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thescouts.sharepoint.com/sites/HeritageHub/ENGAGEMENT/Topic research/Rolls of Honour/First World War/"/>
    </mc:Choice>
  </mc:AlternateContent>
  <xr:revisionPtr revIDLastSave="3" documentId="8_{E2FD2DF6-7FB6-49CE-9FA1-ED6161E5C675}" xr6:coauthVersionLast="47" xr6:coauthVersionMax="47" xr10:uidLastSave="{91E99EA9-9403-46DE-AEB7-0F6A2F69CBE1}"/>
  <bookViews>
    <workbookView xWindow="-28920" yWindow="-120" windowWidth="29040" windowHeight="15840" activeTab="1" xr2:uid="{00000000-000D-0000-FFFF-FFFF00000000}"/>
  </bookViews>
  <sheets>
    <sheet name="Front Page" sheetId="3" r:id="rId1"/>
    <sheet name="FWW" sheetId="1" r:id="rId2"/>
    <sheet name="Drop Downs" sheetId="2" r:id="rId3"/>
  </sheets>
  <definedNames>
    <definedName name="_xlnm._FilterDatabase" localSheetId="1" hidden="1">FWW!$A$3:$Q$3002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<sst xmlns="http://schemas.openxmlformats.org/spreadsheetml/2006/main" count="31770" uniqueCount="12694">
  <si>
    <t>The Scouts Heritage Service - First World War Roll of Honour</t>
  </si>
  <si>
    <r>
      <rPr>
        <sz val="12"/>
        <color theme="1"/>
        <rFont val="Nunito Sans"/>
      </rPr>
      <t>This document lists the names of former Scouts and Scout volunteers who were killed during the First World War (1914 – 1918). The names have been compiled from official information gathered at and shortly after the War and from information supplied by several Scout historians. We welcome any names which have not been included and, once verified through the Commonwealth War Graves Commission, will add them to the Roll.</t>
    </r>
    <r>
      <rPr>
        <b/>
        <sz val="12"/>
        <color theme="1"/>
        <rFont val="Nunito Sans"/>
      </rPr>
      <t xml:space="preserve">
Data extracted from this spreadsheet should be credited to The Scouts Heritage Service.</t>
    </r>
  </si>
  <si>
    <t>Surname</t>
  </si>
  <si>
    <t>First Names</t>
  </si>
  <si>
    <t>Title</t>
  </si>
  <si>
    <t>Armed Forces</t>
  </si>
  <si>
    <t>Regiment, Corps, Ship etc.</t>
  </si>
  <si>
    <t>Forces Rank</t>
  </si>
  <si>
    <t>Service Number</t>
  </si>
  <si>
    <t>Scout Troop</t>
  </si>
  <si>
    <t>Scout County</t>
  </si>
  <si>
    <t>Scout Role</t>
  </si>
  <si>
    <t>Age at death</t>
  </si>
  <si>
    <t>Date of death</t>
  </si>
  <si>
    <t>Cause of death</t>
  </si>
  <si>
    <t>Location of burial/commemoration</t>
  </si>
  <si>
    <t>Headquarters Gazette Reference</t>
  </si>
  <si>
    <t>Additional information</t>
  </si>
  <si>
    <t>Web Links</t>
  </si>
  <si>
    <t>Abbott</t>
  </si>
  <si>
    <t>Ernest</t>
  </si>
  <si>
    <t>Army</t>
  </si>
  <si>
    <t xml:space="preserve">16th Battalion, King’s Royal Rifle Corps. </t>
  </si>
  <si>
    <t xml:space="preserve">Rifleman </t>
  </si>
  <si>
    <t>R/55840</t>
  </si>
  <si>
    <t>1st Shrewsbury Troop.</t>
  </si>
  <si>
    <t>Shropshire</t>
  </si>
  <si>
    <t>Scout</t>
  </si>
  <si>
    <t>Killed in action</t>
  </si>
  <si>
    <t>Vis-En-Artois Memorial, panel 9, France.</t>
  </si>
  <si>
    <t>Remembered with honour on the Vis-en-Artois Memorial, France.</t>
  </si>
  <si>
    <t>Frank Albert</t>
  </si>
  <si>
    <t xml:space="preserve">1st Bn. Norfolk Regiment.  </t>
  </si>
  <si>
    <t>Private</t>
  </si>
  <si>
    <t>Finedon Scout.</t>
  </si>
  <si>
    <t>Killed in Action</t>
  </si>
  <si>
    <t>Lebucquiere Communal Cemetery Extension</t>
  </si>
  <si>
    <t>George Stanley</t>
  </si>
  <si>
    <t xml:space="preserve">3rd Bn. King's Royal Rifle Corps. </t>
  </si>
  <si>
    <t>Corporal</t>
  </si>
  <si>
    <t>Belvedere (Bexley) Troop.</t>
  </si>
  <si>
    <t>Mikra British Cemetery, Kalamaria</t>
  </si>
  <si>
    <t>Ablett</t>
  </si>
  <si>
    <t>Leslie Wallace</t>
  </si>
  <si>
    <t xml:space="preserve">11th Bn. Northumberland Fusliers. </t>
  </si>
  <si>
    <t>Second Lieutenant</t>
  </si>
  <si>
    <t>1st Streatham Troop</t>
  </si>
  <si>
    <t>Patrol Leader</t>
  </si>
  <si>
    <t>Killed in action.</t>
  </si>
  <si>
    <t>Tyne Cot Cemetery, ILIX.H. Coll, Grave 1-8, Belgium</t>
  </si>
  <si>
    <t>December 1917, pg 247</t>
  </si>
  <si>
    <t>Abrams</t>
  </si>
  <si>
    <t>George William</t>
  </si>
  <si>
    <r>
      <t>2nd/4th Bn. King's Own Yorkshire Light Infantry.</t>
    </r>
    <r>
      <rPr>
        <strike/>
        <sz val="12"/>
        <rFont val="Nunito Sans"/>
      </rPr>
      <t xml:space="preserve"> </t>
    </r>
  </si>
  <si>
    <t>Lance-Corporal</t>
  </si>
  <si>
    <t>Bilton Church Troop, Harrogate.</t>
  </si>
  <si>
    <t>North Yorkshire</t>
  </si>
  <si>
    <t>Died of wounds.</t>
  </si>
  <si>
    <t>Bac-Du-Sud British Cemetery, Bailleulval, II.F 30, Frace.</t>
  </si>
  <si>
    <t>October 1918, pg 184</t>
  </si>
  <si>
    <t>Achurch</t>
  </si>
  <si>
    <t>William Henry</t>
  </si>
  <si>
    <t xml:space="preserve">2nd/5th Bn., Royal Warwickshire Regiment.  </t>
  </si>
  <si>
    <t>Rocquigny-Equancourt Road British Cemetery, Manancourt</t>
  </si>
  <si>
    <t>Reading Standard - Saturday 15 December 1917</t>
  </si>
  <si>
    <t>Ackers</t>
  </si>
  <si>
    <t xml:space="preserve">Thomas Owen </t>
  </si>
  <si>
    <t xml:space="preserve">6th Bn. Royal Welsh Fusiliers.    </t>
  </si>
  <si>
    <t>Serjeant</t>
  </si>
  <si>
    <t>Wycliffe Baptist Church Troop, Reading.</t>
  </si>
  <si>
    <t xml:space="preserve">Assistant Scoutmaster </t>
  </si>
  <si>
    <t>Died of influenza.</t>
  </si>
  <si>
    <t>Porthmadog Public Cemetery</t>
  </si>
  <si>
    <t>Cambrian News and Merionethshire Standard 08/11/1918</t>
  </si>
  <si>
    <t>Adair</t>
  </si>
  <si>
    <t>William Miller</t>
  </si>
  <si>
    <t>Royal Navy</t>
  </si>
  <si>
    <t xml:space="preserve">H.M.S. "Watchman."  </t>
  </si>
  <si>
    <t>Able Seaman</t>
  </si>
  <si>
    <t xml:space="preserve">1st Wigtownshire Troop.  </t>
  </si>
  <si>
    <t>Died on active service</t>
  </si>
  <si>
    <t>Stranraer (Sheuchan) Cemetery</t>
  </si>
  <si>
    <t>December 1918, pg 225</t>
  </si>
  <si>
    <t>Adams</t>
  </si>
  <si>
    <t>Ernest Victor</t>
  </si>
  <si>
    <t xml:space="preserve">1st/4th Bn. Seaforth Highlanders.  </t>
  </si>
  <si>
    <t>14th North West Leeds (St. Augustine's Church Wrangthorn) Troop.</t>
  </si>
  <si>
    <t>West Yorkshire</t>
  </si>
  <si>
    <t xml:space="preserve">Assistant.  Scoutmaster </t>
  </si>
  <si>
    <t>Died from the effects of gas poisoning.</t>
  </si>
  <si>
    <t>Haringhe (Bandaghem) Military Cemetery</t>
  </si>
  <si>
    <t>George Percy</t>
  </si>
  <si>
    <t xml:space="preserve">21st Bn., Royal Fusiliers.  </t>
  </si>
  <si>
    <t xml:space="preserve">Private </t>
  </si>
  <si>
    <t>6th Leicester Troop.</t>
  </si>
  <si>
    <t>Leicestershire</t>
  </si>
  <si>
    <t xml:space="preserve">Scoutmaster </t>
  </si>
  <si>
    <t>CAMBRIN MILITARY CEMETERY</t>
  </si>
  <si>
    <t>Leicester Evening Mail - Saturday 26 February 1916</t>
  </si>
  <si>
    <t>W</t>
  </si>
  <si>
    <t>Isle of Wight</t>
  </si>
  <si>
    <t>Assistant Scoutmaster</t>
  </si>
  <si>
    <t>Local memorial - Totland Bay Bowling Club Hut, Totland Bay, Isle of Wight.</t>
  </si>
  <si>
    <t>G</t>
  </si>
  <si>
    <t>5th Howitzers Regiment</t>
  </si>
  <si>
    <t>1st Freshwater Troop, Isle of Wight</t>
  </si>
  <si>
    <t xml:space="preserve">Charles James  </t>
  </si>
  <si>
    <t xml:space="preserve">14th Bn., London Regiment (London Scottish).  </t>
  </si>
  <si>
    <t>Founder of 16th North London Troop.</t>
  </si>
  <si>
    <t>Founder</t>
  </si>
  <si>
    <t>Noeux-les-Mines Communal Cemetery I.D. 33</t>
  </si>
  <si>
    <t>Hornsey &amp; Finsbury Park Journal - Friday 15 October 1915</t>
  </si>
  <si>
    <t>Addis</t>
  </si>
  <si>
    <t>Reginald</t>
  </si>
  <si>
    <t xml:space="preserve">29th Bn. Canadian Infantry.  </t>
  </si>
  <si>
    <t>1st Hanwell Troop. Joined Troop in 1908, the first Scout in Hanwell.</t>
  </si>
  <si>
    <t>Sun Quarry Cemetery, Cherisy, F.10, France</t>
  </si>
  <si>
    <t>Ealing Gazette and West Middlesex Observer - Saturday 12 October 1918.  Ealing Gazette and West Middlesex Observer - Saturday 08 February 1919.</t>
  </si>
  <si>
    <t>Adie</t>
  </si>
  <si>
    <t>Andrew</t>
  </si>
  <si>
    <t xml:space="preserve">11th Bn. Royal Scots.  </t>
  </si>
  <si>
    <t>Bo'ness Sea Scouts.</t>
  </si>
  <si>
    <t xml:space="preserve"> </t>
  </si>
  <si>
    <t>Boulogne Eastern Cemetery</t>
  </si>
  <si>
    <t>Linlithgowshire Gazette 23/06/1916</t>
  </si>
  <si>
    <t>Adlam</t>
  </si>
  <si>
    <t xml:space="preserve">Arthur Charles </t>
  </si>
  <si>
    <t>M.M.</t>
  </si>
  <si>
    <t xml:space="preserve">3rd Bn. Scots Guards. </t>
  </si>
  <si>
    <t>Duke of Somerset's Own Scout Troop.</t>
  </si>
  <si>
    <t xml:space="preserve"> Patrol Leader </t>
  </si>
  <si>
    <t>Maiden Bradley (All Saints) Churchyard, Wiltshire.</t>
  </si>
  <si>
    <t>The Scouts' Book of Heroes Page 283</t>
  </si>
  <si>
    <t>Adler</t>
  </si>
  <si>
    <t>Edgar Cyril</t>
  </si>
  <si>
    <t>9th Bn. London Regiment (Queen Victoria's Rifles).</t>
  </si>
  <si>
    <t xml:space="preserve">Arundel and Littlehampton Association. </t>
  </si>
  <si>
    <t>Sussex</t>
  </si>
  <si>
    <t>Scoutmaster</t>
  </si>
  <si>
    <t>Died of wounds</t>
  </si>
  <si>
    <t>Mont Huon Military Cemetery, Le Treport</t>
  </si>
  <si>
    <t>October 1917, pg 207</t>
  </si>
  <si>
    <t>Agg</t>
  </si>
  <si>
    <t>Arthur William</t>
  </si>
  <si>
    <t xml:space="preserve">Special List.  </t>
  </si>
  <si>
    <t xml:space="preserve">Lieutenant </t>
  </si>
  <si>
    <t>Commandant of the Andoversford Scout Troop.</t>
  </si>
  <si>
    <t>Whittington Cemetery, on East boundary, Gloucestershire.</t>
  </si>
  <si>
    <t>Malvern College records</t>
  </si>
  <si>
    <t>Ainger</t>
  </si>
  <si>
    <t xml:space="preserve">Thomas Edward </t>
  </si>
  <si>
    <t xml:space="preserve">Berkshire Yeomanry.  </t>
  </si>
  <si>
    <t>3rd Kensington Troop</t>
  </si>
  <si>
    <t>London</t>
  </si>
  <si>
    <t>Killed in Gallipoli</t>
  </si>
  <si>
    <t>Green Hill Cemetery, Turkey</t>
  </si>
  <si>
    <t>September 1916, pg 230</t>
  </si>
  <si>
    <t>Ainsworth</t>
  </si>
  <si>
    <t xml:space="preserve">Lewis Charles </t>
  </si>
  <si>
    <t xml:space="preserve">9th Bn. The Loyal North Lancashire Regiment. </t>
  </si>
  <si>
    <t xml:space="preserve">5th Bolton (St Joseph's) Troop. </t>
  </si>
  <si>
    <t>Lancashire</t>
  </si>
  <si>
    <t xml:space="preserve">Senior Patrol Leader </t>
  </si>
  <si>
    <t>July 1916</t>
  </si>
  <si>
    <t xml:space="preserve">Killed in action </t>
  </si>
  <si>
    <t>Lonsdale Cemetery, Authuille, Sp Memorial, A.11. France</t>
  </si>
  <si>
    <t>April 1917, pg 88</t>
  </si>
  <si>
    <t>Airey</t>
  </si>
  <si>
    <t xml:space="preserve">Cyril Whitfield </t>
  </si>
  <si>
    <t xml:space="preserve">7th Bn. The Loyal North Lancashire Regiment. </t>
  </si>
  <si>
    <t>Preston</t>
  </si>
  <si>
    <t>Scout leader</t>
  </si>
  <si>
    <t>Merville Communal Cemetery, V1.Q.8, France</t>
  </si>
  <si>
    <t>Preston Herald - Saturday 15 April 1916</t>
  </si>
  <si>
    <t>Albery</t>
  </si>
  <si>
    <t xml:space="preserve">Charles Ernest </t>
  </si>
  <si>
    <t>1st/4th Bn. Wiltshire Regiment.</t>
  </si>
  <si>
    <t>Killed in action November 2nd.</t>
  </si>
  <si>
    <t>Gaza War Cemetery, XIII.C.8, Israel and Palestine (including Gaza)</t>
  </si>
  <si>
    <t xml:space="preserve">December 1917, pg 247.  </t>
  </si>
  <si>
    <t>de Ruvigny's Roll of Honour Vol III Page 3</t>
  </si>
  <si>
    <t>Alderman</t>
  </si>
  <si>
    <t>Percy</t>
  </si>
  <si>
    <t xml:space="preserve">1st/4th Bn. Hampshire Regiment.  </t>
  </si>
  <si>
    <t>8th Odiham Troop</t>
  </si>
  <si>
    <t>Scout (Second)</t>
  </si>
  <si>
    <t>Basra Memorial, Panel 21 and 63, Iraq</t>
  </si>
  <si>
    <t>Aldersey</t>
  </si>
  <si>
    <t xml:space="preserve">Hugh </t>
  </si>
  <si>
    <t xml:space="preserve">10th (Shropshire and Cheshire Yeomanry) Bn. King's Shropshire Light Infantry.  </t>
  </si>
  <si>
    <t>Captain</t>
  </si>
  <si>
    <t>Ferrybridge Troop.</t>
  </si>
  <si>
    <t>Jerusalem War Cemetery, A.67 Israel and Palestine (including Gaza)</t>
  </si>
  <si>
    <t>Chester Chronicle - Saturday 06 April 1918</t>
  </si>
  <si>
    <t>Alderslade</t>
  </si>
  <si>
    <t xml:space="preserve">Henry Alyng </t>
  </si>
  <si>
    <t xml:space="preserve">12th (Wessex) Heavy Bty. Royal Garrison Artillery.   </t>
  </si>
  <si>
    <t>Driver</t>
  </si>
  <si>
    <t xml:space="preserve">1st Fareham Troop. </t>
  </si>
  <si>
    <t xml:space="preserve">Patrol Leader </t>
  </si>
  <si>
    <t>Grove Town Cemetery, Meaulte, II.H. 40, France</t>
  </si>
  <si>
    <t>February 1917, pg 33</t>
  </si>
  <si>
    <t>Alderson</t>
  </si>
  <si>
    <t xml:space="preserve">Harold </t>
  </si>
  <si>
    <t xml:space="preserve">13th Bn. The King's (Liverpool Regiment). </t>
  </si>
  <si>
    <t>Hollingreave Congregational Church Troop.</t>
  </si>
  <si>
    <t>Arras Memorial, Bay 3, France</t>
  </si>
  <si>
    <t>Burnley Express 06 April 1918</t>
  </si>
  <si>
    <t>Alexander</t>
  </si>
  <si>
    <t xml:space="preserve">Philip George </t>
  </si>
  <si>
    <t>The Reverand</t>
  </si>
  <si>
    <t>H.M.S. Hampshire</t>
  </si>
  <si>
    <t>Chaplain</t>
  </si>
  <si>
    <t>1st Downend Scout Troop (now the 28th Kingswood Scout Group).</t>
  </si>
  <si>
    <t>Portsmouth Naval Memorial, 11</t>
  </si>
  <si>
    <t>http://www.downendbromleyheath.org/home/the-history-of-the-war-memorial-downend</t>
  </si>
  <si>
    <t>Allan</t>
  </si>
  <si>
    <t xml:space="preserve">6th Bn. Cameron Highlanders.  </t>
  </si>
  <si>
    <t>S/25460</t>
  </si>
  <si>
    <t>Member of the local Scout Troop</t>
  </si>
  <si>
    <t>Ypres (Menin Gate) Memorial, Panel 38, Belgium</t>
  </si>
  <si>
    <t xml:space="preserve"> de Ruvigny's Roll of Honour Vol 3 Page 4.</t>
  </si>
  <si>
    <t>Allaway</t>
  </si>
  <si>
    <t>William</t>
  </si>
  <si>
    <t xml:space="preserve">Royal Naval Air Service. </t>
  </si>
  <si>
    <t xml:space="preserve">Flight Sub-Lieutenant </t>
  </si>
  <si>
    <t>1st Chiswick Troop.</t>
  </si>
  <si>
    <t xml:space="preserve">Drowned at sea </t>
  </si>
  <si>
    <t>Chatham Naval Memorial, 25.</t>
  </si>
  <si>
    <t>Allbright</t>
  </si>
  <si>
    <t xml:space="preserve">Arthur George </t>
  </si>
  <si>
    <t>2nd Bn. Northamptonshire Regiment.</t>
  </si>
  <si>
    <t xml:space="preserve">Northampton (Kingsley Park) Troop. </t>
  </si>
  <si>
    <t>Villers-Guislain Communal Cemetery, B.13, France</t>
  </si>
  <si>
    <t>Allen</t>
  </si>
  <si>
    <t xml:space="preserve">Charles Raymond </t>
  </si>
  <si>
    <t xml:space="preserve">1st/4th Bn. Northamptonshire Regiment. </t>
  </si>
  <si>
    <t xml:space="preserve">Lance Corporal </t>
  </si>
  <si>
    <t>1st Rushden Troop.</t>
  </si>
  <si>
    <t xml:space="preserve">Scout </t>
  </si>
  <si>
    <t>Ramleh War Cemetery, B.29, Israel and Palestine (including Gaza)</t>
  </si>
  <si>
    <t>Rushden Research Transcribed by Kay Collins, from a photocopy from E Fowell. Northampton Mercury - Friday 01 March 1918</t>
  </si>
  <si>
    <t>Sidney</t>
  </si>
  <si>
    <t xml:space="preserve">1st Bn. South Wales Borderers.  </t>
  </si>
  <si>
    <t xml:space="preserve">Lance-Corporal </t>
  </si>
  <si>
    <t>228th Whalley Range Presbyterian Troop, Manchester.</t>
  </si>
  <si>
    <t>Loos Memorial, Panel 52, France.</t>
  </si>
  <si>
    <t>July 1918, pg 124.  Manchester Evening News - Saturday 25 May 1918</t>
  </si>
  <si>
    <t>Sidney Frank</t>
  </si>
  <si>
    <t xml:space="preserve">5th Battalion, Coldstream Guards. </t>
  </si>
  <si>
    <t>29th Birmingham Troop.</t>
  </si>
  <si>
    <t>Birmingham</t>
  </si>
  <si>
    <t>Birmingham (Handsworth) Cemetery</t>
  </si>
  <si>
    <t>“At the Sign of the Fleur de Lys: the Boy Scout’s Gift Book”, published for the Birmingham and District Association, published 1918</t>
  </si>
  <si>
    <t>Thomas Leighton</t>
  </si>
  <si>
    <t>M.M., D.C.M.</t>
  </si>
  <si>
    <t xml:space="preserve">9th Signal Coy. Royal Engineers. </t>
  </si>
  <si>
    <t xml:space="preserve">1st Hirst Scout Troop. </t>
  </si>
  <si>
    <t>Died from wounds.</t>
  </si>
  <si>
    <t>Dernancourt Communal Cemetery Extension</t>
  </si>
  <si>
    <t>April 1917, pg 88.  The Scouts' Book of Heroes Page 276.  Morpeth Herald - Friday 09 February 1917</t>
  </si>
  <si>
    <t>Wellington Lyster</t>
  </si>
  <si>
    <t xml:space="preserve">44th Bn. Machine Gun Corps (Infantry) formerly (16336), 9th Bn.  Royal Inniskilling Fusiliers. </t>
  </si>
  <si>
    <t>Dublin Sea Scout.</t>
  </si>
  <si>
    <t>Dochy Farm New British Cemetery</t>
  </si>
  <si>
    <t>de Ruvigny's Roll of Honour Vol 3 Page 5.</t>
  </si>
  <si>
    <t>Alliban</t>
  </si>
  <si>
    <t>William Beaumont</t>
  </si>
  <si>
    <t>M.I.D</t>
  </si>
  <si>
    <t xml:space="preserve">2nd/5th Bn., Sherwood Foresters (Notts and Derby Regiment.  </t>
  </si>
  <si>
    <t>Chesterfield District (Tupton??).</t>
  </si>
  <si>
    <t>South Yorkshire</t>
  </si>
  <si>
    <t>Thiepval Memorial, Pier and Face 10C 10 D and 11A, France</t>
  </si>
  <si>
    <t>Derbyshire Times and Chesterfield Herald -Saturday 12 May 1917</t>
  </si>
  <si>
    <t>Allison</t>
  </si>
  <si>
    <t xml:space="preserve">Reginald </t>
  </si>
  <si>
    <t xml:space="preserve">7th Bn. Norfolk Regiment. </t>
  </si>
  <si>
    <t>St Edmund's Troop, Northampton</t>
  </si>
  <si>
    <t>Northamptonshire</t>
  </si>
  <si>
    <t>Etaples Military Cemetery, XVIII. N,24A.</t>
  </si>
  <si>
    <t>August 1917, pg 167</t>
  </si>
  <si>
    <t>Allman</t>
  </si>
  <si>
    <t xml:space="preserve">Isaac </t>
  </si>
  <si>
    <t xml:space="preserve">18th Bn. The King's (Liverpool Regiment).  </t>
  </si>
  <si>
    <t>Ormskirk District Scout (Aughton, Lancashire Troop?)</t>
  </si>
  <si>
    <t>Dantzig Alley British Cemetery, Mametz, X.A.3, France</t>
  </si>
  <si>
    <t>Ormskirk and District Boy Scouts Roll of Honour</t>
  </si>
  <si>
    <t>Allum</t>
  </si>
  <si>
    <t xml:space="preserve">Francis Gerard Henry </t>
  </si>
  <si>
    <t>D Coy. 1st Bn., Honourable Artillery Company.</t>
  </si>
  <si>
    <t>Petersham Troop, Surrey.</t>
  </si>
  <si>
    <t>Surrey</t>
  </si>
  <si>
    <t>Ste Catherine British Cemetery, E3, France</t>
  </si>
  <si>
    <t>Richmond Herald - Saturday 30 June 1917</t>
  </si>
  <si>
    <t>Alsford</t>
  </si>
  <si>
    <t xml:space="preserve">Herbert Edward </t>
  </si>
  <si>
    <t>RAF</t>
  </si>
  <si>
    <t xml:space="preserve">99th Sqdn.  </t>
  </si>
  <si>
    <t>Polyapes Scout</t>
  </si>
  <si>
    <t>Charmes Military Cemetery, Essegney, I.B.11, France</t>
  </si>
  <si>
    <t>Ambridge</t>
  </si>
  <si>
    <t xml:space="preserve">9th Bn. Sherwood Foresters (Notts and Derby Regiment).  </t>
  </si>
  <si>
    <t>2nd Chesterfield Troop</t>
  </si>
  <si>
    <t>Senior Patrol Leader</t>
  </si>
  <si>
    <t>Killed in action in the Dardanelles.</t>
  </si>
  <si>
    <t>Helles Memorial. Panel 55 to 153. Turkey (including Gallipoli)</t>
  </si>
  <si>
    <t>November 1915, pg 286</t>
  </si>
  <si>
    <t>Anderson</t>
  </si>
  <si>
    <t xml:space="preserve">Royal Army Medical Corps attd. 5th Bn. Royal Welsh Fusiliers.   </t>
  </si>
  <si>
    <t>St Joseph's Scout Troop, Swansea</t>
  </si>
  <si>
    <t>Helles Memorial, Panel 201and 202 or 236 to 239 and 328, Turkey Including Gallipoli).</t>
  </si>
  <si>
    <t>Herald of Wales and Monmouth Recorder 18/12/1915</t>
  </si>
  <si>
    <t xml:space="preserve">Charles Arthur Munro </t>
  </si>
  <si>
    <t xml:space="preserve">"A" Coy. 8th Bn. Seaforth Highlanders.  (Private/Piper, 8th Battalion, the Seaforth Highlanders).  </t>
  </si>
  <si>
    <t>1st Larkhall Troop</t>
  </si>
  <si>
    <t>Remembered with honour, the Loos Memorial, Panel 112 -115, France www.cwgc.org</t>
  </si>
  <si>
    <t xml:space="preserve">Ethelbert George </t>
  </si>
  <si>
    <t xml:space="preserve">1st Bn., South Staffordshire Regiment.  </t>
  </si>
  <si>
    <t>Lance Corporal</t>
  </si>
  <si>
    <t>St. Faith's Boy Scouts, Maidstone, Kent.</t>
  </si>
  <si>
    <t>Kent</t>
  </si>
  <si>
    <t>Kent Messenger &amp; Gravesend Telegraph - Saturday 23 January 1915</t>
  </si>
  <si>
    <t xml:space="preserve">Kieran Leopold   </t>
  </si>
  <si>
    <t>16th Bn. Australian Infantry, A.I.F.</t>
  </si>
  <si>
    <t>2nd Freemantle Troop. WA</t>
  </si>
  <si>
    <t>Lone Pine Memorial</t>
  </si>
  <si>
    <t>William Herbert</t>
  </si>
  <si>
    <t>V.C.</t>
  </si>
  <si>
    <t xml:space="preserve">12th Bn. Highland Light Infantry.   </t>
  </si>
  <si>
    <t>Lieutenant Colonel</t>
  </si>
  <si>
    <t>Troop, 51, Ayrshire.</t>
  </si>
  <si>
    <t>Peronne Road Cemetery, Maricourt</t>
  </si>
  <si>
    <t>July 1918, pg 124</t>
  </si>
  <si>
    <t>Ethelbert George</t>
  </si>
  <si>
    <t>1st Bn, South Staffordshire Regiment.</t>
  </si>
  <si>
    <t>St Faith's Boy Scouts, Maidstone</t>
  </si>
  <si>
    <t>Ploegsteert Memorial Panel 6.</t>
  </si>
  <si>
    <t>Kent Messenger &amp; Gravesend Telegraph Saturday 22 January 1915.</t>
  </si>
  <si>
    <t xml:space="preserve">Joseph Henry </t>
  </si>
  <si>
    <t xml:space="preserve">2nd/22nd Bn., London Regiment.  </t>
  </si>
  <si>
    <t>3rd Bromley Troop.</t>
  </si>
  <si>
    <t>Jeriddsalam War Cemetery,   Q.73</t>
  </si>
  <si>
    <t xml:space="preserve">Whitstable Times and Herne Herald - Saturday 3rd May 1919. </t>
  </si>
  <si>
    <t>http://www.bromleywarmemorial.org.uk/serviceman.php?q=20</t>
  </si>
  <si>
    <t xml:space="preserve">Alfred  </t>
  </si>
  <si>
    <t xml:space="preserve">200th Field Coy. Royal Engineers.  </t>
  </si>
  <si>
    <t xml:space="preserve">Sapper </t>
  </si>
  <si>
    <t>1st Openshaw, 11th Manchester Troop</t>
  </si>
  <si>
    <t>Bray Military Cemetery</t>
  </si>
  <si>
    <t>September 1916, pg 229</t>
  </si>
  <si>
    <t>Andrews</t>
  </si>
  <si>
    <t xml:space="preserve">George Frederick </t>
  </si>
  <si>
    <t xml:space="preserve">1st Bn. Essex Regiment. </t>
  </si>
  <si>
    <t>11th Yarmouth Troop</t>
  </si>
  <si>
    <t>Norfolk</t>
  </si>
  <si>
    <t>Drowned in the sinking of the Troopship HMT Royal Edward</t>
  </si>
  <si>
    <t>Helles Memorial</t>
  </si>
  <si>
    <t>November 1915, pg 303</t>
  </si>
  <si>
    <t xml:space="preserve">L.  </t>
  </si>
  <si>
    <t xml:space="preserve"> 14th Southampton (Highfield) Troop.</t>
  </si>
  <si>
    <t>Southampton Scouts Memorial Room Plaque</t>
  </si>
  <si>
    <t>Arthur Bertram</t>
  </si>
  <si>
    <t xml:space="preserve">6th Bn., Queen's Own (Royal West Kent Regiment). </t>
  </si>
  <si>
    <t>Tonbridge Troop.</t>
  </si>
  <si>
    <t>DAOURS COMMUNAL CEMETERY EXTENSION</t>
  </si>
  <si>
    <t>Tonbridge Free Press - Friday 06 September 1918</t>
  </si>
  <si>
    <t>B</t>
  </si>
  <si>
    <t>Arthur Bertram Andrews</t>
  </si>
  <si>
    <t>Daours Cemetery Extension VIII.A.33</t>
  </si>
  <si>
    <t xml:space="preserve">Whitstable Times and Herne Herald - Saturday 3rd May 1920.  </t>
  </si>
  <si>
    <t>http://www.tonbridgehistory.org.uk/people/ww1-obits-1.htm</t>
  </si>
  <si>
    <t>Angel</t>
  </si>
  <si>
    <t xml:space="preserve">Horace Albert Edward </t>
  </si>
  <si>
    <t xml:space="preserve">15th Bn. London Regiment (Prince of Wales' Own Civil Service Rifles). </t>
  </si>
  <si>
    <t>Scout Troop (Edmonton??)</t>
  </si>
  <si>
    <t>Wulverghem-Lindenhoek Road Military Cemetery</t>
  </si>
  <si>
    <t>de Ruvigny's Roll of Honour Vol 5 Page 4.</t>
  </si>
  <si>
    <t>Annis</t>
  </si>
  <si>
    <t>S G</t>
  </si>
  <si>
    <t>Syston Troop.</t>
  </si>
  <si>
    <t>Syston Scout Group Archives</t>
  </si>
  <si>
    <t>Ansell</t>
  </si>
  <si>
    <t xml:space="preserve">George  </t>
  </si>
  <si>
    <t xml:space="preserve">6th Bn. The Queen's (Royal West Surrey Regiment). </t>
  </si>
  <si>
    <t xml:space="preserve">Pulborough Troop. </t>
  </si>
  <si>
    <t>Morlancourt British Cemetery No.2</t>
  </si>
  <si>
    <t>February 1919, pg 24</t>
  </si>
  <si>
    <t>Anslow</t>
  </si>
  <si>
    <t xml:space="preserve">Jack Lewis  </t>
  </si>
  <si>
    <t xml:space="preserve">11th Bn., Essex Regiment.  </t>
  </si>
  <si>
    <t>Lower Mitcham Troop</t>
  </si>
  <si>
    <t>Acting Assistant Scoutmaster</t>
  </si>
  <si>
    <t>Etaples Military Cemetery</t>
  </si>
  <si>
    <t>Appleby</t>
  </si>
  <si>
    <t xml:space="preserve">Reginald Arnold </t>
  </si>
  <si>
    <t xml:space="preserve">10th Bn. Essex Regiment formerly Essex Yeomanry. </t>
  </si>
  <si>
    <t>6th Colchester Troop</t>
  </si>
  <si>
    <t>Essex</t>
  </si>
  <si>
    <t>Shot by sniper</t>
  </si>
  <si>
    <t>Romeries Communal Cemetery Extension</t>
  </si>
  <si>
    <t>January 1919, pg 4</t>
  </si>
  <si>
    <t>Appleyard</t>
  </si>
  <si>
    <t xml:space="preserve">John Ernest </t>
  </si>
  <si>
    <t>M.C.</t>
  </si>
  <si>
    <t xml:space="preserve">222nd Field Coy. Royal Engineers.  </t>
  </si>
  <si>
    <t>Lieutenant</t>
  </si>
  <si>
    <t>55 (1st?) Herne Hill Troop</t>
  </si>
  <si>
    <t>Ebblinghem Military Cemetery</t>
  </si>
  <si>
    <t>June 1918, pg 104</t>
  </si>
  <si>
    <t>Applin</t>
  </si>
  <si>
    <t xml:space="preserve">Charles Harry  </t>
  </si>
  <si>
    <t xml:space="preserve">"A" Sqdn. Royal Buckinghamshire Hussars.  </t>
  </si>
  <si>
    <t>Wolverton Troop</t>
  </si>
  <si>
    <t>Alexandria (Chatby) Military and War Memorial Cemetery</t>
  </si>
  <si>
    <t>January 1916, pg 6</t>
  </si>
  <si>
    <t>Archer</t>
  </si>
  <si>
    <t xml:space="preserve">Arthur Sinclair  </t>
  </si>
  <si>
    <t xml:space="preserve">"A" Coy. 1st Bn. Bedfordshire Regiment. </t>
  </si>
  <si>
    <t>7th Walthamstow Troop</t>
  </si>
  <si>
    <t>Merville Communal Cemetery Extension</t>
  </si>
  <si>
    <t>March 1917, pg 61</t>
  </si>
  <si>
    <t xml:space="preserve">Norman  </t>
  </si>
  <si>
    <t xml:space="preserve">1st/15th Bn. London Regiment (Prince of Wales' Own Civil Service Rifles) posted to 2nd/9th Bn. London Regiment (Queen Victoria's Rifles).  </t>
  </si>
  <si>
    <t xml:space="preserve">Scout, St. Luke’s Troop, Chelsea. </t>
  </si>
  <si>
    <t xml:space="preserve"> Killed in action</t>
  </si>
  <si>
    <t>Tyne Cot Memorial</t>
  </si>
  <si>
    <t>Remembered with honour on the Tyne Cot Memorial, Passchendaele, Belgium. www.cwgc.org</t>
  </si>
  <si>
    <t xml:space="preserve">Robert  </t>
  </si>
  <si>
    <t>23rd Bn. Middlesex Regiment.</t>
  </si>
  <si>
    <t>1st Ramsey,Troop</t>
  </si>
  <si>
    <t>Isle of Man</t>
  </si>
  <si>
    <t>Bus House Cemetery</t>
  </si>
  <si>
    <t>Arnfield</t>
  </si>
  <si>
    <t>Leonard</t>
  </si>
  <si>
    <t>7th Bn. King's Royal Rifle Corps.</t>
  </si>
  <si>
    <t>Rifleman</t>
  </si>
  <si>
    <t>R/11905</t>
  </si>
  <si>
    <t>1st Ashton-under-Lyne Troop.</t>
  </si>
  <si>
    <t>Pozieres Memorial</t>
  </si>
  <si>
    <t>Arnold</t>
  </si>
  <si>
    <t xml:space="preserve">Dennis George  </t>
  </si>
  <si>
    <t xml:space="preserve">8th Bn. East Surrey Regiment.  </t>
  </si>
  <si>
    <t>A Chesham Scout Troop.</t>
  </si>
  <si>
    <t>Bucquoy Road Cemetery, Ficheux</t>
  </si>
  <si>
    <t xml:space="preserve">Fred Simeon  </t>
  </si>
  <si>
    <t xml:space="preserve">5th Bn. Wiltshire Regiment. </t>
  </si>
  <si>
    <t>6th Wimbledon Troop.</t>
  </si>
  <si>
    <t>Baghdad (North Gate) War Cemetery</t>
  </si>
  <si>
    <t>May 1918, pg 84</t>
  </si>
  <si>
    <t xml:space="preserve">Frederick Marshall  </t>
  </si>
  <si>
    <t>1st/5th Bn. attd. 9th Bn. Royal Welsh Fusiliers.</t>
  </si>
  <si>
    <t>1st Rhyl Troop.</t>
  </si>
  <si>
    <t>Arras Memorial</t>
  </si>
  <si>
    <t xml:space="preserve">Geoffrey Francis  </t>
  </si>
  <si>
    <t xml:space="preserve">5th Bn. Somerset Light Infantry. </t>
  </si>
  <si>
    <t xml:space="preserve">Captain </t>
  </si>
  <si>
    <t xml:space="preserve">13th Taunton (Kingston) Troop.  </t>
  </si>
  <si>
    <t>Somerset</t>
  </si>
  <si>
    <t>Basra Memorial</t>
  </si>
  <si>
    <t>November 1916, pg 287.</t>
  </si>
  <si>
    <t xml:space="preserve"> Taunton Courier and Western Advertiser 07/05/1919</t>
  </si>
  <si>
    <t>J</t>
  </si>
  <si>
    <t>Canadians</t>
  </si>
  <si>
    <t>1st Freshwater Scout Troop.</t>
  </si>
  <si>
    <t>Ashley</t>
  </si>
  <si>
    <t>Harold Francis</t>
  </si>
  <si>
    <t xml:space="preserve">Machine Gun Corps (Infantry). </t>
  </si>
  <si>
    <t>8th Walthamstow Troop.</t>
  </si>
  <si>
    <t>SOUTH EALING CEMETERY. HP 18</t>
  </si>
  <si>
    <t>Ealing Gazette and West Middlesex Observer -Saturday 27 July 1918</t>
  </si>
  <si>
    <t>Ashmore</t>
  </si>
  <si>
    <t xml:space="preserve">Charles  </t>
  </si>
  <si>
    <t xml:space="preserve">1st/4th Bn. Somerset Light Infantry. </t>
  </si>
  <si>
    <t>1st North Somerset Troop (Bilton Branch, Bath), Y.M.C.A</t>
  </si>
  <si>
    <t>Scout in Wolf Patrol</t>
  </si>
  <si>
    <t>Amara War Cemetery</t>
  </si>
  <si>
    <t>June 1916, pg 147</t>
  </si>
  <si>
    <t>Ashton</t>
  </si>
  <si>
    <t xml:space="preserve">Edwin "Ted"  </t>
  </si>
  <si>
    <t xml:space="preserve">1st/12th Bn. London Regiment (The Rangers). </t>
  </si>
  <si>
    <t xml:space="preserve">St Peter's Troop, Tooting. </t>
  </si>
  <si>
    <t>Killed in action in France.</t>
  </si>
  <si>
    <t>Ypres (Menin Gate) Memorial</t>
  </si>
  <si>
    <t xml:space="preserve">August 1915, pg 202.  </t>
  </si>
  <si>
    <t>de Ruvigny's Roll of Honour Vol 1 Page 11.</t>
  </si>
  <si>
    <t xml:space="preserve">Wright  </t>
  </si>
  <si>
    <t xml:space="preserve">10th Bn. Durham Light Infantry. </t>
  </si>
  <si>
    <t>2nd Newton Troop, Hyde.</t>
  </si>
  <si>
    <t>March 1916, pg 61</t>
  </si>
  <si>
    <t>Aslin</t>
  </si>
  <si>
    <t xml:space="preserve">Arthur  </t>
  </si>
  <si>
    <t xml:space="preserve">2nd Bn., The Queen's (Royal West Surrey Regiment). </t>
  </si>
  <si>
    <t>1st Cranford Parish Troop L.D.B.S.C.</t>
  </si>
  <si>
    <t>Queens Cemetery, Bucquoy</t>
  </si>
  <si>
    <t xml:space="preserve">May 1917, pg 108.  </t>
  </si>
  <si>
    <t>Uxbridge &amp; W. Drayton Gazette - Friday 26 April 1918</t>
  </si>
  <si>
    <t>Asser</t>
  </si>
  <si>
    <t xml:space="preserve">Harold Edward  </t>
  </si>
  <si>
    <t xml:space="preserve">16th Bn. Middlesex Regiment.  </t>
  </si>
  <si>
    <t>S Mellitus (3rd Hanwell) Troop</t>
  </si>
  <si>
    <t>Thiepval Memorial</t>
  </si>
  <si>
    <t>September 1916, pg 229.  Ealing Gazette and West Middlesex Observer - Saturday 19 February 1916.  Ealing Gazette and West Middlesex Observer - Saturday 08 February 1919</t>
  </si>
  <si>
    <t>Astbury</t>
  </si>
  <si>
    <t>F</t>
  </si>
  <si>
    <t>Sister</t>
  </si>
  <si>
    <t>Aston</t>
  </si>
  <si>
    <t xml:space="preserve">John Thomas  </t>
  </si>
  <si>
    <t xml:space="preserve">23rd Bn. Royal Fusiliers. </t>
  </si>
  <si>
    <t>40th Gateshead Pack.</t>
  </si>
  <si>
    <t>Cubmaster</t>
  </si>
  <si>
    <t>Delsaux Farm Cemetery, Beugny</t>
  </si>
  <si>
    <t>Atherton</t>
  </si>
  <si>
    <t xml:space="preserve">James  </t>
  </si>
  <si>
    <t xml:space="preserve">1st/6th Bn. Manchester Regiment. </t>
  </si>
  <si>
    <t>2nd Chorlton-cum-Hardy Troop</t>
  </si>
  <si>
    <t>Killed in action in Gallilpoli</t>
  </si>
  <si>
    <t>Atkins</t>
  </si>
  <si>
    <t xml:space="preserve">Albert  </t>
  </si>
  <si>
    <t xml:space="preserve">M.T.T. Reinforcements Royal Army Medical Corps. </t>
  </si>
  <si>
    <t>3rd Holborn Troop.</t>
  </si>
  <si>
    <t>Instructor</t>
  </si>
  <si>
    <t>Savona Town Cemetery</t>
  </si>
  <si>
    <t>July 1917, pg 147</t>
  </si>
  <si>
    <t xml:space="preserve">Charles William  </t>
  </si>
  <si>
    <t xml:space="preserve">1st/5th Bn. Seaforth Highlanders. </t>
  </si>
  <si>
    <t>3rd St Pancras Troop</t>
  </si>
  <si>
    <t>Becourt Military Cemetery, Becordel-Becourt</t>
  </si>
  <si>
    <t>April 1916, pg 90</t>
  </si>
  <si>
    <t>Atkinson</t>
  </si>
  <si>
    <t xml:space="preserve">Thomas </t>
  </si>
  <si>
    <t xml:space="preserve">1st/5th Bn. The King's (Liverpool Regiment). </t>
  </si>
  <si>
    <t xml:space="preserve">Corporal </t>
  </si>
  <si>
    <t>6th Carlisle (Edens Brows) Troop</t>
  </si>
  <si>
    <t>August 1918, pg 143</t>
  </si>
  <si>
    <t>Aubrey</t>
  </si>
  <si>
    <t xml:space="preserve">Sydney "Sid"  </t>
  </si>
  <si>
    <t xml:space="preserve">1st. Australian Field Artillery.  </t>
  </si>
  <si>
    <t>Penrith District, New South Wales</t>
  </si>
  <si>
    <t>Ex-District Scoutmaster</t>
  </si>
  <si>
    <t>Skew Bridge Cemetery,Turkey</t>
  </si>
  <si>
    <t>Auden</t>
  </si>
  <si>
    <t xml:space="preserve">Geoffrey William  </t>
  </si>
  <si>
    <t>Cadet</t>
  </si>
  <si>
    <t>17th Cheltenham (Glynarth) Troop</t>
  </si>
  <si>
    <t>Dief of pnemonie</t>
  </si>
  <si>
    <t>Church Broughton (St. Michael) Churchyard, Derbyshire.</t>
  </si>
  <si>
    <t>Austen</t>
  </si>
  <si>
    <t xml:space="preserve">Edward Jeffery </t>
  </si>
  <si>
    <t xml:space="preserve">1st Home Counties Field Coy. Royal Engineers. </t>
  </si>
  <si>
    <t>Sapper</t>
  </si>
  <si>
    <t>1st Polegate Troop, Sussex</t>
  </si>
  <si>
    <t>Remembered with honour on the Thiepval Memorial, France. Information supplied by Mr. Nigel Steer www.cwgc.org</t>
  </si>
  <si>
    <t>Austin</t>
  </si>
  <si>
    <t xml:space="preserve">John C.  </t>
  </si>
  <si>
    <t xml:space="preserve">5th Bn. Royal Scot Fusiliers.  </t>
  </si>
  <si>
    <t>Troop No 3 (Girvan)</t>
  </si>
  <si>
    <t>Killed in action on the Gallipoli Peninsula.</t>
  </si>
  <si>
    <t>Twelve Tree Copse Cemetery</t>
  </si>
  <si>
    <t xml:space="preserve">William Divine  </t>
  </si>
  <si>
    <t>5th Bn. Cameron Highlanders.</t>
  </si>
  <si>
    <t>13th (Northern) Troop</t>
  </si>
  <si>
    <t>George Heriot's School "Roll of Honour" 1914 - 1919</t>
  </si>
  <si>
    <t>Avery</t>
  </si>
  <si>
    <t xml:space="preserve">William Ernest  </t>
  </si>
  <si>
    <t xml:space="preserve">"B" Coy. 16th Bn. Northumberland Fusiliers.  </t>
  </si>
  <si>
    <t>Sidcup &amp; North Cray</t>
  </si>
  <si>
    <t>Newcastle Journal 14/09/1917</t>
  </si>
  <si>
    <t>Avis</t>
  </si>
  <si>
    <t xml:space="preserve">Stanley Harold  </t>
  </si>
  <si>
    <t xml:space="preserve">2nd/1st Bucks Bn Oxford and Bucks Light Infantry.   </t>
  </si>
  <si>
    <t>Loos Memorial</t>
  </si>
  <si>
    <t>December 1916, pg 314</t>
  </si>
  <si>
    <t>Ayrton</t>
  </si>
  <si>
    <t xml:space="preserve">John  </t>
  </si>
  <si>
    <t xml:space="preserve">1st Bn. West Yorkshire Regiment (Prince of Wales's Own). </t>
  </si>
  <si>
    <t>Chairman of the Bradford Boy Scouts Association</t>
  </si>
  <si>
    <t>Chairman</t>
  </si>
  <si>
    <t>Bethune Town Cemetery</t>
  </si>
  <si>
    <t>Azzopardi</t>
  </si>
  <si>
    <t xml:space="preserve">George Hardy  </t>
  </si>
  <si>
    <t xml:space="preserve">13th Bn. Royal Sussex Regiment. </t>
  </si>
  <si>
    <t>1st Worthing Troop</t>
  </si>
  <si>
    <t>Second, Beaver Patrol</t>
  </si>
  <si>
    <t>St. Vaast Post Military Cemetery, Richebourg-L'avoue</t>
  </si>
  <si>
    <t>Bacon</t>
  </si>
  <si>
    <t xml:space="preserve">Frederick John  </t>
  </si>
  <si>
    <t xml:space="preserve">1st/9th Bn. Manchester Regiment.  Private, 9th Battalion, Manchester Regiment. </t>
  </si>
  <si>
    <t xml:space="preserve">Member of Dukinfield Boy Scouts. </t>
  </si>
  <si>
    <t>http://www.ashtonpals.webs.com</t>
  </si>
  <si>
    <t xml:space="preserve">Percy Roberts  </t>
  </si>
  <si>
    <t xml:space="preserve">7th Bn., Queen's Own (Royal West Kent Regiment).  </t>
  </si>
  <si>
    <t xml:space="preserve">Unknown Troop in Tottenham/Clerkenwell/Finsbury area  </t>
  </si>
  <si>
    <t>Brookwood Military Cemetery</t>
  </si>
  <si>
    <t>Awarded Life Saving medal in Finsbury in 1912.</t>
  </si>
  <si>
    <t>Badenoch</t>
  </si>
  <si>
    <t xml:space="preserve">Ian Forbes Clark  </t>
  </si>
  <si>
    <t xml:space="preserve">20th Bn. Royal Fusiliers. </t>
  </si>
  <si>
    <t>1st Banffshire Troop</t>
  </si>
  <si>
    <t>Aberdeenshire</t>
  </si>
  <si>
    <t>La Neuville Communal Cemetery, Corbie</t>
  </si>
  <si>
    <t>June 1917, pg 127</t>
  </si>
  <si>
    <t>Bagshaw</t>
  </si>
  <si>
    <t xml:space="preserve">7th Bn. Rifle Brigade.  </t>
  </si>
  <si>
    <t>1st Walkley Troop</t>
  </si>
  <si>
    <t>Sheffield Daily Telegraph - Friday 09 November 1917</t>
  </si>
  <si>
    <t xml:space="preserve">Herbert  </t>
  </si>
  <si>
    <t xml:space="preserve">"A" Bty. 285th Bde. Royal Field Artillery.  </t>
  </si>
  <si>
    <t>Unknown Sheffield Troop.</t>
  </si>
  <si>
    <t>Le Grand Hasard Military Cemetery, Morbecque</t>
  </si>
  <si>
    <t>Baigrie</t>
  </si>
  <si>
    <t>John Smith Davidson</t>
  </si>
  <si>
    <t>18th Bn. Highland Light Infantry.</t>
  </si>
  <si>
    <t>8th Midlothian Troop.</t>
  </si>
  <si>
    <t>Deputy Assistant Scoutmaster</t>
  </si>
  <si>
    <t>Martinsart British Cemetery I.F. 62 (Coll).</t>
  </si>
  <si>
    <t>Bailey</t>
  </si>
  <si>
    <t xml:space="preserve">"A" Bty. 179th Brigade Royal Field Artillery. </t>
  </si>
  <si>
    <t>Gunner</t>
  </si>
  <si>
    <t xml:space="preserve">Deptford Central (16th Greenwich) Sea Scouts.  </t>
  </si>
  <si>
    <t>Secretary</t>
  </si>
  <si>
    <t>Accidentally run over and killed by a gun carriage</t>
  </si>
  <si>
    <t>Brockley Cemetery</t>
  </si>
  <si>
    <t>February 1916, pg 33</t>
  </si>
  <si>
    <t xml:space="preserve">Christoper George  </t>
  </si>
  <si>
    <t xml:space="preserve">D.D.M.C. L. of C. Offices Royal Army Medical Corps. </t>
  </si>
  <si>
    <t xml:space="preserve">St Edmund's Troop. </t>
  </si>
  <si>
    <t>Patrol Leader / Secretary</t>
  </si>
  <si>
    <t>Died of pneumonia on active service</t>
  </si>
  <si>
    <t xml:space="preserve">George Leonard  </t>
  </si>
  <si>
    <t xml:space="preserve">8th Bn., The Queen's (Royal West Surrey Regiment).  </t>
  </si>
  <si>
    <t>1st East  Ham Troop of Boy Scouts.</t>
  </si>
  <si>
    <t>West Ham and South Essex Mail - Friday 29 September 1916</t>
  </si>
  <si>
    <t>Guy Horsman</t>
  </si>
  <si>
    <t xml:space="preserve">Commanding "L" Bty. 15th Bde. Royal Horse Artillery.  </t>
  </si>
  <si>
    <t>Major</t>
  </si>
  <si>
    <t>Foxholes Troop</t>
  </si>
  <si>
    <t>Guards' Cemetery, Combles</t>
  </si>
  <si>
    <t xml:space="preserve">Harold  </t>
  </si>
  <si>
    <t>9th Bn. King's Own Yorkshire Light Infantry.</t>
  </si>
  <si>
    <t>1st Stoke-on-Trent &amp; Newcastle, St Andrew’s, Porthill Scout Group.</t>
  </si>
  <si>
    <t>Staffordshire</t>
  </si>
  <si>
    <t>12th Bn. Durham Light Infantry.</t>
  </si>
  <si>
    <t xml:space="preserve">1st Featherstone Troop. </t>
  </si>
  <si>
    <t>Staglieno Cemetery, Genoa</t>
  </si>
  <si>
    <t xml:space="preserve">Bernard Michael  </t>
  </si>
  <si>
    <t>The Honorable</t>
  </si>
  <si>
    <t xml:space="preserve">H.M.S. "Defence." </t>
  </si>
  <si>
    <t>Midshipman</t>
  </si>
  <si>
    <t>Plymouth Naval Memorial</t>
  </si>
  <si>
    <t>Abergavenny Chronicle 09/06/1916.  Brecon Radnor Express 08/06/1916. "The young Midshipman took a great interest in the Boy Scout movement . . "  "A keen Scout".</t>
  </si>
  <si>
    <t>Victor Samuel Bellamy</t>
  </si>
  <si>
    <t xml:space="preserve">20th (Tyneside Scottish) Bn. Northumberland Fusiliers. </t>
  </si>
  <si>
    <t xml:space="preserve">1st Tyne Sea Scouts. </t>
  </si>
  <si>
    <t>Second</t>
  </si>
  <si>
    <t>H</t>
  </si>
  <si>
    <t>Royal Garrison Artillery</t>
  </si>
  <si>
    <t>George Leonard</t>
  </si>
  <si>
    <t xml:space="preserve">8th Bn. The Queen's (Royal West Surrey Regiment).   </t>
  </si>
  <si>
    <t>1st East Ham Troop.</t>
  </si>
  <si>
    <t>West Ham and South Essex Mail - Friday 29 September 1916.</t>
  </si>
  <si>
    <t>Bailiff</t>
  </si>
  <si>
    <t xml:space="preserve">Richard Moody </t>
  </si>
  <si>
    <t xml:space="preserve">6th Bn. King's Own Yorkshire Light Infantry. </t>
  </si>
  <si>
    <t xml:space="preserve">Boroughbridge Troop (Pontefract and District Association).  </t>
  </si>
  <si>
    <t>November 1916, pg 287</t>
  </si>
  <si>
    <t>Bainbridge</t>
  </si>
  <si>
    <t>Thomas Lindsay</t>
  </si>
  <si>
    <t>5th Battalion, Northumberland Fusiliers</t>
  </si>
  <si>
    <t>5th Tyne Sea Scouts</t>
  </si>
  <si>
    <t>Northumberland</t>
  </si>
  <si>
    <t>Killed in action at Ypres</t>
  </si>
  <si>
    <t xml:space="preserve">Buried at  BIRR CROSS ROADS CEMETERY </t>
  </si>
  <si>
    <t>p147, June 1915</t>
  </si>
  <si>
    <t>Mr C.V. Swan, our Sea Scout Commissioner, writes: "Lieutenant Bainbridge was a fine fellow and very keen.  He will be greatly missed."</t>
  </si>
  <si>
    <t>Baker</t>
  </si>
  <si>
    <t>Frederick</t>
  </si>
  <si>
    <t>1st Bn. Bedfordshire</t>
  </si>
  <si>
    <t>Buntingford Troop.</t>
  </si>
  <si>
    <t>Hertfordshire</t>
  </si>
  <si>
    <t xml:space="preserve">Commemorated at  YPRES (MENIN GATE) MEMORIAL </t>
  </si>
  <si>
    <t>p148, June 1915</t>
  </si>
  <si>
    <t>Frederick Edward</t>
  </si>
  <si>
    <t>H.M.S. "Warrior."</t>
  </si>
  <si>
    <t>Boy 1st Class</t>
  </si>
  <si>
    <t>22nd Croydon Troop</t>
  </si>
  <si>
    <t xml:space="preserve">Killed in Battle of Jutland.  </t>
  </si>
  <si>
    <t>Portsmouth Naval Memorial</t>
  </si>
  <si>
    <t>Croydon Times - Saturday 05 May 1917</t>
  </si>
  <si>
    <t>William George</t>
  </si>
  <si>
    <t xml:space="preserve">24th Bn. Royal Fusiliers.  </t>
  </si>
  <si>
    <t xml:space="preserve">5th Plymouth Troop. </t>
  </si>
  <si>
    <t>Devon</t>
  </si>
  <si>
    <t xml:space="preserve">Late Acting Assistant Scoutmaster </t>
  </si>
  <si>
    <t>Missing since July 31st, 1916. Now officially presumed killed.</t>
  </si>
  <si>
    <t>Baldrey</t>
  </si>
  <si>
    <t>William Edward</t>
  </si>
  <si>
    <t xml:space="preserve">12th Bn. Suffolk Regiment (formerly Essex Regiment). </t>
  </si>
  <si>
    <t>1st Rushden Troop</t>
  </si>
  <si>
    <t>Ploegsteert Memorial</t>
  </si>
  <si>
    <t xml:space="preserve">Rushden Research Transcribed by Kay Collins, from a photocopy from E Fowell. </t>
  </si>
  <si>
    <t>Baldwin</t>
  </si>
  <si>
    <t>David Aiken</t>
  </si>
  <si>
    <t xml:space="preserve">8th Battalion Leicester Regiment. </t>
  </si>
  <si>
    <t xml:space="preserve">Kirby Muxloe Troop. </t>
  </si>
  <si>
    <t>Accidently killed by a bomb in France.</t>
  </si>
  <si>
    <t>Mondicourt Communal Cemetery</t>
  </si>
  <si>
    <t xml:space="preserve">October 1915, pg 260.  </t>
  </si>
  <si>
    <t>Leicester Daily Post 03/12/1915</t>
  </si>
  <si>
    <t>Stanley</t>
  </si>
  <si>
    <t xml:space="preserve">2nd Bn. Border Regiment. </t>
  </si>
  <si>
    <t xml:space="preserve">116th Manchester Troop. </t>
  </si>
  <si>
    <t>Manchester</t>
  </si>
  <si>
    <t>Killed in France.</t>
  </si>
  <si>
    <t>Le Touret Memorial</t>
  </si>
  <si>
    <t>August 1915, pg 202</t>
  </si>
  <si>
    <t>Bales</t>
  </si>
  <si>
    <t>Clifford William</t>
  </si>
  <si>
    <t xml:space="preserve">18th Bn. The King's (Liverpool Regiment). </t>
  </si>
  <si>
    <t>1st Ormskirk Troop.</t>
  </si>
  <si>
    <t>Dantzig Alley British Cemetery, Mametz</t>
  </si>
  <si>
    <t xml:space="preserve">August 1916, pg 202. </t>
  </si>
  <si>
    <t>John</t>
  </si>
  <si>
    <t xml:space="preserve">9th Bn. Royal Irish Fusiliers.  </t>
  </si>
  <si>
    <t>16th Nottingham (St Mary's) Troop.</t>
  </si>
  <si>
    <t>Nottinghamshire</t>
  </si>
  <si>
    <t>Balfour</t>
  </si>
  <si>
    <t xml:space="preserve">2nd/2nd Bn. London Regiment (Royal Fusiliers).  </t>
  </si>
  <si>
    <t>Scout in Grangemouth.</t>
  </si>
  <si>
    <t>Falkirk Herald - Saturday 12 January 1918</t>
  </si>
  <si>
    <t>Ball</t>
  </si>
  <si>
    <t xml:space="preserve">1st/6th Bn., Gloucestershire Regiment.  </t>
  </si>
  <si>
    <t>A Bristol Troop.</t>
  </si>
  <si>
    <t>Avon</t>
  </si>
  <si>
    <t>POZIERES BRITISH CEMETERY, OVILLERS-LA BOISSELLE</t>
  </si>
  <si>
    <t>Western Daily Press - Saturday 26 August 1916</t>
  </si>
  <si>
    <t>Albert</t>
  </si>
  <si>
    <t>V.C., D.S.O. and 2 Bars, M.C., M.I.D.</t>
  </si>
  <si>
    <t>56th Sqdn. Royal Flying Corps and formerly 7th (Robin Hood) Bn. Sherwood Foresters (Notts and Derby Regiment). Legion d'Honneur (France); Order of St. George, 4th Class (Russia).</t>
  </si>
  <si>
    <t>Willoughby Street Scout Troop.</t>
  </si>
  <si>
    <t>Annoeullin Communal Cemetery and German Extension</t>
  </si>
  <si>
    <t>http://thereturned.co.uk/crosses/biggin-hill-albert-ball/</t>
  </si>
  <si>
    <t>George</t>
  </si>
  <si>
    <t xml:space="preserve">"B" Coy. 11th Bn. Northumberland Fusiliers.  </t>
  </si>
  <si>
    <t>1st Tyne Dock Troop.</t>
  </si>
  <si>
    <t>November 1917, pg 227</t>
  </si>
  <si>
    <t>Scout in Bristol Troop</t>
  </si>
  <si>
    <t>Pozieres British Cemetery, Ovillers-La Boisselle</t>
  </si>
  <si>
    <t xml:space="preserve">John Lawrence </t>
  </si>
  <si>
    <t xml:space="preserve">8th Bn. Royal Irish Fusiliers. </t>
  </si>
  <si>
    <t>1st Alfredton (St Martin's) Troop.</t>
  </si>
  <si>
    <t>August 1916, pg 202</t>
  </si>
  <si>
    <t>Percy Charles</t>
  </si>
  <si>
    <t xml:space="preserve">2nd Bn. Essex Regiment.  </t>
  </si>
  <si>
    <t>1st Seaton (Devon) Scout Troop</t>
  </si>
  <si>
    <t>Exeter and Plymouth Gazette - Thursday 17 April 1919</t>
  </si>
  <si>
    <t>Private Leslie</t>
  </si>
  <si>
    <t xml:space="preserve">20th Bn.  Royal Fusiliers. </t>
  </si>
  <si>
    <t>Caterpillar Valley Cemetery, Longueval</t>
  </si>
  <si>
    <t>Ballantine</t>
  </si>
  <si>
    <t>John Boyd</t>
  </si>
  <si>
    <t xml:space="preserve">9th Bn., Gordon Highlanders.  </t>
  </si>
  <si>
    <t>Linlithgowshire Gazette - Friday 12 April 1918</t>
  </si>
  <si>
    <t>9th Bn, Gordon Highlands.</t>
  </si>
  <si>
    <t>Arras Memorial, Bay 8 and 9 France.</t>
  </si>
  <si>
    <t>Linlithgowshire Gazette - Friday 12 April 1918.</t>
  </si>
  <si>
    <t>Balleine</t>
  </si>
  <si>
    <t>Cuthbert Francis</t>
  </si>
  <si>
    <t>"A" Coy. 8th Bn. Rifle Brigade. Fellow and Sub-Rector of Exeter College, Oxford.</t>
  </si>
  <si>
    <t xml:space="preserve">5th Oxford Troop. </t>
  </si>
  <si>
    <t>Oxfordshire</t>
  </si>
  <si>
    <t>Killed in action in Flanders</t>
  </si>
  <si>
    <t>Bedford House Cemetery</t>
  </si>
  <si>
    <t xml:space="preserve">Illustrated London News 31/07/1915. Also commanded for five years a large Scout camp each summer, drawn from Oxford, South London, Pulborough, and Sevenoaks Troops. </t>
  </si>
  <si>
    <t>Balmain</t>
  </si>
  <si>
    <t xml:space="preserve">Roy Frederick </t>
  </si>
  <si>
    <t>Mc, Twice M.I.D.</t>
  </si>
  <si>
    <t xml:space="preserve">51st Bde. Royal Field Artillery.  </t>
  </si>
  <si>
    <t>Took a keen interest in the Boy Scout movement since is formation.</t>
  </si>
  <si>
    <t>Dadizeele New British Cemetery</t>
  </si>
  <si>
    <t>The Scotsman - Tuesday 08 October 1918</t>
  </si>
  <si>
    <t>Bancroft</t>
  </si>
  <si>
    <t xml:space="preserve">Sam </t>
  </si>
  <si>
    <t xml:space="preserve">49th Div. Signal Coy. Royal Engineers </t>
  </si>
  <si>
    <t>2nd Silsden Troop .</t>
  </si>
  <si>
    <t>Duisans British Cemetery, Etrun</t>
  </si>
  <si>
    <t>November 1918, pg 203</t>
  </si>
  <si>
    <t>Banister</t>
  </si>
  <si>
    <t xml:space="preserve">12th Bn. The King's (Liverpool Regiment). </t>
  </si>
  <si>
    <t xml:space="preserve">Lance-Serjeant </t>
  </si>
  <si>
    <t>1st Leyland Troop.</t>
  </si>
  <si>
    <t>Killed in action in France</t>
  </si>
  <si>
    <t>Rue-Petillon Military Cemetery, Fleurbaix</t>
  </si>
  <si>
    <t>October 1915, pg 260</t>
  </si>
  <si>
    <t>Banks</t>
  </si>
  <si>
    <t xml:space="preserve">Charles James </t>
  </si>
  <si>
    <t xml:space="preserve">1st Surbiton (St Mark's) Troop. </t>
  </si>
  <si>
    <t xml:space="preserve">Killed in action  </t>
  </si>
  <si>
    <t>Hibers Trench Cemetery, Wancourt</t>
  </si>
  <si>
    <t xml:space="preserve">Clifford H. </t>
  </si>
  <si>
    <t xml:space="preserve">17th Bn. Lancashire Fusiliers. </t>
  </si>
  <si>
    <t>30th Beds (Dunstable) Troop.</t>
  </si>
  <si>
    <t xml:space="preserve">Scout  </t>
  </si>
  <si>
    <t>White House Cemetery, St. Jean-Les-Ypres</t>
  </si>
  <si>
    <t>http://www.roll-of-honour.com/Bedfordshire/DunstableScouts.html</t>
  </si>
  <si>
    <t>Bannatyne</t>
  </si>
  <si>
    <t xml:space="preserve">Douglas Alexander </t>
  </si>
  <si>
    <t xml:space="preserve">1st/9th Bn. Royal Scots.  </t>
  </si>
  <si>
    <t xml:space="preserve">Glasgow. </t>
  </si>
  <si>
    <t>Glasgow</t>
  </si>
  <si>
    <t>Raperie British Cemetery, Villemontoire</t>
  </si>
  <si>
    <t xml:space="preserve">October 1918, pg 184.  </t>
  </si>
  <si>
    <t>The Scotsman -16/08/1918</t>
  </si>
  <si>
    <t>Bannister</t>
  </si>
  <si>
    <t>Harold Arthur</t>
  </si>
  <si>
    <t xml:space="preserve">25th Coy. Machine Gun Corps (Infantry). </t>
  </si>
  <si>
    <t xml:space="preserve">5th Nottingham Troop. </t>
  </si>
  <si>
    <t>Barber</t>
  </si>
  <si>
    <t xml:space="preserve">George </t>
  </si>
  <si>
    <t xml:space="preserve">16th Bn. attd. 18th Bn. Royal Fusiliers.  </t>
  </si>
  <si>
    <t>Macclesfield and Scoutmaster in Malaysia.</t>
  </si>
  <si>
    <t>Guards' Cemetery, Lesboeufs</t>
  </si>
  <si>
    <t>MACCLESFIELD TIMES 13 OCTOBER 1916</t>
  </si>
  <si>
    <t xml:space="preserve">Willie Ralph </t>
  </si>
  <si>
    <t xml:space="preserve">7th Bn., East Yorkshire Regiment. </t>
  </si>
  <si>
    <t xml:space="preserve"> St. Hild's Troop</t>
  </si>
  <si>
    <t>Rocquigny-Equancourt Road British Cemetery, Manancourt, V111 D 25.</t>
  </si>
  <si>
    <t>"Calderdale War Dead", T. R. Hornshaw and M. W. Fowler, 1995</t>
  </si>
  <si>
    <t>Barclay</t>
  </si>
  <si>
    <t>Archibald</t>
  </si>
  <si>
    <t xml:space="preserve">"C" Coy. 1st/7th Bn. Cameronians (Scottish Rifles). </t>
  </si>
  <si>
    <t>29th Glasgow Troop.</t>
  </si>
  <si>
    <t xml:space="preserve">Thomas Henry  </t>
  </si>
  <si>
    <t xml:space="preserve">2nd Bn. Scots Guards.   </t>
  </si>
  <si>
    <t>Archibald Barclay</t>
  </si>
  <si>
    <t>D.C.M., M.M.</t>
  </si>
  <si>
    <t xml:space="preserve">41st Bty. 42nd Bde., Royal Field Artillery.  </t>
  </si>
  <si>
    <t xml:space="preserve">Gunner </t>
  </si>
  <si>
    <t>Roslin Troop.</t>
  </si>
  <si>
    <t>Arras Memorial, Bay 1</t>
  </si>
  <si>
    <t>Mid-Lothian Journal - Friday 26 October 1917</t>
  </si>
  <si>
    <t>Barker</t>
  </si>
  <si>
    <t xml:space="preserve">Lord  </t>
  </si>
  <si>
    <t xml:space="preserve">9th Bn. Manchester Regiment. </t>
  </si>
  <si>
    <t xml:space="preserve">1st Ashton Scout Troop. </t>
  </si>
  <si>
    <t>Died of Wounds</t>
  </si>
  <si>
    <t>Roye New British Cemetery</t>
  </si>
  <si>
    <t>The Scouts' Book of Heroes Page 285</t>
  </si>
  <si>
    <t xml:space="preserve">The Rev. E W </t>
  </si>
  <si>
    <t xml:space="preserve">Army Chaplains' Department.  </t>
  </si>
  <si>
    <t>Chaplain 4th Class</t>
  </si>
  <si>
    <t>Chagford Troop.</t>
  </si>
  <si>
    <t>Achiet-Le-Grand Communal Cemetery Extension</t>
  </si>
  <si>
    <t>Exeter and Plymouth Gazette - Friday 22 March 1918</t>
  </si>
  <si>
    <t>L</t>
  </si>
  <si>
    <t>Boy Scouts 1908-1921 Roll of Honour</t>
  </si>
  <si>
    <t>Barlow</t>
  </si>
  <si>
    <t xml:space="preserve">Charles </t>
  </si>
  <si>
    <t>1st/6th Bn. Manchester Regiment.</t>
  </si>
  <si>
    <t xml:space="preserve">11th Manchester Troop. </t>
  </si>
  <si>
    <t>Killed at the Dardanelles.</t>
  </si>
  <si>
    <t>October 1915, pg 259</t>
  </si>
  <si>
    <t xml:space="preserve">William Henry </t>
  </si>
  <si>
    <t xml:space="preserve">8th Bn. Norfolk Regiment. </t>
  </si>
  <si>
    <t xml:space="preserve">16th Norwich (S. Peter Mancroft) Troop.  </t>
  </si>
  <si>
    <t>Barltrop</t>
  </si>
  <si>
    <t>Eric Arthur</t>
  </si>
  <si>
    <t>22nd Sqdn. Royal Flying Corps and (East Anglian) Royal Engineers.</t>
  </si>
  <si>
    <t xml:space="preserve">1st Littlehampton Troop.  </t>
  </si>
  <si>
    <t>Jeancourt Communal Cemetery Extension</t>
  </si>
  <si>
    <t xml:space="preserve">October 1917, pg 207. </t>
  </si>
  <si>
    <t>Luton Reporter  14/05/1917</t>
  </si>
  <si>
    <t>Barnes</t>
  </si>
  <si>
    <t>Alan</t>
  </si>
  <si>
    <t xml:space="preserve">5th Sqdn. </t>
  </si>
  <si>
    <t>Curlews Patrol.  Colchester Royal Grammar School Troop.</t>
  </si>
  <si>
    <t>The Colcestrian 1178 Page 463.</t>
  </si>
  <si>
    <t>Edward</t>
  </si>
  <si>
    <t xml:space="preserve">M.M.  </t>
  </si>
  <si>
    <t xml:space="preserve">2nd Bn., Royal Irish Rifles.  </t>
  </si>
  <si>
    <t>Whiteabbey Troop, Belfast.</t>
  </si>
  <si>
    <t>Larne Times - Saturday 09 November 1918</t>
  </si>
  <si>
    <t>George Keith</t>
  </si>
  <si>
    <t xml:space="preserve">2nd/4th Bn. Royal Berkshire Regiment.  </t>
  </si>
  <si>
    <t>Aire Communal Cemetery</t>
  </si>
  <si>
    <t>James</t>
  </si>
  <si>
    <t>2nd Bn. Royal Scots.</t>
  </si>
  <si>
    <t>5th Bolton (St Joseph's) Troop.</t>
  </si>
  <si>
    <t>Northern Ireland</t>
  </si>
  <si>
    <t>M M</t>
  </si>
  <si>
    <t>2nd Bn., Royal Irish Rifles.</t>
  </si>
  <si>
    <t>White Abbey Troop.</t>
  </si>
  <si>
    <t>Tyne Cot Memorial, Panel 138 to 140, Belgium.</t>
  </si>
  <si>
    <t>Larnes Times - Saturday 9 November 1918.</t>
  </si>
  <si>
    <t>Barnett</t>
  </si>
  <si>
    <t>Harold Walter</t>
  </si>
  <si>
    <t xml:space="preserve">5th Bn. South Lancashire Regiment. </t>
  </si>
  <si>
    <t xml:space="preserve">Second Lieutenant </t>
  </si>
  <si>
    <t xml:space="preserve">St John's Troop, Deptford Association. </t>
  </si>
  <si>
    <t>February 1918, pg 26</t>
  </si>
  <si>
    <t xml:space="preserve">James </t>
  </si>
  <si>
    <t xml:space="preserve">"A" Coy. 4th Bn. Royal Scots Fusiliers (T.F.). </t>
  </si>
  <si>
    <t xml:space="preserve">Ayrshire Troop No. 1 (Irvine). , 1915. </t>
  </si>
  <si>
    <t>Ayrshire</t>
  </si>
  <si>
    <t>Fell in action at the Dardanelles</t>
  </si>
  <si>
    <t xml:space="preserve">August 1915, pg 203.  </t>
  </si>
  <si>
    <t>The Scotsman 19/07/1915.  de Ruvigny's Roll of Honour Vol 1 Page 21.  He was the only son of Lieutenant Colonel Hugh Barnett, V.D., President of the Ayr County Scout Council.</t>
  </si>
  <si>
    <t xml:space="preserve">William </t>
  </si>
  <si>
    <t>6th Battalion Royal Scots Fusiliers.</t>
  </si>
  <si>
    <t xml:space="preserve">1st Hyde (Y.M.C.A.) Troop.  </t>
  </si>
  <si>
    <t>Dief of wounds</t>
  </si>
  <si>
    <t>Bailleul Communal Cemetery Extension, Nord</t>
  </si>
  <si>
    <t>July 1916, pg 173</t>
  </si>
  <si>
    <t>William Frederick</t>
  </si>
  <si>
    <t>"C" Bty. 187th Bde. Royal Field Artillery</t>
  </si>
  <si>
    <t xml:space="preserve">Driver </t>
  </si>
  <si>
    <t xml:space="preserve">6th Holborn (Earl of Essex's Own) Troop. </t>
  </si>
  <si>
    <t xml:space="preserve">London </t>
  </si>
  <si>
    <t>Canada Farm Cemetery</t>
  </si>
  <si>
    <t>Barratt</t>
  </si>
  <si>
    <t>Barrett</t>
  </si>
  <si>
    <t xml:space="preserve">John Jenkins </t>
  </si>
  <si>
    <t xml:space="preserve">"D" Coy. 1st Bn. King's Own Scottish Borderers.  </t>
  </si>
  <si>
    <t>Buxton and District [1st Buxton].</t>
  </si>
  <si>
    <t>Derbyshire</t>
  </si>
  <si>
    <t xml:space="preserve">Fred </t>
  </si>
  <si>
    <t xml:space="preserve">H.M.S. "Vanguard.", Royal Navy. </t>
  </si>
  <si>
    <t xml:space="preserve">Boy 1st Class </t>
  </si>
  <si>
    <t>Scout with Holy Trinity Troop.</t>
  </si>
  <si>
    <t>Portsmouth Naval Memorial, 25.</t>
  </si>
  <si>
    <t>Barron</t>
  </si>
  <si>
    <t xml:space="preserve">Arthur </t>
  </si>
  <si>
    <t xml:space="preserve">"B" Coy. 1st/8th Bn. Lancashire Fusiliers. </t>
  </si>
  <si>
    <t>1st Adelphi Troop, Salford.</t>
  </si>
  <si>
    <t>Killed at action at the Dardanelles</t>
  </si>
  <si>
    <t>September 1915, pg 229</t>
  </si>
  <si>
    <t xml:space="preserve">17th Bn. Royal Scots. </t>
  </si>
  <si>
    <t xml:space="preserve">3rd City of Aberdeen Troop. </t>
  </si>
  <si>
    <t>Roisel Communal Cemetery Extension</t>
  </si>
  <si>
    <t>Barstow</t>
  </si>
  <si>
    <t xml:space="preserve">John William </t>
  </si>
  <si>
    <t>Royal Marines</t>
  </si>
  <si>
    <t>R.M. Medical Unit, R.N.B Div.</t>
  </si>
  <si>
    <t xml:space="preserve">4th Dewsbury Troop. </t>
  </si>
  <si>
    <t>Died of wounds received at Dardanelles</t>
  </si>
  <si>
    <t>Dewsbury Moor (St. John) Churchyard, Yorkshire.</t>
  </si>
  <si>
    <t>Barter</t>
  </si>
  <si>
    <t xml:space="preserve">Harry Stanley </t>
  </si>
  <si>
    <t xml:space="preserve">H.M.S. "Hawke."   </t>
  </si>
  <si>
    <t xml:space="preserve">All Saints, Twickenham, Troop. </t>
  </si>
  <si>
    <t>Drowned - HMS Hawke.</t>
  </si>
  <si>
    <t>Chatham Naval Memorial</t>
  </si>
  <si>
    <t>January 1915, pg 5</t>
  </si>
  <si>
    <t>Bartlett</t>
  </si>
  <si>
    <t>Arthur</t>
  </si>
  <si>
    <t>10th (Scottish) King's (Liverpool) Regiment.</t>
  </si>
  <si>
    <t>4th Liverpool (Waterloo) Troop.</t>
  </si>
  <si>
    <t>Merseyside</t>
  </si>
  <si>
    <t>Killed in Flanders.</t>
  </si>
  <si>
    <t xml:space="preserve">Frank </t>
  </si>
  <si>
    <t xml:space="preserve">8th Bn. Royal Berkshire Regiment.  </t>
  </si>
  <si>
    <t>3rd Windsor Cleever S. Stephen's Troop</t>
  </si>
  <si>
    <t>Mazingarbe Communal Cemetery</t>
  </si>
  <si>
    <t xml:space="preserve">Gordon </t>
  </si>
  <si>
    <t xml:space="preserve">1st/10th Bn. The King's (Liverpool Regiment). </t>
  </si>
  <si>
    <t xml:space="preserve">4th Liverpool (Waterloo) Troop. </t>
  </si>
  <si>
    <t>Scout/Assistant Scoutmaster</t>
  </si>
  <si>
    <t>Killed in action in Flanders.</t>
  </si>
  <si>
    <t>July 1915, pg 174, August 1915, pg 202</t>
  </si>
  <si>
    <t>Walter Henry</t>
  </si>
  <si>
    <t xml:space="preserve">27th Bn. Canadian Infantry. Bartlett originally enlisted in the Fort Garry Horse in May 1915 before transferring to the Canadian Infantry. </t>
  </si>
  <si>
    <t>Boy Scouts in Manitoba</t>
  </si>
  <si>
    <t>Provincial Secretary</t>
  </si>
  <si>
    <t>Vimy Memorial</t>
  </si>
  <si>
    <t>October 1916, pg 257</t>
  </si>
  <si>
    <t xml:space="preserve">While in Canada he was heavily involved in the Scout movement, winning Silver Wolf Medal for his services to the movement as  </t>
  </si>
  <si>
    <t>Barton</t>
  </si>
  <si>
    <t xml:space="preserve">Albert Richard </t>
  </si>
  <si>
    <t xml:space="preserve">"C" Bty. 63rd Bde. Royal Field Artillery.  </t>
  </si>
  <si>
    <t>1st Claygate Troop, Surrey</t>
  </si>
  <si>
    <t>Reginald Frank</t>
  </si>
  <si>
    <t xml:space="preserve">1st Bn., Royal Scots Fusiliers.   </t>
  </si>
  <si>
    <t>1st Hythe Troop.</t>
  </si>
  <si>
    <t>Arras Memorial, Bay 5</t>
  </si>
  <si>
    <t>Whitstable Times and Herne Herald - Saturday 3rd May 1919.  On Hythe War Memorial.</t>
  </si>
  <si>
    <t>https://www.iwm.org.uk/memorials/item/memorial/62509</t>
  </si>
  <si>
    <t>Bass</t>
  </si>
  <si>
    <t xml:space="preserve">7th Bn. Northamptonshire Regiment. </t>
  </si>
  <si>
    <t>Rushden Research Transcribed by Kay Collins, from a photocopy from E Fowell. He is recorded on the Rushden Roll of Honour but as he was born in 1876 he would have been a Scout Master rather than a Scout.</t>
  </si>
  <si>
    <t>Bastard</t>
  </si>
  <si>
    <t>W H.</t>
  </si>
  <si>
    <t>Coastguard</t>
  </si>
  <si>
    <t>Bastiani</t>
  </si>
  <si>
    <t>M</t>
  </si>
  <si>
    <t>Batchelor</t>
  </si>
  <si>
    <t xml:space="preserve">Ernest George </t>
  </si>
  <si>
    <t xml:space="preserve">2nd Bn. Wiltshire Regiment.  </t>
  </si>
  <si>
    <t>1st Amesbury Troop</t>
  </si>
  <si>
    <t>Wiltshire</t>
  </si>
  <si>
    <t>Vi. E. 21</t>
  </si>
  <si>
    <t xml:space="preserve">Norman V. </t>
  </si>
  <si>
    <t xml:space="preserve">(1st Battalion ???)"B" Coy.  London Regiment (Queen's Westminster Rifles) 16th County of London Regiment (Queen's Westminster Rifles). </t>
  </si>
  <si>
    <t xml:space="preserve">58th North London (1st Muswell Hill) Troop.  </t>
  </si>
  <si>
    <t>Killed in France</t>
  </si>
  <si>
    <t>Potijze Burial Ground Cemetery</t>
  </si>
  <si>
    <t>Bates</t>
  </si>
  <si>
    <t xml:space="preserve">John Frank </t>
  </si>
  <si>
    <t xml:space="preserve">27th Field Ambulance Royal Army Medical Corps. </t>
  </si>
  <si>
    <t xml:space="preserve">1st Feltham Troop.  </t>
  </si>
  <si>
    <t>St. Sever Cemetery Extension, Rouen</t>
  </si>
  <si>
    <t>January 1917, pg 5</t>
  </si>
  <si>
    <t>Bathie</t>
  </si>
  <si>
    <t>Bowhill Troop.</t>
  </si>
  <si>
    <t>Fife Free Press, &amp; Kirkcaldy Guardian - Saturday 13 February 1915</t>
  </si>
  <si>
    <t>Batho</t>
  </si>
  <si>
    <t>Arnold Capel</t>
  </si>
  <si>
    <t xml:space="preserve">8th Bn. Middlesex Regiment,  </t>
  </si>
  <si>
    <t>St Cuthbert's Troop, Malvern.</t>
  </si>
  <si>
    <t>Combles Communal Cemetery Extension</t>
  </si>
  <si>
    <t>March 1917, pg 61. The Times 25/09/1916 &amp; Middlesex Chronicle 30/09/1916</t>
  </si>
  <si>
    <t>Batock</t>
  </si>
  <si>
    <t>Walter</t>
  </si>
  <si>
    <t>2nd/4th Bn. The Queen's (Royal West Surrey Regiment).</t>
  </si>
  <si>
    <t>Shere Troop, Guildford.</t>
  </si>
  <si>
    <t>Jerusalem War Cemetery</t>
  </si>
  <si>
    <t>March 1918, pg 43</t>
  </si>
  <si>
    <t>Batstone</t>
  </si>
  <si>
    <t xml:space="preserve">Eric Matthew Turner </t>
  </si>
  <si>
    <t>7th Bn. London Regiment.</t>
  </si>
  <si>
    <t>Polyapes Scouts</t>
  </si>
  <si>
    <t>Warlencourt British Cemetery</t>
  </si>
  <si>
    <t>Batten</t>
  </si>
  <si>
    <t xml:space="preserve">Arthur Henry </t>
  </si>
  <si>
    <t xml:space="preserve">1st Bn. Devonshire Regiment. </t>
  </si>
  <si>
    <t>14th Taunton (Bishop's Hull) Troop.</t>
  </si>
  <si>
    <t>Taunton (St. James's) Cemetery, Devon</t>
  </si>
  <si>
    <t>Taunton Courier and Western Advertiser 07/05/1919</t>
  </si>
  <si>
    <t>Battle</t>
  </si>
  <si>
    <t xml:space="preserve">Arthur Newsum </t>
  </si>
  <si>
    <t xml:space="preserve">9th Bn Lincolnshire Regiment attd. 6th Bn King's Own (Royal Lancaster Regiment).  </t>
  </si>
  <si>
    <t>Scout movement in Potterhanworth.</t>
  </si>
  <si>
    <t>Lincolnshire</t>
  </si>
  <si>
    <t>Founder of Scouts in Lincs</t>
  </si>
  <si>
    <t>Green Hill Cemetery</t>
  </si>
  <si>
    <t>Lincolnshire Chronicle - Saturday 20 November 1915</t>
  </si>
  <si>
    <t>Lancelot Percy</t>
  </si>
  <si>
    <t xml:space="preserve">"A" Bty. 38th Bde. Royal Field Artillery.  </t>
  </si>
  <si>
    <t>1st Eye Scout Troop.</t>
  </si>
  <si>
    <t>Suffolk</t>
  </si>
  <si>
    <t>Battley</t>
  </si>
  <si>
    <t xml:space="preserve">Frederick Walter </t>
  </si>
  <si>
    <t xml:space="preserve">11th Bn. Royal Sussex Regiment.  </t>
  </si>
  <si>
    <t>Polyapes Scout (St Matthews Church, Surbiton); Kingston Congregational Church</t>
  </si>
  <si>
    <t>Guards Cemetery, Windy Corner, Cuinchy</t>
  </si>
  <si>
    <t>Illustrated London News - Saturday 13 May 1916</t>
  </si>
  <si>
    <t>Baumgarte</t>
  </si>
  <si>
    <t>Colin Eric</t>
  </si>
  <si>
    <t>2nd/8th Bn. Worcester Regiment.</t>
  </si>
  <si>
    <t xml:space="preserve">1st Evesham Troop. </t>
  </si>
  <si>
    <t>Tyne Cot Cemetery</t>
  </si>
  <si>
    <t>Baxendale</t>
  </si>
  <si>
    <t xml:space="preserve">Leo Joseph </t>
  </si>
  <si>
    <t xml:space="preserve">Army Ordnance Corps. </t>
  </si>
  <si>
    <t xml:space="preserve">5th Bolton (St Joseph's) Troop.  </t>
  </si>
  <si>
    <t>Honorary member</t>
  </si>
  <si>
    <t>Bolton (Tonge) Cemetery, Lancs</t>
  </si>
  <si>
    <t>Baxter</t>
  </si>
  <si>
    <t>Joseph</t>
  </si>
  <si>
    <t xml:space="preserve">1st/4th Bn. Lincolnshire Regiment.  </t>
  </si>
  <si>
    <t>Quadring Boy Scouts.</t>
  </si>
  <si>
    <t>Died of wounds received in action</t>
  </si>
  <si>
    <t>Aubigny Communal Cemetery Extension</t>
  </si>
  <si>
    <t>Bayles</t>
  </si>
  <si>
    <t>Thomas Henry</t>
  </si>
  <si>
    <t xml:space="preserve">6th Bn. Lincolnshire Regiment.  </t>
  </si>
  <si>
    <t>Metheringham Troop.</t>
  </si>
  <si>
    <t>Lincolnshire Chronicle - Saturday 18 September 1915</t>
  </si>
  <si>
    <t>Bean</t>
  </si>
  <si>
    <t>Henry Thomas</t>
  </si>
  <si>
    <t xml:space="preserve">203rd Field Coy. Royal Engineers.  </t>
  </si>
  <si>
    <t>7th Cambridge Scout Troop.</t>
  </si>
  <si>
    <t>Cambridgeshire</t>
  </si>
  <si>
    <t>Varennes Military Cemetery</t>
  </si>
  <si>
    <t>Cambridge Daily News - Wednesday 12 June 1918</t>
  </si>
  <si>
    <t>Beasley</t>
  </si>
  <si>
    <t xml:space="preserve">Charles Arthur </t>
  </si>
  <si>
    <t>1st/21st Bn. London Regiment (First Surrey Rifles).</t>
  </si>
  <si>
    <t>Beater</t>
  </si>
  <si>
    <t xml:space="preserve">Louis Niebuhr </t>
  </si>
  <si>
    <t xml:space="preserve">3rd Bn. Connaught Rangers.  </t>
  </si>
  <si>
    <t>A Scout in Dublin, Ireland.</t>
  </si>
  <si>
    <t>Ireland</t>
  </si>
  <si>
    <t>Cork Military Cemetery Park</t>
  </si>
  <si>
    <t>Beattie</t>
  </si>
  <si>
    <t xml:space="preserve">Harry </t>
  </si>
  <si>
    <t xml:space="preserve">Royal Army Medical Corps attd. 31st Base Stat. Hosp.  </t>
  </si>
  <si>
    <t xml:space="preserve">1st Astley Troop.  </t>
  </si>
  <si>
    <t>Died in active service</t>
  </si>
  <si>
    <t>Beaumont</t>
  </si>
  <si>
    <t xml:space="preserve"> Harry Beaumont</t>
  </si>
  <si>
    <t xml:space="preserve">8th Bn., King's Royal Rifle Corps.  </t>
  </si>
  <si>
    <t>Huddersfield Scout Troop.</t>
  </si>
  <si>
    <t xml:space="preserve">Riseberga Churchyard </t>
  </si>
  <si>
    <t>https://unipress.hud.ac.uk/plugins/books/12/</t>
  </si>
  <si>
    <t>Beavis</t>
  </si>
  <si>
    <t xml:space="preserve">Francis Charles </t>
  </si>
  <si>
    <t xml:space="preserve">"C" Coy. 7th Bn. King's Royal Rifle Corps. </t>
  </si>
  <si>
    <t>Company Serjeant Major</t>
  </si>
  <si>
    <t xml:space="preserve">1st Shorncliffe Troop. </t>
  </si>
  <si>
    <t>Beck</t>
  </si>
  <si>
    <t xml:space="preserve">Coldstream Guards. </t>
  </si>
  <si>
    <t>Turners Hill Scout Troop.</t>
  </si>
  <si>
    <t>Turners Hill (St. Leonard) Churchyard, Sussex.</t>
  </si>
  <si>
    <t xml:space="preserve">Philip Henry Harcourt </t>
  </si>
  <si>
    <t xml:space="preserve">2nd/6th Bn. Gloucestershire Regiment; attd. 2nd/1st (Bucks) Bn. Oxford and Bucks Light Infantry. </t>
  </si>
  <si>
    <t>Northfield Troop, Birmingham and Assistant Scoutmaster of the 8th (Bristol (North West Rngers) Troop.</t>
  </si>
  <si>
    <t>Tertry Communal Cemetery</t>
  </si>
  <si>
    <t xml:space="preserve">May 1917, pg 118.   Birmingham Mail 13/04/1917. He Led his men to capture a strongly defended position; he was badly wounded on the way, but refused to return to the dressing station. He went on and took the position and also some prisoners, and was then fatally wounded. </t>
  </si>
  <si>
    <t>Beckett</t>
  </si>
  <si>
    <t>Ernest Edward</t>
  </si>
  <si>
    <t xml:space="preserve">1st Signal Coy. Royal Engineers. </t>
  </si>
  <si>
    <t>2nd Corporal</t>
  </si>
  <si>
    <t xml:space="preserve"> Scout Master of Foleshill (Coventry) Troop.</t>
  </si>
  <si>
    <t>Warwickshire</t>
  </si>
  <si>
    <t>Terlincthun British Cemetery, Wimille</t>
  </si>
  <si>
    <t>Francis "Frank" Harold</t>
  </si>
  <si>
    <t xml:space="preserve">1st/16th Bn. London Regiment (Queen's Westminster Rifles). </t>
  </si>
  <si>
    <t xml:space="preserve">"Princess Christian's Own" Purley Troop.  </t>
  </si>
  <si>
    <t>Warlincourt Halte British Cemetery, Saulty</t>
  </si>
  <si>
    <t xml:space="preserve">1st Bn. East Lancashire Regiment.  </t>
  </si>
  <si>
    <t>The Mayor's Own Scout Troop,Colne</t>
  </si>
  <si>
    <t>Bugler</t>
  </si>
  <si>
    <t>Burnley Express - Saturday 05 June 1915</t>
  </si>
  <si>
    <t xml:space="preserve">2nd R.M. Bn. R.N. Div. Royal Marine Light Infantry. </t>
  </si>
  <si>
    <t>St Jerome's (Ardwick), 180th Manchester Troop.</t>
  </si>
  <si>
    <t>Ancre British Cemetery, Beaumont-Hamel</t>
  </si>
  <si>
    <t>Beckley</t>
  </si>
  <si>
    <t xml:space="preserve">Frederick Parmenas </t>
  </si>
  <si>
    <t xml:space="preserve">"B" Coy. 1st/1st Bucks Bn. Oxfordshire and Buckinghamshire Light Infantry. </t>
  </si>
  <si>
    <t xml:space="preserve">1st Chesham Bois Troop.  </t>
  </si>
  <si>
    <t>Buckinghamshire</t>
  </si>
  <si>
    <t>Died of wounds received at Belgium</t>
  </si>
  <si>
    <t>Ploegsteert Wood Military Cemetery</t>
  </si>
  <si>
    <t>July 1915, pg 174</t>
  </si>
  <si>
    <t>Bedding</t>
  </si>
  <si>
    <t xml:space="preserve">Percy Edward </t>
  </si>
  <si>
    <t xml:space="preserve">1st Bn. Northamptonshire Regiment.  </t>
  </si>
  <si>
    <t xml:space="preserve">Brackley Troop.  </t>
  </si>
  <si>
    <t>August 1915, pg 203</t>
  </si>
  <si>
    <t xml:space="preserve">Verney </t>
  </si>
  <si>
    <t>5th Bn. Northamptonshire Regiment. (Signalling Section).</t>
  </si>
  <si>
    <t>Brackley, Brackley Troop.</t>
  </si>
  <si>
    <t>Accidently drowned in France</t>
  </si>
  <si>
    <t>Longuenesse (St. Omer) Souvenir Cemetery</t>
  </si>
  <si>
    <t>Bedford</t>
  </si>
  <si>
    <t>6th Battalion, Northumberland Fusiliers</t>
  </si>
  <si>
    <t>14th Newcastle Upon Tyne</t>
  </si>
  <si>
    <t>Died of pneumonia</t>
  </si>
  <si>
    <t xml:space="preserve">Buried at  NEWCASTLE-UPON-TYNE (OLD JESMOND) GENERAL CEMETERY </t>
  </si>
  <si>
    <t>p34, February 1915</t>
  </si>
  <si>
    <t>Bee</t>
  </si>
  <si>
    <t xml:space="preserve">Sidney Herbert </t>
  </si>
  <si>
    <t xml:space="preserve">58th Div. Ammunition Col. Royal Field Artillery.  </t>
  </si>
  <si>
    <t>1st Bexleyheath Scout Group.</t>
  </si>
  <si>
    <t>Gwalia Cemetery</t>
  </si>
  <si>
    <t>Beech</t>
  </si>
  <si>
    <t>Norman William</t>
  </si>
  <si>
    <t>D.C.M</t>
  </si>
  <si>
    <t xml:space="preserve">5th Bn. West Yorkshire Regiment (Prince of Wales's Own).  </t>
  </si>
  <si>
    <t>Scout with 1st Harrogate Scout Troop.</t>
  </si>
  <si>
    <t>The Scouts' Book of Heroes Page 276</t>
  </si>
  <si>
    <t>Beecher</t>
  </si>
  <si>
    <t xml:space="preserve">Charles Walter </t>
  </si>
  <si>
    <t xml:space="preserve">2nd Bn. Royal Scots Fusiliers (Signallers' Section, attached Royal Scots). </t>
  </si>
  <si>
    <t xml:space="preserve">Late Scoutmaster 4th Derby (Deaf and Dumb Institution). </t>
  </si>
  <si>
    <t>Haverskerque British Cemetery</t>
  </si>
  <si>
    <t xml:space="preserve">June 1918, pg 104.  </t>
  </si>
  <si>
    <t>Derbyshire Advertiser and Journal - Saturday 04 May 1918</t>
  </si>
  <si>
    <t>Beet</t>
  </si>
  <si>
    <t xml:space="preserve">Gerald William Ashley </t>
  </si>
  <si>
    <t xml:space="preserve">8th Training Depot Station. Royal Air Force.  </t>
  </si>
  <si>
    <t>Patrol Leader, 4th Harrow Troop.</t>
  </si>
  <si>
    <t>Middlesex</t>
  </si>
  <si>
    <t>Killed in flying accident</t>
  </si>
  <si>
    <t>Wealdstone Cemetery</t>
  </si>
  <si>
    <t>Behn</t>
  </si>
  <si>
    <t xml:space="preserve">Rowland Charles </t>
  </si>
  <si>
    <t xml:space="preserve">H.M. Airship P.4. Royal Naval Air Service. </t>
  </si>
  <si>
    <t>Air Mechanic 2nd Class</t>
  </si>
  <si>
    <t xml:space="preserve">Late Patrol Leader Selsey Sea Scouts. </t>
  </si>
  <si>
    <t>Belcher</t>
  </si>
  <si>
    <t xml:space="preserve">Francis Terence Julian </t>
  </si>
  <si>
    <t xml:space="preserve">London Regiment (Cyclists) attd. 1st/6th Bn. Royal Warwickshire Regiment. </t>
  </si>
  <si>
    <t xml:space="preserve">Late Patrol Leader 31st West London (attached 157th North London) Troop. </t>
  </si>
  <si>
    <t>Assevillers New British Cemetery</t>
  </si>
  <si>
    <t>West Sussex Gazette 22/02/1917</t>
  </si>
  <si>
    <t xml:space="preserve">Percy John </t>
  </si>
  <si>
    <t xml:space="preserve">13th Bn. Royal Sussex Regiment. Former </t>
  </si>
  <si>
    <t>Scout with Selsey (St Itha) Troop.</t>
  </si>
  <si>
    <t xml:space="preserve">Belcher </t>
  </si>
  <si>
    <t xml:space="preserve">Frederick Percy </t>
  </si>
  <si>
    <t xml:space="preserve">"C" Bty. 92nd Bde. Royal Field Artillery.  </t>
  </si>
  <si>
    <t>Vice President Sheffield District Scouts.</t>
  </si>
  <si>
    <t>Bell</t>
  </si>
  <si>
    <t xml:space="preserve">20th Btn, The King's (Liverpool Regiment).  </t>
  </si>
  <si>
    <t>39th Liverpool Troop.</t>
  </si>
  <si>
    <t>Thiepval Memorial, Panel Ref P&amp;F1D8B&amp; 8C.</t>
  </si>
  <si>
    <t>William Edward Bell | Liverpool Pals</t>
  </si>
  <si>
    <t>Bellamy</t>
  </si>
  <si>
    <t>V.S.</t>
  </si>
  <si>
    <t>1st Battalion, East Kent (The Buffs)</t>
  </si>
  <si>
    <t>1st Ashford</t>
  </si>
  <si>
    <t>Died of wounds while a prisoner</t>
  </si>
  <si>
    <t xml:space="preserve"> LILLE SOUTHERN CEMETERY, Nord, France 
</t>
  </si>
  <si>
    <t xml:space="preserve">Victor Samuel </t>
  </si>
  <si>
    <t xml:space="preserve">1st Bn. The Buffs (East Kent Regiment). </t>
  </si>
  <si>
    <t xml:space="preserve"> Ex-Scout 1st Ashford Troop. </t>
  </si>
  <si>
    <t>Died of wounds while a prisoner.</t>
  </si>
  <si>
    <t>Lille Southern Cemetery</t>
  </si>
  <si>
    <t>Bellingham</t>
  </si>
  <si>
    <t>Arthur W.</t>
  </si>
  <si>
    <t>H.M.S. "Africa".</t>
  </si>
  <si>
    <t>Signaller</t>
  </si>
  <si>
    <t>Late Scout 1st Gadhurst Troop, Kent.</t>
  </si>
  <si>
    <t>Died at sea</t>
  </si>
  <si>
    <t>Freetown (King Tom) Cemetery</t>
  </si>
  <si>
    <t>Benbow</t>
  </si>
  <si>
    <t>John Edward</t>
  </si>
  <si>
    <t xml:space="preserve">1st/6th Bn., Lancashire Fusiliers.  </t>
  </si>
  <si>
    <t xml:space="preserve">Serjeant </t>
  </si>
  <si>
    <t xml:space="preserve">Todmorden Troop, Yorkshire.  </t>
  </si>
  <si>
    <t>GORRE BRITISH AND INDIAN CEMETERY</t>
  </si>
  <si>
    <t>See journal of Norman Victor Holden.</t>
  </si>
  <si>
    <t>Benge</t>
  </si>
  <si>
    <t>Walter Raleigh</t>
  </si>
  <si>
    <t xml:space="preserve">1st/5th Bn. The Queen's (Royal West Surrey Regiment). </t>
  </si>
  <si>
    <t>Scout, 1st Claygate Troop, Surrey</t>
  </si>
  <si>
    <t>Remembered with Honour, Baghdad (North Gate) War Cemetery, Iraq www.cwgc.org</t>
  </si>
  <si>
    <t>Bennett</t>
  </si>
  <si>
    <t xml:space="preserve">
Arthur Samuel </t>
  </si>
  <si>
    <t xml:space="preserve">2nd Bn. Devonshire Regiment. </t>
  </si>
  <si>
    <t xml:space="preserve">Patrol Leader 8th North Devon (Torrington) Troop.  </t>
  </si>
  <si>
    <t>Merville Communal Cemetery</t>
  </si>
  <si>
    <t>Harold Lewis</t>
  </si>
  <si>
    <t xml:space="preserve">98th Field Ambulance Royal Army Medical Corps. </t>
  </si>
  <si>
    <t xml:space="preserve">Late Patrol Leader 82nd South London Troop.  </t>
  </si>
  <si>
    <t>Died from effects of gas poisoning.</t>
  </si>
  <si>
    <t>La Kreule Military Cemetery, Hazebrouck</t>
  </si>
  <si>
    <t>Benning</t>
  </si>
  <si>
    <t xml:space="preserve">Arthur Frederick </t>
  </si>
  <si>
    <t xml:space="preserve">H.M.S. "Tornado."  </t>
  </si>
  <si>
    <t xml:space="preserve">Late Scout Eweline Troop, South Oxfordshire.  </t>
  </si>
  <si>
    <t>Went down with his shop.</t>
  </si>
  <si>
    <t>April 1918, pg 64</t>
  </si>
  <si>
    <t>Benson</t>
  </si>
  <si>
    <t>Christopher Dobree</t>
  </si>
  <si>
    <t xml:space="preserve">23rd Bn. Royal Fusiliers.  </t>
  </si>
  <si>
    <t>Scout with 16th Sheffield (Westbourne) Troop.</t>
  </si>
  <si>
    <t>George Agar Trevor</t>
  </si>
  <si>
    <t xml:space="preserve">1st Bn. Middlesex Regiment. </t>
  </si>
  <si>
    <t>A keen Boy Scout.</t>
  </si>
  <si>
    <t>The Times 13/11/1917.  Dublin Daily Express 07/11/1916</t>
  </si>
  <si>
    <t xml:space="preserve">William Francis </t>
  </si>
  <si>
    <t>Royal Navy Volunteer Reserves</t>
  </si>
  <si>
    <t xml:space="preserve">Drake Bn. R.N. Div.  </t>
  </si>
  <si>
    <t>Sub-Lieutenant</t>
  </si>
  <si>
    <t xml:space="preserve">A Scout in Dublin, Ireland. </t>
  </si>
  <si>
    <t>Cambrai East Military Cemetery</t>
  </si>
  <si>
    <t>Bentley</t>
  </si>
  <si>
    <t xml:space="preserve">Albert Henry </t>
  </si>
  <si>
    <t xml:space="preserve">"C" Bty. 190th Bde. Royal Field Artillery.  </t>
  </si>
  <si>
    <t xml:space="preserve">Late Scoutmaster 1st Mitcham (Cato's Own) Troop. </t>
  </si>
  <si>
    <t>Berry</t>
  </si>
  <si>
    <t xml:space="preserve">William Walter  </t>
  </si>
  <si>
    <t>1st R.M. Bn. R.N. Div Royal Marine Light Infantry.</t>
  </si>
  <si>
    <t>CH20817</t>
  </si>
  <si>
    <t>Canterbury Troop.</t>
  </si>
  <si>
    <t>Anneux British Cemetery, I.D. 6, France.</t>
  </si>
  <si>
    <t>Whitstable Times and Herne Bay Herald - Saturday 26 October 1918.</t>
  </si>
  <si>
    <t>Berryman</t>
  </si>
  <si>
    <t xml:space="preserve">1st Bn. Hampshire Regiment.  </t>
  </si>
  <si>
    <t>1st Romsey Troop.</t>
  </si>
  <si>
    <t>Hampshire</t>
  </si>
  <si>
    <t>Vis-En-Artois Memorial</t>
  </si>
  <si>
    <t>Bevir</t>
  </si>
  <si>
    <t xml:space="preserve">Raymond </t>
  </si>
  <si>
    <t xml:space="preserve">10th Royal Fusiliers. </t>
  </si>
  <si>
    <t>East London</t>
  </si>
  <si>
    <t>Assistant District Commissioner.</t>
  </si>
  <si>
    <t xml:space="preserve">August 1916, pg 202.  </t>
  </si>
  <si>
    <t>Hendon &amp; Finchley Times 21/07/1916</t>
  </si>
  <si>
    <t>Bew</t>
  </si>
  <si>
    <t>J G</t>
  </si>
  <si>
    <t>5th Darlington Light Infantry</t>
  </si>
  <si>
    <t>1st Thornaby Troop.</t>
  </si>
  <si>
    <t>Killed in action at Ypres.</t>
  </si>
  <si>
    <t>July 1915, page 174</t>
  </si>
  <si>
    <t>Bex</t>
  </si>
  <si>
    <t xml:space="preserve">George William </t>
  </si>
  <si>
    <t xml:space="preserve">1st (South Midland) Mounted Bde. Field Ambulance Royal Army Medical Corps. </t>
  </si>
  <si>
    <t xml:space="preserve">53rd Birmingham Troop. </t>
  </si>
  <si>
    <t>25 July 1917</t>
  </si>
  <si>
    <t>Dozinghem Military Cemetery, near Poperinghe</t>
  </si>
  <si>
    <t>"At the Sign of the Fleur de Lys: the Boy Scout’s Gift Book”, published for the Birmingham and District Association, published 1918. www.cwgc.org</t>
  </si>
  <si>
    <t>Biggs</t>
  </si>
  <si>
    <t>Percy Clifford</t>
  </si>
  <si>
    <t xml:space="preserve">H.M.S. "Clan McNaughton." Mercantile Marine Reserve </t>
  </si>
  <si>
    <t>Writer</t>
  </si>
  <si>
    <t xml:space="preserve">2nd North East London Troop. </t>
  </si>
  <si>
    <t>R.N. Scout</t>
  </si>
  <si>
    <t>Lost at sea on HMS Clan Macnaughton</t>
  </si>
  <si>
    <t xml:space="preserve">Commemorated at  PLYMOUTH NAVAL MEMORIAL </t>
  </si>
  <si>
    <t>p90, April 1915</t>
  </si>
  <si>
    <t>HQG states death 25 February 1915</t>
  </si>
  <si>
    <t>Bigley</t>
  </si>
  <si>
    <t xml:space="preserve">Bernard Sayer </t>
  </si>
  <si>
    <t xml:space="preserve">1st Bn.  Northamptonshire Regiment. </t>
  </si>
  <si>
    <t>Scout 1st Irthlingborough Troop.</t>
  </si>
  <si>
    <t>Died on active service.</t>
  </si>
  <si>
    <t>Buried in City of Paris Cemetery, Pantin, Seine-St-Denis, France Information supplied by Mr Lyle Abbott, Irthlingborough www.cwgc.org</t>
  </si>
  <si>
    <t>Bignell</t>
  </si>
  <si>
    <t>Lambert Bignell</t>
  </si>
  <si>
    <t xml:space="preserve">10th Bn. Worcestershire Regiment.  </t>
  </si>
  <si>
    <t>1st Wotton Scouts Troop</t>
  </si>
  <si>
    <t>Bilby</t>
  </si>
  <si>
    <t>Eustace John</t>
  </si>
  <si>
    <r>
      <t>2nd Bn. Middlesex Regiment</t>
    </r>
    <r>
      <rPr>
        <sz val="12"/>
        <rFont val="Nunito Sans"/>
      </rPr>
      <t xml:space="preserve">  </t>
    </r>
  </si>
  <si>
    <t>Late District Scoutmaster, L.D.B.S.C.</t>
  </si>
  <si>
    <t>Billett</t>
  </si>
  <si>
    <t xml:space="preserve">Percy Alfred </t>
  </si>
  <si>
    <t xml:space="preserve">63rd Div. Signal Coy. R.N. Div. Royal Engineers.  </t>
  </si>
  <si>
    <t>4th Ealing Troop.</t>
  </si>
  <si>
    <t>Assistant Scout Master</t>
  </si>
  <si>
    <t>Moeuvres Communal Cemetery Extension</t>
  </si>
  <si>
    <t>Ealing Gazette and West Middlesex Observer - Saturday 15 February 1919</t>
  </si>
  <si>
    <t>Bingham</t>
  </si>
  <si>
    <t xml:space="preserve">Godfrey Joseph  </t>
  </si>
  <si>
    <t xml:space="preserve">10th Bn. Royal Dublin Fusiliers.  </t>
  </si>
  <si>
    <t>Bully-Grenay Communal Cemetery, British Extension</t>
  </si>
  <si>
    <t>Binnie</t>
  </si>
  <si>
    <t xml:space="preserve">Arnold </t>
  </si>
  <si>
    <t xml:space="preserve">5th Bn. King's Own Yorkshire Light Infantry. </t>
  </si>
  <si>
    <t xml:space="preserve">1st Yarrow (St Paul's) Troop. </t>
  </si>
  <si>
    <t>Soissons Memorial</t>
  </si>
  <si>
    <t>Binsted</t>
  </si>
  <si>
    <t xml:space="preserve">Henry Joseph </t>
  </si>
  <si>
    <t xml:space="preserve">"C" Bty. 119th Bde. Royal Field Artillery.  </t>
  </si>
  <si>
    <t>1st Forest Hill Scout Troop</t>
  </si>
  <si>
    <t>Dickebusch New Military Cemetery Extension</t>
  </si>
  <si>
    <t>de Ruvigny's Roll of Honour Vol 4 Page 13.</t>
  </si>
  <si>
    <t>Birchall</t>
  </si>
  <si>
    <t xml:space="preserve">Nathan </t>
  </si>
  <si>
    <t>8th Bn. The Loyal North Lancashire Regiment.</t>
  </si>
  <si>
    <t>1st Rivington</t>
  </si>
  <si>
    <t>Bird</t>
  </si>
  <si>
    <t xml:space="preserve">Frederick John </t>
  </si>
  <si>
    <t xml:space="preserve">2nd/1st (North Midland) Field Coy. Royal Engineers. </t>
  </si>
  <si>
    <t>Badby Troop</t>
  </si>
  <si>
    <t>Abbeville Communal Cemetery</t>
  </si>
  <si>
    <t>Birks</t>
  </si>
  <si>
    <t xml:space="preserve">Private Harold V. </t>
  </si>
  <si>
    <t>18th Bn. Durham Light Infantry.</t>
  </si>
  <si>
    <t>3rd Hartlepool and District Troop</t>
  </si>
  <si>
    <t>County Durham</t>
  </si>
  <si>
    <t>August 1916, pg 201</t>
  </si>
  <si>
    <t>Birne</t>
  </si>
  <si>
    <t xml:space="preserve">Geo. S. </t>
  </si>
  <si>
    <t>Scoutmaster 16th (St. John's U.F Church) Troop.</t>
  </si>
  <si>
    <t>???</t>
  </si>
  <si>
    <t>Dundee Courier - Monday 15 September 1919</t>
  </si>
  <si>
    <t>Bishop</t>
  </si>
  <si>
    <t xml:space="preserve">Alfred William </t>
  </si>
  <si>
    <t xml:space="preserve">Rifle Brigade posted to London Regiment (Post Office Rifles). </t>
  </si>
  <si>
    <t>67th South London Troop.</t>
  </si>
  <si>
    <t>Courrieres Communal Cemetery</t>
  </si>
  <si>
    <t xml:space="preserve">Frank William </t>
  </si>
  <si>
    <t xml:space="preserve">3rd Bn. London Regiment (Royal Fusiliers). </t>
  </si>
  <si>
    <t>1st St Pancras Troop</t>
  </si>
  <si>
    <t>Killed by a sniper in France.</t>
  </si>
  <si>
    <t xml:space="preserve">William Reason </t>
  </si>
  <si>
    <t xml:space="preserve">55th Sqdn. Royal Flying Corps (formerly 1st/6th Bn. Royal Sussex Regiment).  </t>
  </si>
  <si>
    <t>69th North London Troop</t>
  </si>
  <si>
    <t>Harlebeke New British Cemetery</t>
  </si>
  <si>
    <t xml:space="preserve">William Walter </t>
  </si>
  <si>
    <t xml:space="preserve">1st/8th Bn., Middlesex Regiment.  </t>
  </si>
  <si>
    <t>Ealing Gazette and West Middlesex Observer -  Saturday 19 February 1916.  Ealing Gazette and West Middlesex Observer - Saturday 08 February 1919.</t>
  </si>
  <si>
    <t>Biss</t>
  </si>
  <si>
    <t>Reginald Frederick</t>
  </si>
  <si>
    <t xml:space="preserve">Royal Gloucestershire Hussars.   </t>
  </si>
  <si>
    <t>Almondsbury Troop</t>
  </si>
  <si>
    <t>Biswell</t>
  </si>
  <si>
    <t>Jack</t>
  </si>
  <si>
    <t xml:space="preserve">7th Bn. East Surrey Regiment. </t>
  </si>
  <si>
    <t>1st Claygate Troop</t>
  </si>
  <si>
    <t>Patrol Leader and First Class King's Scout</t>
  </si>
  <si>
    <t>Thiepval Memorial, France Enlisted August 1914, arrived in France August 1915.  Surrey Advertiser - Saturday 29 July 1916</t>
  </si>
  <si>
    <t>Black</t>
  </si>
  <si>
    <t xml:space="preserve">George Langlands </t>
  </si>
  <si>
    <t xml:space="preserve">5th/6th Bn., Royal Scots.   </t>
  </si>
  <si>
    <t>Scout in Edinburgh</t>
  </si>
  <si>
    <t xml:space="preserve">Edinburgh  </t>
  </si>
  <si>
    <t>Sequehart British Cemetery No.2</t>
  </si>
  <si>
    <t>Fife Free Press, &amp; Kirkcaldy Guardian - Saturday 16 November 1918</t>
  </si>
  <si>
    <t xml:space="preserve">Harry Daly </t>
  </si>
  <si>
    <t xml:space="preserve">2nd Bn. Australian Infantry, A.I.F. </t>
  </si>
  <si>
    <t xml:space="preserve">1st North Sydney Troop, New South Wales. </t>
  </si>
  <si>
    <t>Australia</t>
  </si>
  <si>
    <t>Lone Pine Cemetery, Anzac</t>
  </si>
  <si>
    <t>January 1916, pg 5</t>
  </si>
  <si>
    <t xml:space="preserve">John Douglas </t>
  </si>
  <si>
    <t>4th Bn. Australian Infantry, A.I.F.</t>
  </si>
  <si>
    <t>1st Granville Troop, Sydney.</t>
  </si>
  <si>
    <t>22/07/1916 - 27/07/1916</t>
  </si>
  <si>
    <t xml:space="preserve">April 1917, pg 88. </t>
  </si>
  <si>
    <t>The Sydney Morning Herald, NSW, Tuesday 24 July 1917.</t>
  </si>
  <si>
    <t>William Thomas</t>
  </si>
  <si>
    <t xml:space="preserve">4th Bn. Essex Regiment. </t>
  </si>
  <si>
    <t xml:space="preserve">15th and 48th North-East London Troops (TMCA and YMCA) and at one time Commissioner for North-East London. </t>
  </si>
  <si>
    <t>Voormezeele Enclosures No.1 and No.2</t>
  </si>
  <si>
    <t>George Langlands</t>
  </si>
  <si>
    <t>5th/6th Bn Royal Scots.</t>
  </si>
  <si>
    <t>Edinburgh Troop.</t>
  </si>
  <si>
    <t>Sequehart British Cemetery A, 36 France.</t>
  </si>
  <si>
    <t>Fife Free Press &amp; Kirkcaldy Guardian- Saturday 16 November 1918.</t>
  </si>
  <si>
    <t>Blackhurst</t>
  </si>
  <si>
    <t xml:space="preserve">4th Battalion Scottish Rifles. </t>
  </si>
  <si>
    <t xml:space="preserve">1st Leyland Troop. </t>
  </si>
  <si>
    <t>Killed in action at the Battle of Loos</t>
  </si>
  <si>
    <t>February 1916, pg 33.  Preston Herald - Wednesday 15 December 1915</t>
  </si>
  <si>
    <t>Blagdon</t>
  </si>
  <si>
    <t>William Charle</t>
  </si>
  <si>
    <t xml:space="preserve">17th Bn. King's Royal Rifle Corps. </t>
  </si>
  <si>
    <t xml:space="preserve">13th South London (Peak Frean's Own) Troop.  </t>
  </si>
  <si>
    <t>Blair</t>
  </si>
  <si>
    <t xml:space="preserve">8th Bn. attd. 20th Bn. Durham Light Infantry. </t>
  </si>
  <si>
    <t>A Polytechnic Scout (11th / 12th Marylebone).</t>
  </si>
  <si>
    <t>Blake</t>
  </si>
  <si>
    <t>Charles John</t>
  </si>
  <si>
    <t xml:space="preserve">2nd Bn. Devonshire Regiment [and 5th Bn. Dorset Regiment}. </t>
  </si>
  <si>
    <t xml:space="preserve">Shaftesbury Troop.  </t>
  </si>
  <si>
    <t>Bland</t>
  </si>
  <si>
    <t xml:space="preserve">John </t>
  </si>
  <si>
    <t xml:space="preserve">West Yorkshire Regiment (Prince of Wales's Own).  </t>
  </si>
  <si>
    <t>President of Bradford Boy Scout's Association.</t>
  </si>
  <si>
    <t>President</t>
  </si>
  <si>
    <t>Bradford (Scholemoor) Cemetery</t>
  </si>
  <si>
    <t>Hull Daily Mail - Saturday 16 February 1918</t>
  </si>
  <si>
    <t>Blandford</t>
  </si>
  <si>
    <t xml:space="preserve">Albert Lionel </t>
  </si>
  <si>
    <t xml:space="preserve">9th Bn. West Yorkshire Regiment (Prince of Wales's Own). </t>
  </si>
  <si>
    <t>One of the boys who accompanied Baden-Powell on the first experimental camp at Brownsea Island, August 1907.</t>
  </si>
  <si>
    <t>Blatcher</t>
  </si>
  <si>
    <t xml:space="preserve">Cecil William </t>
  </si>
  <si>
    <t xml:space="preserve">10th Bn. Essex Regiment.   </t>
  </si>
  <si>
    <t>Earleswood Boy Scout Troop</t>
  </si>
  <si>
    <t>Facebook page: - Redhill Reigate &amp; Merstham WW1 Roll of Honour.  Surrey Mirror - Friday 01 November 1918</t>
  </si>
  <si>
    <t>Blatherwick</t>
  </si>
  <si>
    <t xml:space="preserve">George G. </t>
  </si>
  <si>
    <t>Royal Air Force</t>
  </si>
  <si>
    <t>1st Aeroplane Supply Depot Repair Park.</t>
  </si>
  <si>
    <t>Air Mechanic 3rd Class</t>
  </si>
  <si>
    <t xml:space="preserve">1st Openshaw (11th Manchester) Troop.  </t>
  </si>
  <si>
    <t>Blofeld</t>
  </si>
  <si>
    <t xml:space="preserve">Robert Alban </t>
  </si>
  <si>
    <t xml:space="preserve">8th Bn. Hampshire Regiment.   </t>
  </si>
  <si>
    <t>1st Middlesex Sea Scouts</t>
  </si>
  <si>
    <t>Jerusalem Memorial</t>
  </si>
  <si>
    <t>Bloodworth</t>
  </si>
  <si>
    <t xml:space="preserve">Stephen James </t>
  </si>
  <si>
    <t>H.M.S. Viking.</t>
  </si>
  <si>
    <t>Ordinary Seaman</t>
  </si>
  <si>
    <t>7th Soke of Peterborough Troop</t>
  </si>
  <si>
    <t>Scouter</t>
  </si>
  <si>
    <t>Killed by explosion on ship.</t>
  </si>
  <si>
    <t>Dover (St. James's) Cemetery</t>
  </si>
  <si>
    <t>Reginald George</t>
  </si>
  <si>
    <t xml:space="preserve">H.M.S. "Indefatigable." </t>
  </si>
  <si>
    <t xml:space="preserve">Ordinary Seaman </t>
  </si>
  <si>
    <t>7th Peterborough (Helpston) Troop.</t>
  </si>
  <si>
    <t>Plymouth Naval Memorial   12</t>
  </si>
  <si>
    <t>Peterborough Standard - Saturday 03 May 1919</t>
  </si>
  <si>
    <t>Bluck</t>
  </si>
  <si>
    <t xml:space="preserve">Thomas John Arthur </t>
  </si>
  <si>
    <t xml:space="preserve">1st/5th Bn. Royal Warwickshire Regiment.  </t>
  </si>
  <si>
    <t>131st Birmingham Troop</t>
  </si>
  <si>
    <t>Nine Elms British Cemetery</t>
  </si>
  <si>
    <t>Bluffield</t>
  </si>
  <si>
    <t>Private Horace Frank</t>
  </si>
  <si>
    <t xml:space="preserve">4th Bn. Middlesex Regiment.  </t>
  </si>
  <si>
    <t>157th North London Troop</t>
  </si>
  <si>
    <t>Tottenham Cemetery, Middlesex</t>
  </si>
  <si>
    <t>Blyth</t>
  </si>
  <si>
    <t>Robert Livingstone</t>
  </si>
  <si>
    <t>M.S.M., M.I.D.</t>
  </si>
  <si>
    <t xml:space="preserve">3rd British Gen. Hosp. Royal Army Medical Corps.   </t>
  </si>
  <si>
    <t>Serjeant Major</t>
  </si>
  <si>
    <t>44th Liverpool Troop</t>
  </si>
  <si>
    <t>Basra War Cemetery</t>
  </si>
  <si>
    <t>The Scouts' Book of Heroes Page 313</t>
  </si>
  <si>
    <t>Boardman</t>
  </si>
  <si>
    <t xml:space="preserve">H. </t>
  </si>
  <si>
    <t xml:space="preserve">S.S. ‘Falaba’ (Liverpool), Mercantile Marine.   </t>
  </si>
  <si>
    <t xml:space="preserve">Assistant Steward </t>
  </si>
  <si>
    <t>24th Picton Scout Troop. Reference also to him as a member of 33rd Liverpool Troop.</t>
  </si>
  <si>
    <t xml:space="preserve">Tower Hill Memorial, London. </t>
  </si>
  <si>
    <t>Bolsover</t>
  </si>
  <si>
    <t xml:space="preserve">2nd/4th Bn. York and Lancaster Regiment.  </t>
  </si>
  <si>
    <t>Patrol Leader with unknown Sheffield Troop.</t>
  </si>
  <si>
    <t>Courmas British Cemetery</t>
  </si>
  <si>
    <t>Bolt</t>
  </si>
  <si>
    <t>Philip D.</t>
  </si>
  <si>
    <t xml:space="preserve">S.S. Pomeranian (Glasgow) Mercantile Marine.   </t>
  </si>
  <si>
    <t xml:space="preserve">Wireless Operator </t>
  </si>
  <si>
    <t>3rd Westcliff Troop</t>
  </si>
  <si>
    <t>Died at sea after being torpedoed</t>
  </si>
  <si>
    <t>Tower Hill Memorial</t>
  </si>
  <si>
    <t>Bolton</t>
  </si>
  <si>
    <t xml:space="preserve">9th Bn. Argyll and Sutherland Highlanders.  </t>
  </si>
  <si>
    <t>12th Glasgow (Lenzie) Troop</t>
  </si>
  <si>
    <t>Died of wounds received in France.</t>
  </si>
  <si>
    <t>Lijssenthoek Military Cemetery</t>
  </si>
  <si>
    <t xml:space="preserve">Tom </t>
  </si>
  <si>
    <t xml:space="preserve">1st/5th Bn. King's Own (Royal Lancaster Regiment).   </t>
  </si>
  <si>
    <t>1st Caton Scout Troop</t>
  </si>
  <si>
    <t>Boltwood</t>
  </si>
  <si>
    <t xml:space="preserve">Thomas Frederick </t>
  </si>
  <si>
    <t xml:space="preserve">"B" Bty. Royal Horse Artillery.  </t>
  </si>
  <si>
    <t>1st Wormley Troop</t>
  </si>
  <si>
    <t>Quarry Cemetery, Montauban</t>
  </si>
  <si>
    <t>Boncker</t>
  </si>
  <si>
    <t xml:space="preserve">Barry Robert </t>
  </si>
  <si>
    <t xml:space="preserve">1st Bn. East Yorkshire Regiment.   </t>
  </si>
  <si>
    <t>1st Crystal Palace Troop</t>
  </si>
  <si>
    <t>Bond</t>
  </si>
  <si>
    <t xml:space="preserve">George Edward </t>
  </si>
  <si>
    <t xml:space="preserve">[K.R.R.C.???] 8th Bn. Rifle Brigade.  </t>
  </si>
  <si>
    <t>Weston Troop, Bath</t>
  </si>
  <si>
    <t>Wells Journal - Friday 10 May 1918</t>
  </si>
  <si>
    <t>Wilfred, M.M.</t>
  </si>
  <si>
    <t xml:space="preserve">2nd/4th Bn. Oxford and Bucks Light Infantry.  </t>
  </si>
  <si>
    <t>Hambledon Scout Troop</t>
  </si>
  <si>
    <t>The Scouts' Book of Heroes Page 286</t>
  </si>
  <si>
    <t xml:space="preserve">A J </t>
  </si>
  <si>
    <t xml:space="preserve">13th Bn., Royal Sussex Regiment.  </t>
  </si>
  <si>
    <t>1st Groombridge Troop.</t>
  </si>
  <si>
    <t>Cabaret-Rouge British Cemetery, Souchez, XV.O.42</t>
  </si>
  <si>
    <t>Whitstable Times and Herne Herald - Saturday 3rd May 1919.</t>
  </si>
  <si>
    <t>Bone</t>
  </si>
  <si>
    <t xml:space="preserve">Denis Sewell </t>
  </si>
  <si>
    <t xml:space="preserve">3rd/7th Bn. Manchester Regiment (T.F.). </t>
  </si>
  <si>
    <t xml:space="preserve">1st Davyhulme Troop (213th Manchesters). </t>
  </si>
  <si>
    <t>Died whilst in training at Crowborough.</t>
  </si>
  <si>
    <t>Flixton (St. Michael) Churchyard, Lancashire</t>
  </si>
  <si>
    <t>Bonnett</t>
  </si>
  <si>
    <t>Alfred Edward</t>
  </si>
  <si>
    <t xml:space="preserve">2nd Bn. Durham Light Infantry.  </t>
  </si>
  <si>
    <t>Barrowby Troop, Grantham</t>
  </si>
  <si>
    <t>St. Souplet British Cemetery</t>
  </si>
  <si>
    <t>Grantham Journal - Saturday 21 December 1918</t>
  </si>
  <si>
    <t>Booth</t>
  </si>
  <si>
    <t>John Lionel Calvert</t>
  </si>
  <si>
    <t xml:space="preserve">12th Battalion Australian Infantry A.I.F. </t>
  </si>
  <si>
    <t>Australian Troop.</t>
  </si>
  <si>
    <t>Died of wounds,received in action at the Dardanelles, whilst in transit to Malta and was buried at sea.</t>
  </si>
  <si>
    <t xml:space="preserve">2nd Bn. Royal Welsh Fusiliers.  </t>
  </si>
  <si>
    <t>Drummer</t>
  </si>
  <si>
    <t>Dublin Troop</t>
  </si>
  <si>
    <t>Bois-Grenier Communal Cemetery</t>
  </si>
  <si>
    <t xml:space="preserve">Wilfred </t>
  </si>
  <si>
    <t xml:space="preserve">1st Bn. Somerset Light Infantry. </t>
  </si>
  <si>
    <t>1st Heywood Thorp,</t>
  </si>
  <si>
    <t>Heywood Advertiser - Friday 22 November 1918</t>
  </si>
  <si>
    <t xml:space="preserve">7th Sqdn. Royal Flying Corps and 1st Bn. Rifle Brigade. </t>
  </si>
  <si>
    <t>10th St Pancras Troop.</t>
  </si>
  <si>
    <t>Mendinghem Military Cemetery</t>
  </si>
  <si>
    <t xml:space="preserve">February 1918, pg 26.  </t>
  </si>
  <si>
    <t>Heywood Advertiser 11/01/1918</t>
  </si>
  <si>
    <t>Borrowes</t>
  </si>
  <si>
    <t xml:space="preserve">Kildare Henry </t>
  </si>
  <si>
    <t>H.M.S. "Queen Mary".</t>
  </si>
  <si>
    <t>Killed in action against German fleet in the North Sea (Battle of Jutland).</t>
  </si>
  <si>
    <t>Bostwick</t>
  </si>
  <si>
    <t xml:space="preserve">Charles Edwin </t>
  </si>
  <si>
    <t xml:space="preserve">2nd Bn. Essex Regiment. </t>
  </si>
  <si>
    <t>Holy Trinity (Congregational) Troop, Reading</t>
  </si>
  <si>
    <t>Royal Berkshire</t>
  </si>
  <si>
    <t>Patrol leader</t>
  </si>
  <si>
    <t>Boucher</t>
  </si>
  <si>
    <t>Alec Edward</t>
  </si>
  <si>
    <t xml:space="preserve">11th Bn. Royal Warwickshire Regiment. </t>
  </si>
  <si>
    <t>Halesowen Church of England Schools as Assistant-master.</t>
  </si>
  <si>
    <t>Worcestershire</t>
  </si>
  <si>
    <t>Boufield</t>
  </si>
  <si>
    <t>Boughey</t>
  </si>
  <si>
    <t>Stanley Henry Parry</t>
  </si>
  <si>
    <t xml:space="preserve">1st/4th Bn.  Royal Scots Fusiliers. </t>
  </si>
  <si>
    <t>1st Blackpool Group</t>
  </si>
  <si>
    <t>Gaza War Cemetery</t>
  </si>
  <si>
    <t>www.cwgc.org London Gazette, 12 February 1918. son of Mrs Lucy Boughey of Nantwich, Cheshire. 2nd Lieut. Boughey was awarded the Victoria Cross for outstanding gallantry. Buried and remembered with honour in the Gaza War Memorial.</t>
  </si>
  <si>
    <t>Boulter</t>
  </si>
  <si>
    <t xml:space="preserve">Samuel L. </t>
  </si>
  <si>
    <t xml:space="preserve">2nd Bn. Leicestershire Regiment.  </t>
  </si>
  <si>
    <t>12th Leicester Troop</t>
  </si>
  <si>
    <t>Died from wounds received in action.</t>
  </si>
  <si>
    <t>Boundy</t>
  </si>
  <si>
    <t>Frank Everard</t>
  </si>
  <si>
    <t xml:space="preserve">17th Bn. The King's (Liverpool Regiment).  </t>
  </si>
  <si>
    <t>Ormskirk Troop and Aughton Troop.</t>
  </si>
  <si>
    <t>Assistant Scoutmaster and Scoutmaster</t>
  </si>
  <si>
    <t>Guillemont Road Cemetery, Guillemont</t>
  </si>
  <si>
    <t>Bowden</t>
  </si>
  <si>
    <t xml:space="preserve">Charles William </t>
  </si>
  <si>
    <t>1st Bn. Devonshire Regiment.</t>
  </si>
  <si>
    <t>2nd Fareham Troop</t>
  </si>
  <si>
    <t>Second (acting) Patrol Leader</t>
  </si>
  <si>
    <t xml:space="preserve">February 1919, pg 24.  </t>
  </si>
  <si>
    <t>Hampshire Telegraph - Friday 04 July 1919</t>
  </si>
  <si>
    <t>Bower</t>
  </si>
  <si>
    <t xml:space="preserve">Charles Francis </t>
  </si>
  <si>
    <t xml:space="preserve">16th Bn. Sherwood Foresters (Notts and Derby Regiment). </t>
  </si>
  <si>
    <t>1st Norwich Troop</t>
  </si>
  <si>
    <t>La Clytte Military Cemetery</t>
  </si>
  <si>
    <t>November 1917, pg 227, December 1917, pg 247</t>
  </si>
  <si>
    <t>Bowick</t>
  </si>
  <si>
    <t xml:space="preserve">Charles Graham </t>
  </si>
  <si>
    <t xml:space="preserve">Young Men's Christian Association.  </t>
  </si>
  <si>
    <t>Civilian</t>
  </si>
  <si>
    <t>4th Harrow Troop</t>
  </si>
  <si>
    <t>Killed while on duty in YMCA Hut in France.</t>
  </si>
  <si>
    <t>Lapugnoy Military Cemetery</t>
  </si>
  <si>
    <t xml:space="preserve">William Robie </t>
  </si>
  <si>
    <t xml:space="preserve">Royal Air Force.   </t>
  </si>
  <si>
    <t>Euston (St. Genevieve) Churchyard</t>
  </si>
  <si>
    <t>Bowker</t>
  </si>
  <si>
    <t xml:space="preserve">Robert </t>
  </si>
  <si>
    <t xml:space="preserve">1st/5th Bn. King's Own (Royal Lancaster Regiment). </t>
  </si>
  <si>
    <t>4th Lancaster (Wesley) Troop</t>
  </si>
  <si>
    <t>Vlamertinghe Military Cemetery</t>
  </si>
  <si>
    <t>May 1917, pg 108</t>
  </si>
  <si>
    <t>Bowler</t>
  </si>
  <si>
    <t xml:space="preserve">4th Bn. Bedfordshire Regiment.  </t>
  </si>
  <si>
    <t>50th Beds (Elstow) &amp; 60th Beds (St Leonard's Troop</t>
  </si>
  <si>
    <t>Bedfordshire</t>
  </si>
  <si>
    <t>Contay British Cemetery, Contay</t>
  </si>
  <si>
    <t>Bedfordshire Times and Independent - Friday 08 December 1916</t>
  </si>
  <si>
    <t xml:space="preserve">2nd Bn. Royal Berkshire Regiment attd "Y" 8th Trench Mortar Bty.  </t>
  </si>
  <si>
    <t>Lewknot Troop</t>
  </si>
  <si>
    <t>Vermelles British Cemetery</t>
  </si>
  <si>
    <t>Boyce</t>
  </si>
  <si>
    <t>Alfred John</t>
  </si>
  <si>
    <t>H.M.S. Indefatigable.</t>
  </si>
  <si>
    <t>J32481</t>
  </si>
  <si>
    <t>Scout Troop in Croydon?</t>
  </si>
  <si>
    <t>Chatham Naval Memorial 16, UK.</t>
  </si>
  <si>
    <t>Norwood News - Friday 23 June 1916.</t>
  </si>
  <si>
    <t>Boyd</t>
  </si>
  <si>
    <t>Brian</t>
  </si>
  <si>
    <t xml:space="preserve">14th Bn. Royal Irish Rifles.  </t>
  </si>
  <si>
    <t>10th Belfast Troop</t>
  </si>
  <si>
    <t>Patrol Leader Owl Patrol</t>
  </si>
  <si>
    <t xml:space="preserve">August 1917, pg 167 </t>
  </si>
  <si>
    <t xml:space="preserve">2nd Bn. Royal Scots Fusiliers.  </t>
  </si>
  <si>
    <t>27th Ayrshire Troop, Kilmands.</t>
  </si>
  <si>
    <t>Assistant Scoutmaster and Treasurer</t>
  </si>
  <si>
    <t>Boyle</t>
  </si>
  <si>
    <t xml:space="preserve">Montgomerie </t>
  </si>
  <si>
    <t xml:space="preserve">Royal Army Service Corps.  </t>
  </si>
  <si>
    <t>8th Taunton (Staple Troop)</t>
  </si>
  <si>
    <t>Staple Fitzpaine (St. Peter) Churchyard</t>
  </si>
  <si>
    <t>Reginald Arthur</t>
  </si>
  <si>
    <t xml:space="preserve">5th Bn., Seaforth Highlanders.  </t>
  </si>
  <si>
    <t>1st Sidcup Troop.</t>
  </si>
  <si>
    <t>Mailly Wood Cemetery,  I.H.12</t>
  </si>
  <si>
    <t>Whitstable Times and Herne Herald - Saturday 3rd May 1920</t>
  </si>
  <si>
    <t>Boyles</t>
  </si>
  <si>
    <t>(No. 10 Aegean Group).</t>
  </si>
  <si>
    <t>Boy Mechanic</t>
  </si>
  <si>
    <t>15th Marylebone (Holy Trinity) Troop</t>
  </si>
  <si>
    <t>East Mudros Military Cemetery</t>
  </si>
  <si>
    <t>September 1918, pg 164</t>
  </si>
  <si>
    <t>Brabazon</t>
  </si>
  <si>
    <t xml:space="preserve">Terence Anthony Chaworth </t>
  </si>
  <si>
    <t xml:space="preserve">2nd Btn. Essex  Regiment attd 1st Btn. </t>
  </si>
  <si>
    <t>Scout at Rochester???</t>
  </si>
  <si>
    <t>Wilton Cemetery, Wiltshire</t>
  </si>
  <si>
    <t xml:space="preserve">The Times 11/08/1916. Essex Newsman - Saturday 12 August 1916. Essex Newsman - Saturday 19 August 1916.    He was present as a King's Scout at the 1911 Windsor Rally.  </t>
  </si>
  <si>
    <t>Brackstone</t>
  </si>
  <si>
    <t xml:space="preserve">Herbert Chennet </t>
  </si>
  <si>
    <t xml:space="preserve">Depot Royal Warwickshire Regiment.  </t>
  </si>
  <si>
    <t>Newtown (Branksom) Troop (4th Parkstone Sea Scout?)</t>
  </si>
  <si>
    <t>Branksome (St. Clement) Churchyard, Poole</t>
  </si>
  <si>
    <t>Western Gazette - Friday 14 May 1915.  Bournemouth Guardian - Saturday 27 November 1915.  Bournemouth Guardian - Saturday 05 April 1919.</t>
  </si>
  <si>
    <t>Bradburn</t>
  </si>
  <si>
    <t xml:space="preserve">Richard </t>
  </si>
  <si>
    <t xml:space="preserve">106th Coy. Machine Gun Corps (Infantry). </t>
  </si>
  <si>
    <t>13th Bury Troop</t>
  </si>
  <si>
    <t>Nesle Communal Cemetery</t>
  </si>
  <si>
    <t>Bradder</t>
  </si>
  <si>
    <t xml:space="preserve">16th Bn., Sherwood Foresters (Notts and Derby Regiment).  </t>
  </si>
  <si>
    <t>Clowne Bay Troop</t>
  </si>
  <si>
    <t>Sheffield Daily Telegraph - Friday 26 January 1917</t>
  </si>
  <si>
    <t>Braddock</t>
  </si>
  <si>
    <t xml:space="preserve">Joe </t>
  </si>
  <si>
    <t xml:space="preserve">"Y" Coy. 14th Bn. Gloucestershire Regiment.  </t>
  </si>
  <si>
    <t>Private (Signaller)</t>
  </si>
  <si>
    <t>1st High Lane Troop and 1st Lizard Troop</t>
  </si>
  <si>
    <t>Bradley</t>
  </si>
  <si>
    <t xml:space="preserve">"C" Coy. 1st/6th Bn. Sherwood Foresters (Notts and Derby Regiment). </t>
  </si>
  <si>
    <t>Old Scout Mayfield and Clifton Troop</t>
  </si>
  <si>
    <t>Killed in explosion of mine.</t>
  </si>
  <si>
    <t xml:space="preserve">8th Battalion Loyal North Lancashire Regiment. </t>
  </si>
  <si>
    <t>5th Preston Troop (St Cuthbert's Own).</t>
  </si>
  <si>
    <t xml:space="preserve">Vivian Barrell </t>
  </si>
  <si>
    <t xml:space="preserve">4th Bn. Suffolk Regiment. </t>
  </si>
  <si>
    <t>8th Ipswich Troop</t>
  </si>
  <si>
    <t xml:space="preserve">William Leslie </t>
  </si>
  <si>
    <t xml:space="preserve">2nd/12th Bn. London Regiment (The Rangers). </t>
  </si>
  <si>
    <t>4th Hammersmith (25th West London) Troop</t>
  </si>
  <si>
    <t>Bradshaw</t>
  </si>
  <si>
    <t xml:space="preserve">Ernest </t>
  </si>
  <si>
    <t xml:space="preserve">Depot, Royal Welsh Fusiliers.   </t>
  </si>
  <si>
    <t>Connected with the Mayor's Own Boy Scouts, Colne.</t>
  </si>
  <si>
    <t>Colne Cemetery, Lancs</t>
  </si>
  <si>
    <t>Burnley Express Wednesday 20 February 1918</t>
  </si>
  <si>
    <t>Brain</t>
  </si>
  <si>
    <t xml:space="preserve">Horace </t>
  </si>
  <si>
    <t xml:space="preserve">Royal Horse Guards. Scout  </t>
  </si>
  <si>
    <t>Trooper</t>
  </si>
  <si>
    <t>1st Croydon (Addiscombe) Troop</t>
  </si>
  <si>
    <t>Dief of wounds received in action.</t>
  </si>
  <si>
    <t>St. Sever Cemetery, Rouen</t>
  </si>
  <si>
    <t>Braithwaite</t>
  </si>
  <si>
    <t xml:space="preserve">Matthew Woodhouse </t>
  </si>
  <si>
    <t xml:space="preserve">7th Bn. Essex Regiment.  </t>
  </si>
  <si>
    <t>8th Walthamstow (St Mary's) Troop</t>
  </si>
  <si>
    <t>Died of pneumonia.</t>
  </si>
  <si>
    <t>Walthamstow (Queen's Road) Cemetery</t>
  </si>
  <si>
    <t>February 1919, pg 24.  Walthamstow and Leyton Guardian - Friday 01 May 1914.</t>
  </si>
  <si>
    <t>Bramall</t>
  </si>
  <si>
    <t>Victor B</t>
  </si>
  <si>
    <t>1st/5th Bn. Manchester Regiment 7.</t>
  </si>
  <si>
    <t>1st Audenshaw Troop</t>
  </si>
  <si>
    <t>Bramley</t>
  </si>
  <si>
    <t>William B</t>
  </si>
  <si>
    <t xml:space="preserve">432nd Field Coy. Royal Engineers. </t>
  </si>
  <si>
    <t>6th Stockport (Christ Church) Troop</t>
  </si>
  <si>
    <t>Died of wounds received in action.</t>
  </si>
  <si>
    <t>Coxyde Military Cemetery</t>
  </si>
  <si>
    <t>Brampton</t>
  </si>
  <si>
    <t xml:space="preserve">Cyril Herbert James </t>
  </si>
  <si>
    <t xml:space="preserve">2nd Bn. Lancashire Fusiliers.   </t>
  </si>
  <si>
    <t>Scout Curlew Troop</t>
  </si>
  <si>
    <t>Brandreth</t>
  </si>
  <si>
    <t xml:space="preserve">Albert </t>
  </si>
  <si>
    <t xml:space="preserve">1st/5th Bn. Cheshire Regiment.  </t>
  </si>
  <si>
    <t>Boy Scouts Troop, Crompton Road Sunday School.</t>
  </si>
  <si>
    <t>Hebuterne Military Cemetery</t>
  </si>
  <si>
    <t>Manchester Evening News - Wednesday 09 February 1916</t>
  </si>
  <si>
    <t>Bratherton</t>
  </si>
  <si>
    <t xml:space="preserve">David Musgrove </t>
  </si>
  <si>
    <t>8th Bn., Royal Fusiliers.</t>
  </si>
  <si>
    <t>Bray</t>
  </si>
  <si>
    <t>Gordon Victor</t>
  </si>
  <si>
    <t xml:space="preserve">6th Bn., The Buffs (East Kent Regiment).  </t>
  </si>
  <si>
    <t>1st Sittingbourne Troop.</t>
  </si>
  <si>
    <t>kent</t>
  </si>
  <si>
    <t>Thiepval Memorial  Pier and Face 5 D.</t>
  </si>
  <si>
    <t>https://hrgs.co.uk/parish-memorials-ww1/</t>
  </si>
  <si>
    <t>Brazier</t>
  </si>
  <si>
    <t xml:space="preserve">Frederick Owen </t>
  </si>
  <si>
    <t xml:space="preserve">1st/5th Bn. Royal Sussex Regiment  </t>
  </si>
  <si>
    <t>Calvert (2nd Hastings) Troop</t>
  </si>
  <si>
    <t>Remembered with Honour Le Touret Memorial, Panel 20 /21. Information supplied by Mr N Steer, Eastbourne.</t>
  </si>
  <si>
    <t>Breeze</t>
  </si>
  <si>
    <t xml:space="preserve">Walter </t>
  </si>
  <si>
    <t xml:space="preserve">23rd Bty. 40th Bde. Royal Field Artillery. </t>
  </si>
  <si>
    <t>1st Stourfield (K.D.16) Troop</t>
  </si>
  <si>
    <t>Faubourg D'amiens Cemetery, Arras</t>
  </si>
  <si>
    <t>Bren</t>
  </si>
  <si>
    <t xml:space="preserve">Henry Alfred Hogarth </t>
  </si>
  <si>
    <t xml:space="preserve">4th Bn. attd. 7th Bn. Leinster Regiment. </t>
  </si>
  <si>
    <t>18th Beckenham Troop</t>
  </si>
  <si>
    <t>Brennan</t>
  </si>
  <si>
    <t xml:space="preserve">William Albert </t>
  </si>
  <si>
    <t xml:space="preserve">2nd Bn. Northamptonshire Regiment.  </t>
  </si>
  <si>
    <t>Finedon Troop.</t>
  </si>
  <si>
    <t>Brewer</t>
  </si>
  <si>
    <t xml:space="preserve">William Neville </t>
  </si>
  <si>
    <t xml:space="preserve">Inland Waterways and Docks Royal Engineers.  </t>
  </si>
  <si>
    <t>Scout with unknown Sheffield Troop.</t>
  </si>
  <si>
    <t>Ecclesall (All Saints) Churchyard, Sheffield</t>
  </si>
  <si>
    <t>Briddon</t>
  </si>
  <si>
    <t xml:space="preserve">Charles Clark </t>
  </si>
  <si>
    <t xml:space="preserve">17th Bn. York and Lancaster Regiment transf. to 177th Coy. Labour Corps. </t>
  </si>
  <si>
    <t>Started West Bridgford Scout Troop.</t>
  </si>
  <si>
    <t>Dozinghem Military Cemetery</t>
  </si>
  <si>
    <t>November 1917, pg 227.  de Ruvigny's Roll of Honour Vol 4 Page 22.</t>
  </si>
  <si>
    <t>Bridge</t>
  </si>
  <si>
    <t xml:space="preserve">Frederick </t>
  </si>
  <si>
    <t xml:space="preserve">2nd Bn. Leinster Regiment.  </t>
  </si>
  <si>
    <t>Bridges</t>
  </si>
  <si>
    <t xml:space="preserve">2nd Bn. Royal Sussex Regiment.   </t>
  </si>
  <si>
    <t>Folkestone Troop.</t>
  </si>
  <si>
    <t>Folkestone, Hythe, Sandgate &amp; Cheriton Herald - Saturday 02 February 1918 &amp; Saturday 09 February 1918</t>
  </si>
  <si>
    <t>Brierley</t>
  </si>
  <si>
    <t>E</t>
  </si>
  <si>
    <t>Briggs</t>
  </si>
  <si>
    <t>Albert Briggs</t>
  </si>
  <si>
    <t>1st Bn. The King's (Liverpool Regiment).</t>
  </si>
  <si>
    <t>2nd Leigh Troop</t>
  </si>
  <si>
    <t>February 1915, pg 34</t>
  </si>
  <si>
    <t xml:space="preserve">1st/7th Bn. Northumberland Fusiliers. </t>
  </si>
  <si>
    <t>St Albans (63rd Bradford) Troop</t>
  </si>
  <si>
    <t>Bright</t>
  </si>
  <si>
    <t xml:space="preserve">Joseph John </t>
  </si>
  <si>
    <t xml:space="preserve">7th Bn., Sherwood Foresters (Notts and Derby Regiment).  </t>
  </si>
  <si>
    <t>He formed the Caledonian Troop and was the Nottingham City Commissioner of the movement.</t>
  </si>
  <si>
    <t>Commissioner</t>
  </si>
  <si>
    <t>NOTTINGHAM GENERAL CEMETERY</t>
  </si>
  <si>
    <t>Nottingham Journal - Wednesday 03 July 1918</t>
  </si>
  <si>
    <t>Brimble</t>
  </si>
  <si>
    <t xml:space="preserve">Walter Cecil </t>
  </si>
  <si>
    <t xml:space="preserve">19th Bn. London Regiment. </t>
  </si>
  <si>
    <t>2nd Marylebone Troop</t>
  </si>
  <si>
    <t>Brimblecombe</t>
  </si>
  <si>
    <t xml:space="preserve">Percy George </t>
  </si>
  <si>
    <t xml:space="preserve">9th Bn. Cheshire Regiment.   </t>
  </si>
  <si>
    <t>Lustleigh Boy Scouts.</t>
  </si>
  <si>
    <t>Chambrecy British Cemetery</t>
  </si>
  <si>
    <t>Briston</t>
  </si>
  <si>
    <t xml:space="preserve">Edward Henry </t>
  </si>
  <si>
    <t xml:space="preserve">2nd Bn. Bedfordshire Regiment. </t>
  </si>
  <si>
    <t>St Mary's Troop, Hitchin.</t>
  </si>
  <si>
    <t>Pernois British Cemetery, Halloy-Les-Pernois</t>
  </si>
  <si>
    <t>Britten</t>
  </si>
  <si>
    <t>Broadhurst</t>
  </si>
  <si>
    <t xml:space="preserve">Cecil G. </t>
  </si>
  <si>
    <t>"A" Bty. 16th Bde. Royal Horse Artillery</t>
  </si>
  <si>
    <t>7th Newbury (Highclere) Troop</t>
  </si>
  <si>
    <t>Hem Farm Military Cemetery, Hem-Monacu</t>
  </si>
  <si>
    <t>T</t>
  </si>
  <si>
    <t>Broderick</t>
  </si>
  <si>
    <t xml:space="preserve">John A. </t>
  </si>
  <si>
    <t>Old Miverton Troop</t>
  </si>
  <si>
    <t>Redan Ridge Cemetery No.1, Beaumont-Hamel</t>
  </si>
  <si>
    <t>Bromley</t>
  </si>
  <si>
    <t xml:space="preserve">Cecil Percy John </t>
  </si>
  <si>
    <t xml:space="preserve">7th Sqdn.  Royal Flying Corps. </t>
  </si>
  <si>
    <t>Serjeant (Pilot)</t>
  </si>
  <si>
    <t>Dover Sea Scouts</t>
  </si>
  <si>
    <t>Arras Flying Services Memorial</t>
  </si>
  <si>
    <t>Brookbanks</t>
  </si>
  <si>
    <t xml:space="preserve">Frank Simms </t>
  </si>
  <si>
    <t xml:space="preserve">16th Bn. Royal Irish Rifles.   </t>
  </si>
  <si>
    <t>1st Dudley Troop</t>
  </si>
  <si>
    <t>POW.</t>
  </si>
  <si>
    <t>Savy British Cemetery</t>
  </si>
  <si>
    <t>Brooke</t>
  </si>
  <si>
    <t xml:space="preserve">George Millar </t>
  </si>
  <si>
    <t xml:space="preserve">1st/7th Bn. West Yorkshire Regiment (Prince of Wales's Own). </t>
  </si>
  <si>
    <t>1st Wakefield (City) Troop</t>
  </si>
  <si>
    <t>Godezonne Farm Cemetery</t>
  </si>
  <si>
    <t xml:space="preserve">Thomas Raynor </t>
  </si>
  <si>
    <t>6th Bn. York and Lancaster Regiment.</t>
  </si>
  <si>
    <t>1st Goldthorpe, Doncaster</t>
  </si>
  <si>
    <t>Blighty Valley Cemetery, Authuille Wood</t>
  </si>
  <si>
    <t>Brooks</t>
  </si>
  <si>
    <t xml:space="preserve">John Tillot </t>
  </si>
  <si>
    <t xml:space="preserve">"B" Bty. 293rd Bde. Royal Field Artillery.   </t>
  </si>
  <si>
    <t>Port Talbot Troop.</t>
  </si>
  <si>
    <t>Wales</t>
  </si>
  <si>
    <t>Herald of Wales and Monmouth Recorder 10/11/1917</t>
  </si>
  <si>
    <t>Brough</t>
  </si>
  <si>
    <t xml:space="preserve">Ebenezer </t>
  </si>
  <si>
    <t xml:space="preserve">231st Bde. H.Q. Royal Field Artillery. </t>
  </si>
  <si>
    <t>https://remember.porthillscouts.org.uk/site  ---  https://remember.porthillscouts.org.uk/site/the-men/ebeneezer-brough</t>
  </si>
  <si>
    <t>Broughton</t>
  </si>
  <si>
    <t xml:space="preserve">2nd Bn. Devonshire Regiment.  </t>
  </si>
  <si>
    <t>3rd Newark (St Leonard's) Troop</t>
  </si>
  <si>
    <t>St. Pierre Cemetery, Amiens</t>
  </si>
  <si>
    <t xml:space="preserve">Leslie Arthur </t>
  </si>
  <si>
    <t xml:space="preserve">1st/5th Bn. London Regiment (London Rifle Brigade) formerly 3149, 7th Bn Middlesex Regiment. </t>
  </si>
  <si>
    <t>155th North London Troop</t>
  </si>
  <si>
    <t>Brown</t>
  </si>
  <si>
    <t>R</t>
  </si>
  <si>
    <t xml:space="preserve">Archibald R. </t>
  </si>
  <si>
    <t>14th Woolwich (St Mary's) Troop</t>
  </si>
  <si>
    <t xml:space="preserve">8th Bn. East Lancashire Regiment. </t>
  </si>
  <si>
    <t>Mayor's Own Troop, Colne</t>
  </si>
  <si>
    <t>Doullens Communal Cemetery Extension No.1</t>
  </si>
  <si>
    <t>Burnley News - Saturday 10 June 1916</t>
  </si>
  <si>
    <t xml:space="preserve">Charles Taylor </t>
  </si>
  <si>
    <t xml:space="preserve">"A" Coy. 7th Bn. , The Cameron Highlanders  </t>
  </si>
  <si>
    <t>1st Larkshall Troop</t>
  </si>
  <si>
    <t>Fosse 7 Military Cemetery (Quality Street), Mazingarbe</t>
  </si>
  <si>
    <t xml:space="preserve">David Hepburn </t>
  </si>
  <si>
    <t xml:space="preserve">6th Bn. King's Own Scottish Borderers. </t>
  </si>
  <si>
    <t>2nd Seaford Troop (Newlands)</t>
  </si>
  <si>
    <t>Killed in action at Loos.</t>
  </si>
  <si>
    <t>Dud Corner Cemetery, Loos</t>
  </si>
  <si>
    <t xml:space="preserve">Edward S. </t>
  </si>
  <si>
    <t xml:space="preserve">H.M.S. St Vincent  </t>
  </si>
  <si>
    <t>Engine Room Artificer 4th Class</t>
  </si>
  <si>
    <t>Yate Troop</t>
  </si>
  <si>
    <t>Gloucestershire</t>
  </si>
  <si>
    <t>Yate (St. Mary) Churchyard</t>
  </si>
  <si>
    <t xml:space="preserve">10th Bn. Duke of Wellington's (West Riding Regiment).  </t>
  </si>
  <si>
    <t>Waddington Troop (Clitheroe Association)</t>
  </si>
  <si>
    <t>Woods Cemetery</t>
  </si>
  <si>
    <t xml:space="preserve">Henry Bernard </t>
  </si>
  <si>
    <t xml:space="preserve">12th Bn. The King's (Liverpool Regiment).  </t>
  </si>
  <si>
    <t>58th Liverpool Troop</t>
  </si>
  <si>
    <t xml:space="preserve">James Hair </t>
  </si>
  <si>
    <t xml:space="preserve">66th Coy. Machine Gun Corps (Infantry).   </t>
  </si>
  <si>
    <t>Clayton Grammar School Troop.</t>
  </si>
  <si>
    <t>Manchester Evening News - Saturday 13 April 1918</t>
  </si>
  <si>
    <t xml:space="preserve">James Harrison </t>
  </si>
  <si>
    <t xml:space="preserve">10th Bn. Royal Fusiliers. </t>
  </si>
  <si>
    <t>Orchard Dump Cemetery, Arleux-En-Gohelle</t>
  </si>
  <si>
    <t xml:space="preserve">John (Jack) Henry </t>
  </si>
  <si>
    <t xml:space="preserve">9th Bn. Royal Fusiliers. </t>
  </si>
  <si>
    <t>48th North East London (Stamford Hill YMCA) Troop.</t>
  </si>
  <si>
    <t xml:space="preserve">2nd Bn. Welsh Regiment.   </t>
  </si>
  <si>
    <t>Ormskirk District Scout.</t>
  </si>
  <si>
    <t>John Keith</t>
  </si>
  <si>
    <t xml:space="preserve">1st/14th Bn. London Regiment (London Scottish) posted to Gordon Highlanders. </t>
  </si>
  <si>
    <t>Cubmaster of 9th Leicester Pack and Scoutmaster 26th Leicester Troop.</t>
  </si>
  <si>
    <t>Cubmaster and Scoutmaster</t>
  </si>
  <si>
    <t>Masnieres British Cemetery, Marcoing</t>
  </si>
  <si>
    <t>Etaples Scout Hut, Visitors Book Vol 3 Masnieres British Cemetery Marcoing.  Leicester Evening Mail - Saturday 26 October 1918.</t>
  </si>
  <si>
    <t xml:space="preserve">2nd Battalion, The Middlesex Regiment </t>
  </si>
  <si>
    <t>Sea Scout, Eastbourne</t>
  </si>
  <si>
    <t>Crouy British Cemetery, Crouy-Sur-Somme</t>
  </si>
  <si>
    <t>Buried in Crouy British Cemetery, Crouy-sur-Somme, France Information supplied by Mr. Nigel Steer</t>
  </si>
  <si>
    <t>Wiliam Alexander</t>
  </si>
  <si>
    <t xml:space="preserve">41st Bde. Royal Field Artillery. </t>
  </si>
  <si>
    <t>St. Matthew's C.of E. Troop (55th Bootle).</t>
  </si>
  <si>
    <t>Gorre British and Indian Cemetery</t>
  </si>
  <si>
    <t>Browne</t>
  </si>
  <si>
    <t>Harry Birks</t>
  </si>
  <si>
    <t xml:space="preserve">"C" Coy. 2nd/4th Bn. Gloucestershire Regiment.   </t>
  </si>
  <si>
    <t>39th Sheffield (Don) Troop</t>
  </si>
  <si>
    <t>Brownell </t>
  </si>
  <si>
    <t xml:space="preserve">2nd Bn. King's Own Yorkshire Light Infantry.   </t>
  </si>
  <si>
    <t>Died as POW.</t>
  </si>
  <si>
    <t>Cabaret-Rouge British Cemetery, Souchez</t>
  </si>
  <si>
    <t>Brownhill</t>
  </si>
  <si>
    <t>Ernest Albert</t>
  </si>
  <si>
    <t>M.M. and Bar</t>
  </si>
  <si>
    <t xml:space="preserve">55th Sqdn.  </t>
  </si>
  <si>
    <t>1st Sheffield (Croft Hall) Troop.</t>
  </si>
  <si>
    <t>Niederzwehren Cemetery, Kassel</t>
  </si>
  <si>
    <t>Brugnier</t>
  </si>
  <si>
    <t>P.E.</t>
  </si>
  <si>
    <t>St Mary, Stoke Newington Troop L.D.B.S.C. RN Division.</t>
  </si>
  <si>
    <t>Died of dysentery</t>
  </si>
  <si>
    <t>February 1916, pg 33.</t>
  </si>
  <si>
    <t>William Ernest</t>
  </si>
  <si>
    <t xml:space="preserve">"A" Coy. 1st/8th Bn. Worcestershire Regiment </t>
  </si>
  <si>
    <t>A Troop Worcester District Association</t>
  </si>
  <si>
    <t xml:space="preserve">Buried at  CHELMSFORD (WRITTLE ROAD) CEMETERY </t>
  </si>
  <si>
    <t>p61. March 1915</t>
  </si>
  <si>
    <t>Bryan</t>
  </si>
  <si>
    <t xml:space="preserve">Frederick Stawell </t>
  </si>
  <si>
    <t xml:space="preserve">15th Bn. attd. 21st Bn. Middlesex Regiment.   </t>
  </si>
  <si>
    <t>1st Hindley Scout Group.</t>
  </si>
  <si>
    <t>Cambrai Memorial, Louverval</t>
  </si>
  <si>
    <t>The Scouts' Book of Heroes Page 262</t>
  </si>
  <si>
    <t xml:space="preserve">Sterry James </t>
  </si>
  <si>
    <t xml:space="preserve">1st Bn. Honourable Artillery Company.  </t>
  </si>
  <si>
    <t>1st St. Pancras Troop.</t>
  </si>
  <si>
    <t>Bryers</t>
  </si>
  <si>
    <t xml:space="preserve">Rupert Bede </t>
  </si>
  <si>
    <t xml:space="preserve">9th Bn. Rifle Brigade.    </t>
  </si>
  <si>
    <t>St. Gabriel's troop (Sunderland??).</t>
  </si>
  <si>
    <t>Sunderland Daily Echo and Shipping Gazette - Monday 22 January 1917</t>
  </si>
  <si>
    <t>Buck</t>
  </si>
  <si>
    <t xml:space="preserve">Arthur Langtree </t>
  </si>
  <si>
    <t xml:space="preserve">10th Field Amb Royal Army Medical Corps. </t>
  </si>
  <si>
    <t>1st Swinton Troop</t>
  </si>
  <si>
    <t>Buckett</t>
  </si>
  <si>
    <t xml:space="preserve">Harold William </t>
  </si>
  <si>
    <t xml:space="preserve">Survey, Royal Engineers.  </t>
  </si>
  <si>
    <t>I.O.W. Scout Troop prior to 1912.</t>
  </si>
  <si>
    <t>Mikra British Cemetery, Kalmaria 709</t>
  </si>
  <si>
    <t>Isle of Wight Observer - Saturday 23 November 1918</t>
  </si>
  <si>
    <t>Buckland</t>
  </si>
  <si>
    <t>Wilfred J</t>
  </si>
  <si>
    <t xml:space="preserve">2nd Btn. Hampshire Regiment.  </t>
  </si>
  <si>
    <t>Buckley</t>
  </si>
  <si>
    <t xml:space="preserve">Alfred </t>
  </si>
  <si>
    <t xml:space="preserve">1st/6th Bn. Manchester Regiment.   </t>
  </si>
  <si>
    <t>Reddish Scouts</t>
  </si>
  <si>
    <t>Assistant Scoutmaster to Mr Eric Harrison (OM)</t>
  </si>
  <si>
    <t xml:space="preserve">2nd Bn. Manchester Regiment  </t>
  </si>
  <si>
    <t>3rd Oldham Scouts</t>
  </si>
  <si>
    <t>Assistant Cubmaster</t>
  </si>
  <si>
    <t>Joncourt East British Cemetery</t>
  </si>
  <si>
    <t>Etaples Scout Hut, Visitors Book Vol 3 Joncourt East British Cemetery</t>
  </si>
  <si>
    <t>Budd</t>
  </si>
  <si>
    <t>Ernest Roland known as Roland</t>
  </si>
  <si>
    <t xml:space="preserve">2nd/4th Bn., Hampshire Regiment.  </t>
  </si>
  <si>
    <t xml:space="preserve">Scout (Medstead??).  </t>
  </si>
  <si>
    <t>Flesquieres Hill British Cemetery</t>
  </si>
  <si>
    <t xml:space="preserve">Frederick A. </t>
  </si>
  <si>
    <t>1st Waterlooville (St George's) Troop</t>
  </si>
  <si>
    <t>Queant Road Cemetery, Buissy</t>
  </si>
  <si>
    <t>Bufton</t>
  </si>
  <si>
    <t>Bertie</t>
  </si>
  <si>
    <t xml:space="preserve">3rd Sqdn, Royal East Kent Yeomanry.  </t>
  </si>
  <si>
    <t>1st Canterbury Troop.</t>
  </si>
  <si>
    <t>Twelve Tree Copse Cemetery, Sp Mem A.13</t>
  </si>
  <si>
    <t>Bugby</t>
  </si>
  <si>
    <t xml:space="preserve">Herbert Septimus </t>
  </si>
  <si>
    <t xml:space="preserve">1st Bn. The Queen's (Royal West Surrey Regiment).  </t>
  </si>
  <si>
    <t>Finedon Scout Troop.</t>
  </si>
  <si>
    <t>Bull</t>
  </si>
  <si>
    <t>Frederick Pattison</t>
  </si>
  <si>
    <t xml:space="preserve">21st Bn. Manchester Regiment. </t>
  </si>
  <si>
    <t>2nd Urmston Troop</t>
  </si>
  <si>
    <t>Cavalletto British Cemetery</t>
  </si>
  <si>
    <t>Bullingham</t>
  </si>
  <si>
    <t>Reginald Herbert</t>
  </si>
  <si>
    <t xml:space="preserve">1st/5th Bn. York and Lancaster Regiment. </t>
  </si>
  <si>
    <t>1st Abervan Troop.</t>
  </si>
  <si>
    <t>St. Pol British Cemetery, St. Pol-Sur-Ternoise</t>
  </si>
  <si>
    <t>Bunclark</t>
  </si>
  <si>
    <t>Walter Ernest</t>
  </si>
  <si>
    <t>16th Bn. West Yorkshire Regiment (Prince of Wales's Own) aka Bradford Pals.</t>
  </si>
  <si>
    <t>1st Bradford Scout Troop</t>
  </si>
  <si>
    <t>Owl Trench Cemetery, Hebuterne</t>
  </si>
  <si>
    <t xml:space="preserve">Bradford Telegraph and Argus December 1914 </t>
  </si>
  <si>
    <t>Burgess</t>
  </si>
  <si>
    <t>Frank</t>
  </si>
  <si>
    <t xml:space="preserve">1st Bn. Royal Scots Regiment.  </t>
  </si>
  <si>
    <t>Scout with 1st Rushden Troop</t>
  </si>
  <si>
    <t>Chapelle-D'Armentieres Old Military Cemetery</t>
  </si>
  <si>
    <t>Burke</t>
  </si>
  <si>
    <t>Thomas Campbell</t>
  </si>
  <si>
    <t xml:space="preserve">1st Bn. 1st King George's Own Gurkha Rifles (The Malaun Regiment).  </t>
  </si>
  <si>
    <t>3 years' service as adjutant of the Bangalore Volunteer Rifles (during which time he started the first corps of Boy Scouts in India).</t>
  </si>
  <si>
    <t>India</t>
  </si>
  <si>
    <t>Neuve-Chapelle Memorial</t>
  </si>
  <si>
    <t>The Times 29/12/1914.  Northern Whig - Thursday 31 December 1914.  de Ruvigny's Roll of Honour Vol 1 Page 62.</t>
  </si>
  <si>
    <t>Thomas P.</t>
  </si>
  <si>
    <t xml:space="preserve">2nd Bn. King's Royal Rifle Corps. </t>
  </si>
  <si>
    <t xml:space="preserve">Atherston Troop. </t>
  </si>
  <si>
    <t>Burluraux</t>
  </si>
  <si>
    <t>John Rene Cornelius</t>
  </si>
  <si>
    <t xml:space="preserve">"D" Coy. 27th (Tyneside Irish) Bn., Northumberland Fusiliers.   </t>
  </si>
  <si>
    <t xml:space="preserve">1st Elswick Troop. </t>
  </si>
  <si>
    <t>Ovillers Military Cemetery, III.H.6</t>
  </si>
  <si>
    <t>He was the first boy in the county to receive the King's Crown Badge for Scouts.</t>
  </si>
  <si>
    <t>http://northumberlandarchives.com/docs/Northld%20Fusiliers%20WW1%20Officers%20Obituaries%20minimum.pdf</t>
  </si>
  <si>
    <t>Burnett</t>
  </si>
  <si>
    <t xml:space="preserve">Samuel </t>
  </si>
  <si>
    <t>1st Cornwood Troop</t>
  </si>
  <si>
    <t>Monchy British Cemetery, Monchy-Le-Preux</t>
  </si>
  <si>
    <t>Burnham</t>
  </si>
  <si>
    <t xml:space="preserve">Wallace </t>
  </si>
  <si>
    <t xml:space="preserve">"D" Coy. 7th Bn. Northamptonshire Regiment.   </t>
  </si>
  <si>
    <t>Long Buckley</t>
  </si>
  <si>
    <t>Ration Farm (La Plus Douve) Annexe</t>
  </si>
  <si>
    <t>Burns</t>
  </si>
  <si>
    <t>Isaac</t>
  </si>
  <si>
    <t xml:space="preserve">1st Bn. Coldstream Guards.  </t>
  </si>
  <si>
    <t>1st Nuneaton (Attleborough) Group</t>
  </si>
  <si>
    <t>Burrows</t>
  </si>
  <si>
    <t xml:space="preserve">9th Bn. Royal Irish Fusiliers.   </t>
  </si>
  <si>
    <t>Sea Scout in Dublin.</t>
  </si>
  <si>
    <t xml:space="preserve">William Frederick "Fred" </t>
  </si>
  <si>
    <t xml:space="preserve">"B" Coy. 10th Bn. Royal Dublin Fusiliers.  </t>
  </si>
  <si>
    <t>1st Port of Dublin Sea Scouts.</t>
  </si>
  <si>
    <t>Boatman</t>
  </si>
  <si>
    <t>Burtenshaw</t>
  </si>
  <si>
    <t xml:space="preserve">Ernest Victor </t>
  </si>
  <si>
    <t xml:space="preserve">6th Bn. London Regiment (City of London Rifles).   </t>
  </si>
  <si>
    <t>1st Crystal Palace Troop.</t>
  </si>
  <si>
    <t>Burton</t>
  </si>
  <si>
    <t xml:space="preserve">8th Bn. King's Own (Royal Lancaster Regiment).  </t>
  </si>
  <si>
    <t>Heywood Troop.</t>
  </si>
  <si>
    <t>Wancourt British Cemetery</t>
  </si>
  <si>
    <t>Heywood Advertiser - Friday 01 March 1918</t>
  </si>
  <si>
    <t>7th Bn, King's Own (Royal Lancaster Regiment).</t>
  </si>
  <si>
    <t>St Mary's Church Troop, Rawtenstall.</t>
  </si>
  <si>
    <t>Rawtenstall (St Mary's) Churchyard, S. 47</t>
  </si>
  <si>
    <t>https://www.facebook.com/groups/2116614115244138/permalink/3214156155489923</t>
  </si>
  <si>
    <t>Burvill</t>
  </si>
  <si>
    <t>Herbert Henry</t>
  </si>
  <si>
    <t xml:space="preserve">28th Bn. Australian Infantry, A.I.F.  </t>
  </si>
  <si>
    <t>3rd Albany Troop, WA</t>
  </si>
  <si>
    <t>Embarkation Pier Cemetery</t>
  </si>
  <si>
    <t>Busby</t>
  </si>
  <si>
    <t>William Walter</t>
  </si>
  <si>
    <t xml:space="preserve">"D" Coy. 13th Bn. Essex Regiment. </t>
  </si>
  <si>
    <t>2nd Westham (Forest Gate Congregational Church) Troop</t>
  </si>
  <si>
    <t>Missing presumed dead.</t>
  </si>
  <si>
    <t>Serre Road Cemetery No.2</t>
  </si>
  <si>
    <t>Buswell</t>
  </si>
  <si>
    <t xml:space="preserve">Albert Edward </t>
  </si>
  <si>
    <t xml:space="preserve">87th Bn. Training Reserve formerly (M/295885), M.T. Army Service Corps.  </t>
  </si>
  <si>
    <t>6th Tipton Troop</t>
  </si>
  <si>
    <t>Hinckley Cemetery</t>
  </si>
  <si>
    <t>Butcher</t>
  </si>
  <si>
    <t>George Arthur</t>
  </si>
  <si>
    <t xml:space="preserve">(Farnborough). Royal Flying Corps. </t>
  </si>
  <si>
    <t>St Peter's Paddington Troop.</t>
  </si>
  <si>
    <t>Paddington Old Cemetery, Kilburn</t>
  </si>
  <si>
    <t>Butler</t>
  </si>
  <si>
    <t xml:space="preserve">Bernard Walter </t>
  </si>
  <si>
    <t xml:space="preserve">2nd/6th Bn. South Staffordshire Regiment.  </t>
  </si>
  <si>
    <t>A Scout in Walsall.</t>
  </si>
  <si>
    <t>Walsall Observer, and South Staffordshire Chronicle - Saturday 12 January 1918</t>
  </si>
  <si>
    <t xml:space="preserve">Charles Albert </t>
  </si>
  <si>
    <t xml:space="preserve">1st/4th Bn. Hampshire Regiment transferred to Royal Warwickshire Regiment 20/05/1916. </t>
  </si>
  <si>
    <t>Lance Serjeant</t>
  </si>
  <si>
    <t>Robert Alexander</t>
  </si>
  <si>
    <t xml:space="preserve">2nd Bn., Royal Warwickshire Regiment. </t>
  </si>
  <si>
    <t>10th West Hamm Troop</t>
  </si>
  <si>
    <t xml:space="preserve">January 1919, pg 4. </t>
  </si>
  <si>
    <t>De Ruvigny's Roll of Honour Vol 3 P44.</t>
  </si>
  <si>
    <t xml:space="preserve">10th Bn. The Queen's (Royal West Surrey Regiment). </t>
  </si>
  <si>
    <t>1st Irthlinborough Troop</t>
  </si>
  <si>
    <t>Remembered with honour, on the Thiepval Memorial, Somme, France Information supplied by Mr Lyle Abbott, Irthlingborough. www.cwgc.org</t>
  </si>
  <si>
    <t xml:space="preserve">Sidney George </t>
  </si>
  <si>
    <t xml:space="preserve">30th Sqdn. Royal Flying Corps.  </t>
  </si>
  <si>
    <t>Sea Scout with Barry Troop.</t>
  </si>
  <si>
    <t>Sea Scout</t>
  </si>
  <si>
    <t>Western Mail - Wednesday 25 April 1917</t>
  </si>
  <si>
    <t>Butt</t>
  </si>
  <si>
    <t>Albert Arthur</t>
  </si>
  <si>
    <t xml:space="preserve">2nd Bn. Dorsetshire Regiment. </t>
  </si>
  <si>
    <t>Ramleh War Cemetery</t>
  </si>
  <si>
    <t xml:space="preserve">November 1918, pg 203.  </t>
  </si>
  <si>
    <t>Western Gazette - Friday 31 January 1919</t>
  </si>
  <si>
    <t>Buttery</t>
  </si>
  <si>
    <t xml:space="preserve">Charles Henry </t>
  </si>
  <si>
    <t xml:space="preserve">6th Bn. The King's (Liverpool Regiment). </t>
  </si>
  <si>
    <t>24th Picton Scout Group.</t>
  </si>
  <si>
    <t>Heilly Station Cemetery, Mericourt-L'abbe</t>
  </si>
  <si>
    <t>Button</t>
  </si>
  <si>
    <t xml:space="preserve">Edgar </t>
  </si>
  <si>
    <t xml:space="preserve">19th Bn. Australian Infantry, A.I.F.  </t>
  </si>
  <si>
    <t>Palfrey Troop, Walsall</t>
  </si>
  <si>
    <t>Scoutmaster and King's Scout</t>
  </si>
  <si>
    <t>Adanac Military Cemetery, Miraumont</t>
  </si>
  <si>
    <t>Walsall Observer, and South Staffordshire Chronicle - Saturday 10 March 1917</t>
  </si>
  <si>
    <t>Byatt</t>
  </si>
  <si>
    <t>Byfield</t>
  </si>
  <si>
    <t>Harold</t>
  </si>
  <si>
    <t xml:space="preserve">1st Bn., The Queen's (Royal West Surrey Regiment).   </t>
  </si>
  <si>
    <t>L/10482</t>
  </si>
  <si>
    <t>15th Croydon Troop.</t>
  </si>
  <si>
    <t>Killed in action at Mons.</t>
  </si>
  <si>
    <t>La Ferte-Sous-Jouarre Memorial</t>
  </si>
  <si>
    <t>West Sussex Gazette - Thursday 15 October 1914.  Croydon Times - Saturday 08 May 1915.</t>
  </si>
  <si>
    <t>Byrne</t>
  </si>
  <si>
    <t xml:space="preserve">Erl Stanley Frederic </t>
  </si>
  <si>
    <t>H.M.S. "Torrent".</t>
  </si>
  <si>
    <t>Killed in action at sea.</t>
  </si>
  <si>
    <t>Cadman</t>
  </si>
  <si>
    <t>Charles Edward</t>
  </si>
  <si>
    <t>17th Coy. Royal Engineers</t>
  </si>
  <si>
    <t>1st Atherstone</t>
  </si>
  <si>
    <t>Commemorated at Ypres (Menin Gate) Memorial</t>
  </si>
  <si>
    <t>HQG states death 25 April 1915</t>
  </si>
  <si>
    <t>Cadwallader</t>
  </si>
  <si>
    <t>Oliver Harry</t>
  </si>
  <si>
    <t xml:space="preserve">11th Bn., Australian Infantry, A.I.F.  </t>
  </si>
  <si>
    <t>No. 1 W.A. Scout Troop.</t>
  </si>
  <si>
    <t>Meteren Military Cemetery</t>
  </si>
  <si>
    <t>The Daily News, Perth, WA, Saturday 18 May 1918</t>
  </si>
  <si>
    <t>Calder</t>
  </si>
  <si>
    <t xml:space="preserve">17th Bn. Royal Welsh Fusiliers.  </t>
  </si>
  <si>
    <t>Englefontaine British Cemetery</t>
  </si>
  <si>
    <t>Caley</t>
  </si>
  <si>
    <t xml:space="preserve">Robert Harold Martin </t>
  </si>
  <si>
    <t xml:space="preserve">23rd Bn. Middlesex Regiment.  </t>
  </si>
  <si>
    <t>1st Ramsey (Isle of Man) Troop</t>
  </si>
  <si>
    <t>Callaghan</t>
  </si>
  <si>
    <t xml:space="preserve">Douglas Henry </t>
  </si>
  <si>
    <t xml:space="preserve">16th Bn. Machine Gun Corps (Infantry).  </t>
  </si>
  <si>
    <t>Bristol</t>
  </si>
  <si>
    <t>Douchy-Les-Ayette British Cemetery</t>
  </si>
  <si>
    <t>Calvert-Booth</t>
  </si>
  <si>
    <t xml:space="preserve">J L </t>
  </si>
  <si>
    <t>Died of wounds received in action at the Dardanelles</t>
  </si>
  <si>
    <t>Cameron</t>
  </si>
  <si>
    <t xml:space="preserve">9th Australian Light Horse.   </t>
  </si>
  <si>
    <t>Scout Troop (Rushworth, Victoria, Australia?)</t>
  </si>
  <si>
    <t>7th Field Ambulance Cemetery</t>
  </si>
  <si>
    <t>de Ruvigny's Roll of Honour Vol 2 Page 55.</t>
  </si>
  <si>
    <t>Campbell</t>
  </si>
  <si>
    <t>David Peters</t>
  </si>
  <si>
    <t>3rd Bn. 3rd New Zealand Rifle Brigade.</t>
  </si>
  <si>
    <t>14th Renfrewshire (1st Barrhead) Troop</t>
  </si>
  <si>
    <t>Caterpillar Valley (New Zealand) Memorial</t>
  </si>
  <si>
    <t>Kenneth Donald</t>
  </si>
  <si>
    <t xml:space="preserve">6th Bn. Dorsetshire Regiment.   </t>
  </si>
  <si>
    <t>Central Somerset Gazette - Friday 12 January 1917</t>
  </si>
  <si>
    <t xml:space="preserve">Matthew </t>
  </si>
  <si>
    <t xml:space="preserve">1st Bn. Scots Guards.  </t>
  </si>
  <si>
    <t>Armadale Scout Troop</t>
  </si>
  <si>
    <t>Linlithgowshire Gazette - Friday 01 December 1916</t>
  </si>
  <si>
    <t>Campion</t>
  </si>
  <si>
    <t xml:space="preserve">Ernest Edward </t>
  </si>
  <si>
    <t>Cann</t>
  </si>
  <si>
    <t>Albert Edward</t>
  </si>
  <si>
    <t xml:space="preserve">12th Bn. Middlesex Regiment. </t>
  </si>
  <si>
    <t>East Acton (St Dunstan's) Troop</t>
  </si>
  <si>
    <t xml:space="preserve">George Henry </t>
  </si>
  <si>
    <t>Franvillers Communal Cemetery Extension</t>
  </si>
  <si>
    <t>Cannon</t>
  </si>
  <si>
    <t>Fred Charles</t>
  </si>
  <si>
    <t xml:space="preserve">2nd Bn. Scots Guards.  </t>
  </si>
  <si>
    <t>4th Eastbourne Troop</t>
  </si>
  <si>
    <t>September 1917, pg 187</t>
  </si>
  <si>
    <t xml:space="preserve">2nd Bn. Gordon Highlanders.  </t>
  </si>
  <si>
    <t>6th Carlisle (Eden Brows) Troop</t>
  </si>
  <si>
    <t>Cumbria</t>
  </si>
  <si>
    <t>Capstick</t>
  </si>
  <si>
    <t xml:space="preserve">Horace Campbell </t>
  </si>
  <si>
    <t xml:space="preserve">8th Bn. Duke of Wellington's (West Riding Regiment).  </t>
  </si>
  <si>
    <t>Harden Troop</t>
  </si>
  <si>
    <t>Reported missing August 1915 now reported killed.</t>
  </si>
  <si>
    <t>Card</t>
  </si>
  <si>
    <t xml:space="preserve">Harry Charles </t>
  </si>
  <si>
    <t xml:space="preserve">7th Bn. The Queen's (Royal West Surrey Regiment).   </t>
  </si>
  <si>
    <t>Lewin Henry</t>
  </si>
  <si>
    <t xml:space="preserve">Hood Bn. R.N. Div.  </t>
  </si>
  <si>
    <t xml:space="preserve">Sub-Lieutenant </t>
  </si>
  <si>
    <t>1st Colchester Troop and 2nd St Albans Troop</t>
  </si>
  <si>
    <t>Patrol Leader and Assistant Scoutmaster</t>
  </si>
  <si>
    <t>Sunken Road Cemetery, Boisleux-St. Marc</t>
  </si>
  <si>
    <t>November 1918, pg 203. Formerly part of the Boy Scouts (Old Barrow Troop). Held the Order of Merit for gallantry and in saving a life on July 13th 1911.#</t>
  </si>
  <si>
    <t>Carlos</t>
  </si>
  <si>
    <t xml:space="preserve">Ernest Stafford </t>
  </si>
  <si>
    <t xml:space="preserve">8th Bn. The Buffs (East Kent Regiment). </t>
  </si>
  <si>
    <t xml:space="preserve">Carlos founded and was the Scout Master of the 107th London Scout Troop, now the 21st Camberwell (Trinity) Scout Group.  </t>
  </si>
  <si>
    <t>Founder and Scoutmaster</t>
  </si>
  <si>
    <t>Chester Farm Cemetery</t>
  </si>
  <si>
    <t xml:space="preserve">The Times 27/06/1917. His Boy Scout pictures, “ The Pathfinder,” “ Raw Material*” and “If I were a boy again,” were exhibited at the Academy in 1911 </t>
  </si>
  <si>
    <t>Carmichael</t>
  </si>
  <si>
    <t xml:space="preserve">David </t>
  </si>
  <si>
    <t xml:space="preserve">"C" Coy. 9th (Glasgow Hdrs.) Bn. Highland Light Infantry.  </t>
  </si>
  <si>
    <t>1st Barrhead Troop</t>
  </si>
  <si>
    <t>Carnall</t>
  </si>
  <si>
    <t>Carnelley</t>
  </si>
  <si>
    <t xml:space="preserve">Frederic(k) George </t>
  </si>
  <si>
    <t xml:space="preserve">99th Siege Bty. Royal Garrison Artillery.  </t>
  </si>
  <si>
    <t>1st Downend Scout Troop (now 28th Kingswood Scout Group).</t>
  </si>
  <si>
    <t>Carpenter</t>
  </si>
  <si>
    <t>Herbert William</t>
  </si>
  <si>
    <t>Abinger Troop, Dorking.</t>
  </si>
  <si>
    <t>Unicorn Cemetery, Vendhuile</t>
  </si>
  <si>
    <t>Carr</t>
  </si>
  <si>
    <t>Eric Marcus</t>
  </si>
  <si>
    <t>12th Battalion York and Lancaster Regiment.</t>
  </si>
  <si>
    <t>35th St Oswalds.</t>
  </si>
  <si>
    <t>Thiepval Memorial, Pier and Face 14A and 14B, France.</t>
  </si>
  <si>
    <t>Local memorial - St Oswald's Church, Bannerdale Road, Personal Marble Memorial Sheffield City Battalion Roll of Honour.</t>
  </si>
  <si>
    <t xml:space="preserve">1st/5th Bn. Bedfordshire Regiment.   </t>
  </si>
  <si>
    <t>9th Beds (Biggleswade) Scout Troop.</t>
  </si>
  <si>
    <t xml:space="preserve">Biggleswade Chronicle Friday 23rd November 1917
</t>
  </si>
  <si>
    <r>
      <t>"C" Coy, 1</t>
    </r>
    <r>
      <rPr>
        <vertAlign val="superscript"/>
        <sz val="12"/>
        <rFont val="Nunito Sans"/>
      </rPr>
      <t>st</t>
    </r>
    <r>
      <rPr>
        <sz val="12"/>
        <rFont val="Nunito Sans"/>
      </rPr>
      <t xml:space="preserve"> Battalion Scots Guards. Reg No. 16085. </t>
    </r>
  </si>
  <si>
    <t xml:space="preserve">1st Cullercoats (George's) Scout Troop. Tynemouth. </t>
  </si>
  <si>
    <t xml:space="preserve">Died of wounds in a German hospital after being taken prisoner of war. </t>
  </si>
  <si>
    <t>St. Aubert British Cemetery</t>
  </si>
  <si>
    <t xml:space="preserve">Remembered with Honour St. Aubery British Cemetery. France III. B. 18. www.cwac.ora St George's Church, Cullercoats 19141918 </t>
  </si>
  <si>
    <t>Memorial http://www.tynemouthworldwarone.org/ database.html</t>
  </si>
  <si>
    <t xml:space="preserve">Eric Marcus </t>
  </si>
  <si>
    <t xml:space="preserve">12th Bn. York and Lancaster Regiment.  </t>
  </si>
  <si>
    <t>35th Sheffield (St Oswald's) Troop.</t>
  </si>
  <si>
    <t xml:space="preserve">6th Bn. Machine Gun Corps (Infantry).  (Royal Fusiliers, attached Machine Gun Corps??). </t>
  </si>
  <si>
    <t>1st Worsley (Earl of Ellesmere's Own) Troop</t>
  </si>
  <si>
    <t>Belgian Battery Corner Cemetery</t>
  </si>
  <si>
    <t>Carrigan</t>
  </si>
  <si>
    <t xml:space="preserve">Leo Patrick Sarsfield </t>
  </si>
  <si>
    <t>8th South West London Troop and 4th Balham</t>
  </si>
  <si>
    <t>Wandsworth (Earlsfield) Cemetery</t>
  </si>
  <si>
    <t>Carrington</t>
  </si>
  <si>
    <t>Francis Henry</t>
  </si>
  <si>
    <t>3rd Bn. London Regiment (Royal Fusiliers).</t>
  </si>
  <si>
    <t>6th St Pancras Troop</t>
  </si>
  <si>
    <t>Died of wounds received at Neuve Chapelle</t>
  </si>
  <si>
    <t>Brompton Cemetery</t>
  </si>
  <si>
    <t>May 1915, pg 118</t>
  </si>
  <si>
    <t>Carroll</t>
  </si>
  <si>
    <t>William H.</t>
  </si>
  <si>
    <t xml:space="preserve">1st Bn. Royal Dublin Fusiliers.  </t>
  </si>
  <si>
    <t>Dublin Troop.</t>
  </si>
  <si>
    <t>Auchonvillers Military Cemetery</t>
  </si>
  <si>
    <t>Carruthers</t>
  </si>
  <si>
    <t xml:space="preserve">Harry S. </t>
  </si>
  <si>
    <t xml:space="preserve">12th Bn., London Regiment (The Rangers).  </t>
  </si>
  <si>
    <t>St. Mark's Scouts, Mitcham.</t>
  </si>
  <si>
    <t>Meza (Nikolai) Cemetery</t>
  </si>
  <si>
    <t>Newspaper article 08/06/1917.</t>
  </si>
  <si>
    <t>Carson</t>
  </si>
  <si>
    <t>"B" Coy. 10th Bn., South Wales Borderers.  Formerly of 6th (Rifle) Bn. The King's Liverpool Regt.</t>
  </si>
  <si>
    <t>33rd Liverpool Scout Troop, Mossley Hill, Merseyside later Gilwell references give his Troop at 24th Picton</t>
  </si>
  <si>
    <t xml:space="preserve">Poix-Du-Nord Commual Cemetery Extension. </t>
  </si>
  <si>
    <t xml:space="preserve">Thomas Wright </t>
  </si>
  <si>
    <t xml:space="preserve">6th Bn. Duke of Wellington's (West Riding Regiment).   </t>
  </si>
  <si>
    <t>Prominently idenfied with the Boy Scout movement in South Wales</t>
  </si>
  <si>
    <t>Sanctuary Wood Cemetery</t>
  </si>
  <si>
    <t>The Times 24/06/1916</t>
  </si>
  <si>
    <t>Carter</t>
  </si>
  <si>
    <t xml:space="preserve">John Cuthbert Gordon </t>
  </si>
  <si>
    <t xml:space="preserve">2nd Battalion Royal Fusiliers.  </t>
  </si>
  <si>
    <t>1st Feltham Troop</t>
  </si>
  <si>
    <t>33rd Liverpool Troop.  Also a reference to him as a former member of 24th Picton Scout Group</t>
  </si>
  <si>
    <t>Cartmale</t>
  </si>
  <si>
    <t xml:space="preserve">11th Bn. Cheshire Regiment.  </t>
  </si>
  <si>
    <t>1st Tarporley Troop</t>
  </si>
  <si>
    <t>Tancrez Farm Cemetery</t>
  </si>
  <si>
    <t>Cartwright</t>
  </si>
  <si>
    <t xml:space="preserve">Donald Read </t>
  </si>
  <si>
    <t xml:space="preserve">Adjt. "C" Bty. 153rd Bde.  Royal Field Artillery.  </t>
  </si>
  <si>
    <t>1st Royal Eltham Troop</t>
  </si>
  <si>
    <t>Killed by shell.</t>
  </si>
  <si>
    <t xml:space="preserve">Gordon  </t>
  </si>
  <si>
    <t xml:space="preserve">1st/7th Bn., Duke of Wellington's (West Riding Regiment).  </t>
  </si>
  <si>
    <t>Moldgreen Church Boy Scouts.</t>
  </si>
  <si>
    <t>Lijssentheok Military Cemetery, III.C.3</t>
  </si>
  <si>
    <t>Carver</t>
  </si>
  <si>
    <t xml:space="preserve">Oswald A.  </t>
  </si>
  <si>
    <t xml:space="preserve">1st/2nd (East Lancs) Royal Engineers.  </t>
  </si>
  <si>
    <t>Marple Troop, Cheshire</t>
  </si>
  <si>
    <t>Cheshire</t>
  </si>
  <si>
    <t>Late Honorary Secretary and Founder</t>
  </si>
  <si>
    <t>Died of wounds at the Dardanelles.</t>
  </si>
  <si>
    <t>Lancashire Landing Cemetery</t>
  </si>
  <si>
    <t>Case</t>
  </si>
  <si>
    <t xml:space="preserve">Lidel Trevor Elliott </t>
  </si>
  <si>
    <t xml:space="preserve">7th Bn. East Surrey Regiment.   </t>
  </si>
  <si>
    <t>1st Tolworth Troop</t>
  </si>
  <si>
    <t>Castle</t>
  </si>
  <si>
    <t>Cottam Harry Hunt</t>
  </si>
  <si>
    <t xml:space="preserve">6th Bn. Gloucester Regiment.  </t>
  </si>
  <si>
    <t>26th Bristol (North Cote) Troop</t>
  </si>
  <si>
    <t>Died of pneumonia following wounds.</t>
  </si>
  <si>
    <t>Westbury-On-Trym (Holy Trinity) Churchyard</t>
  </si>
  <si>
    <t xml:space="preserve">December 1918, pg 225.  </t>
  </si>
  <si>
    <t>Gloucester Journal - Saturday 16 November 1918.</t>
  </si>
  <si>
    <t>William Edward Castle</t>
  </si>
  <si>
    <t xml:space="preserve">16th Bn. Royal Warwickshire Regiment.  </t>
  </si>
  <si>
    <t>P/L 131st Birmingham Troop</t>
  </si>
  <si>
    <t>Citadel New Military Cemetery, Fricourt</t>
  </si>
  <si>
    <t>Casuh</t>
  </si>
  <si>
    <t>8th Bn, The Queens (Royal West Surrey Regiment).</t>
  </si>
  <si>
    <t>G/3495</t>
  </si>
  <si>
    <t>Dormansland Troop.</t>
  </si>
  <si>
    <t>Thiepval Memorial, Pier and Face 5C and 6D, France.</t>
  </si>
  <si>
    <t>John Alfred</t>
  </si>
  <si>
    <t>G/3496</t>
  </si>
  <si>
    <t>Loos Memorial, Panel 13 to 15 France.</t>
  </si>
  <si>
    <t>Catchpole</t>
  </si>
  <si>
    <t xml:space="preserve">Charles Edward </t>
  </si>
  <si>
    <t xml:space="preserve">7th Bn. Suffolk Regiment.  </t>
  </si>
  <si>
    <t>1st College (Beccles Town) Troop</t>
  </si>
  <si>
    <t>The Scouts' Book of Heroes Page 287</t>
  </si>
  <si>
    <t>Cates</t>
  </si>
  <si>
    <t xml:space="preserve">2nd Bn. Rifle Brigade.  </t>
  </si>
  <si>
    <t>2nd Wimbledon Troop (YMCA), Worple Road.</t>
  </si>
  <si>
    <t>Caton</t>
  </si>
  <si>
    <t xml:space="preserve">2nd Bn. Yorkshire Regiment.   </t>
  </si>
  <si>
    <t>Troop, Burnley. Killed in action</t>
  </si>
  <si>
    <t>Torreken Farm Cemetery No.1</t>
  </si>
  <si>
    <t xml:space="preserve">January 1918, pg 3.  </t>
  </si>
  <si>
    <t>Burnley Express - Saturday 26 October 1918.</t>
  </si>
  <si>
    <t>Catterall</t>
  </si>
  <si>
    <t xml:space="preserve">Percival </t>
  </si>
  <si>
    <t xml:space="preserve">1st/10th Bn. The King's (Liverpool Regiment).    </t>
  </si>
  <si>
    <t>Congregational Church Troop (69th Liverpool).</t>
  </si>
  <si>
    <t>Liverpool Echo - Tuesday 29 June 1915</t>
  </si>
  <si>
    <t>Cattley</t>
  </si>
  <si>
    <t xml:space="preserve">Frank Whitton </t>
  </si>
  <si>
    <t xml:space="preserve">33rd Siege Bty. Royal Garrison Artillery.  </t>
  </si>
  <si>
    <t>1st Richmond (St Matthias) Troop</t>
  </si>
  <si>
    <t>Quartermaster and Patrol Leader</t>
  </si>
  <si>
    <t>Birr Cross Roads Cemetery</t>
  </si>
  <si>
    <t>Caulder</t>
  </si>
  <si>
    <t xml:space="preserve">Harry Leslie </t>
  </si>
  <si>
    <t xml:space="preserve">14th Bn. London Regiment (London Scottish). </t>
  </si>
  <si>
    <t>1st Weybridge Troop</t>
  </si>
  <si>
    <t>Died from wounds received in action. Though fatally wounded himself, he went out from his trench and brought back another wounded soldier.</t>
  </si>
  <si>
    <t xml:space="preserve">February 1915, pg 34.  </t>
  </si>
  <si>
    <t>Surrey Advertiser - Saturday 01 April 1916.</t>
  </si>
  <si>
    <t>Caush</t>
  </si>
  <si>
    <t>Dormansland  Troop.</t>
  </si>
  <si>
    <t>Cave</t>
  </si>
  <si>
    <t xml:space="preserve">Herbert Bushby </t>
  </si>
  <si>
    <t xml:space="preserve">1st Bn. Hertfordshire Regiment.  </t>
  </si>
  <si>
    <t>Abbots Langley Scout Troop.</t>
  </si>
  <si>
    <t>Connaught Cemetery, Thiepval</t>
  </si>
  <si>
    <t>Cawley</t>
  </si>
  <si>
    <t>The Hon. Oswald</t>
  </si>
  <si>
    <t>Manchester District</t>
  </si>
  <si>
    <t>Assistant Commissioner</t>
  </si>
  <si>
    <t>Nery Communal Cemetery</t>
  </si>
  <si>
    <t>Chadwick</t>
  </si>
  <si>
    <t xml:space="preserve">Joseph </t>
  </si>
  <si>
    <t xml:space="preserve">31st Field Amb. Royal Army Medical Corps. </t>
  </si>
  <si>
    <t>1st Padfield Troop (Glossop and District Association)</t>
  </si>
  <si>
    <t>Chalk</t>
  </si>
  <si>
    <t>Ernest George William</t>
  </si>
  <si>
    <t xml:space="preserve">6th Bn. The Buffs (East Kent Regiment).  </t>
  </si>
  <si>
    <t>152 North London Troop and Hurst House Troop, Croydon</t>
  </si>
  <si>
    <t xml:space="preserve">Thomas Henry </t>
  </si>
  <si>
    <t>Croix de Guerre (Belgium)</t>
  </si>
  <si>
    <t xml:space="preserve">"A" Bty. 307th Bde. Royal Field Artillery.   </t>
  </si>
  <si>
    <t>4th Hammersmith Troop.</t>
  </si>
  <si>
    <t>Vieille-Chapelle New Military Cemetery, Lacouture</t>
  </si>
  <si>
    <t>The Scouts' Book of Heroes Page 317</t>
  </si>
  <si>
    <t>Challenger</t>
  </si>
  <si>
    <t>W T</t>
  </si>
  <si>
    <t>Chamberlain</t>
  </si>
  <si>
    <t>Ernest Charles C</t>
  </si>
  <si>
    <t xml:space="preserve">1st/13th Kensington Bn. London Regiment.  </t>
  </si>
  <si>
    <t>1st Barnes (41st S W London) Troop</t>
  </si>
  <si>
    <t>Killed at Aubers, near Lille.</t>
  </si>
  <si>
    <t xml:space="preserve">George Herbert </t>
  </si>
  <si>
    <t xml:space="preserve">14th Battalion, Cheshire Regiment.  </t>
  </si>
  <si>
    <t>1st Healthfield Troop</t>
  </si>
  <si>
    <t>Chambers</t>
  </si>
  <si>
    <t>Henry Maunsell</t>
  </si>
  <si>
    <t>Lance Corporal (Signaller)</t>
  </si>
  <si>
    <t>Apsley Troop</t>
  </si>
  <si>
    <t>First Scoutmaster</t>
  </si>
  <si>
    <t>Killed at Irles, Somme.</t>
  </si>
  <si>
    <t>Hertford Mercury and Reformer - Saturday 07 December 1918</t>
  </si>
  <si>
    <t>Arthur Wesley</t>
  </si>
  <si>
    <t>11th Div. Signal Coy.</t>
  </si>
  <si>
    <t>Pioneer of scout movement in Slough and District and first Scoutmaster.</t>
  </si>
  <si>
    <t>Windmill British Cemetery, Monchy-Le-Preux II.C. 30</t>
  </si>
  <si>
    <t>Awarded with Military Medal and Bar. Awarded with Meritorious Service Medal.</t>
  </si>
  <si>
    <t>Chance</t>
  </si>
  <si>
    <t xml:space="preserve">Frank Meryon </t>
  </si>
  <si>
    <t xml:space="preserve">24th Bn. Queen's London Regiment. </t>
  </si>
  <si>
    <t xml:space="preserve">3rd Streatham Troop and in command of the Wolf Cub Pack.                                       Late Assistant Scoutmaster 3rd Streatham (Colonel Driscoll's Own Troop). </t>
  </si>
  <si>
    <t>25/05/1915 - 26/05/1915</t>
  </si>
  <si>
    <t>Killed while leading his platoon in a charge at Givenchy.</t>
  </si>
  <si>
    <t>The Times 10/06/1915.</t>
  </si>
  <si>
    <t xml:space="preserve">Sidney </t>
  </si>
  <si>
    <t>1st Bn. Worcestershire Regiment</t>
  </si>
  <si>
    <t>Montcornet Military Cemetery</t>
  </si>
  <si>
    <t>Chandler</t>
  </si>
  <si>
    <t xml:space="preserve">Jack Cooper </t>
  </si>
  <si>
    <t xml:space="preserve">East Surrey Regiment posted to 1st/21st Bn. London Regiment (First Surrey Rifles).   </t>
  </si>
  <si>
    <t>9th Beds (Biggleswade) Scout Troop</t>
  </si>
  <si>
    <t>Scout Bugler</t>
  </si>
  <si>
    <t>Recorded in the Biggleswade Chronicle Friday 25th October 1918</t>
  </si>
  <si>
    <t>Wilfred</t>
  </si>
  <si>
    <t xml:space="preserve">1st Bn., Royal Warwickshire Regiment. </t>
  </si>
  <si>
    <t xml:space="preserve">Troop and role unknown. </t>
  </si>
  <si>
    <t>“At the Sign of the Fleur de Lys: the Boy Scout’s Gift Book”, published for the Birmingham and District Association, published 1918. www.cwgc.org</t>
  </si>
  <si>
    <t>Chaney</t>
  </si>
  <si>
    <t xml:space="preserve">1st/5th Bn. Lincolnshire Regiment.  </t>
  </si>
  <si>
    <t>8th Ealing Troop</t>
  </si>
  <si>
    <t>Fresnoy-Le-Grand Communal Cemetery Extension</t>
  </si>
  <si>
    <t>Ealing Gazette and West Middlesex Observer - Saturday 08 February 1919.  Middlesex County Times - Saturday 02 November 1918</t>
  </si>
  <si>
    <t>Chant</t>
  </si>
  <si>
    <t xml:space="preserve">H.M.S. "Invincible."  </t>
  </si>
  <si>
    <t>1st Whitworth Park Troop, 188th Manchesters.</t>
  </si>
  <si>
    <t>2nd Scout</t>
  </si>
  <si>
    <t>Drowned HMS Invincible.</t>
  </si>
  <si>
    <t>Chapman</t>
  </si>
  <si>
    <t xml:space="preserve">6th Bn. The Buffs (East Kent Regiment). </t>
  </si>
  <si>
    <t>1st Ramsgate (General Sir Charles Warren's Own)</t>
  </si>
  <si>
    <t xml:space="preserve">William Thomas </t>
  </si>
  <si>
    <t>1st/5th Bn, Essex Regiment.</t>
  </si>
  <si>
    <t>Thaxted Scout Troop.</t>
  </si>
  <si>
    <t>Gaza War Memorial, XXII.D.13 Israel and Palestine.</t>
  </si>
  <si>
    <t>Essex Newsman - Saturday 07 July 1917.</t>
  </si>
  <si>
    <t>Chard</t>
  </si>
  <si>
    <t>Graham Chard Loader</t>
  </si>
  <si>
    <t xml:space="preserve">8th Bn. Hampshire Regiment.  </t>
  </si>
  <si>
    <t>1st Newport Scout Troop</t>
  </si>
  <si>
    <t>http://www.isle-of-wight-memorials.org.uk/others/newportscouts.htm</t>
  </si>
  <si>
    <t>Charles</t>
  </si>
  <si>
    <t xml:space="preserve">Francis John </t>
  </si>
  <si>
    <t xml:space="preserve">12th Bn. Australian Infantry, A.I.F.. </t>
  </si>
  <si>
    <t>West Sydney District, New South Wales</t>
  </si>
  <si>
    <t>District Secretary</t>
  </si>
  <si>
    <t>Villers-Bretonneux Memorial</t>
  </si>
  <si>
    <t xml:space="preserve">Frank Reginald </t>
  </si>
  <si>
    <t>Charnock</t>
  </si>
  <si>
    <t>Cheape</t>
  </si>
  <si>
    <t xml:space="preserve">John de Carrich </t>
  </si>
  <si>
    <t xml:space="preserve">8th Bn. attd. 13th Bn.  Sussex Regiment. </t>
  </si>
  <si>
    <t>Buxted</t>
  </si>
  <si>
    <t>Killed by a snper whilst searching for wounded.</t>
  </si>
  <si>
    <t>Hamel Military Cemetery, Beaumont-Hamel</t>
  </si>
  <si>
    <t>Checketts</t>
  </si>
  <si>
    <t xml:space="preserve">Harry James </t>
  </si>
  <si>
    <t xml:space="preserve">21st Bn. London Regiment (First Surrey Rifles).  </t>
  </si>
  <si>
    <t>1st Evesham Troop (Worchestershire)</t>
  </si>
  <si>
    <t>Brandhoek Military Cemetery</t>
  </si>
  <si>
    <t>January 1917, pg 5.  Evesham Standard &amp; West Midland Observer - Saturday 18 November 1916</t>
  </si>
  <si>
    <t>Checkley</t>
  </si>
  <si>
    <t xml:space="preserve">260th Siege Bty. Royal Garrison Artillery.  </t>
  </si>
  <si>
    <t>18th Manchester (1st Longford) Troop</t>
  </si>
  <si>
    <t>Cherry</t>
  </si>
  <si>
    <t xml:space="preserve">H.M.S. "Defence."    </t>
  </si>
  <si>
    <t>Plymouth Naval Memorial www.cwgc.org</t>
  </si>
  <si>
    <t>Chester</t>
  </si>
  <si>
    <t>4th Reserve Bn. East Yorkshire Regiment.</t>
  </si>
  <si>
    <t>Waddington Troop, Yorkshire</t>
  </si>
  <si>
    <t>Died of pneumonia while training.</t>
  </si>
  <si>
    <t>Waddington (St. Helen) Churchyard</t>
  </si>
  <si>
    <t xml:space="preserve">Harry Keppel  </t>
  </si>
  <si>
    <t xml:space="preserve">1st/5th Bn. Essex Regiment.   </t>
  </si>
  <si>
    <t>Deir El Belah War Cemetery</t>
  </si>
  <si>
    <t>de Ruvigny's Roll of Honour Vol 3 Page 53.</t>
  </si>
  <si>
    <t>Chesworth</t>
  </si>
  <si>
    <t xml:space="preserve">Fred  </t>
  </si>
  <si>
    <t xml:space="preserve">1st/5th Bn. South Lancashire Regiment. </t>
  </si>
  <si>
    <t>1st Prescot Troop, Lancashire</t>
  </si>
  <si>
    <t xml:space="preserve">William Edward Kinder  </t>
  </si>
  <si>
    <t xml:space="preserve">6th Bn. South Wales Borderers. </t>
  </si>
  <si>
    <t>3rd Macclesfield (Christ Church) Troop</t>
  </si>
  <si>
    <t>Chinnery</t>
  </si>
  <si>
    <t xml:space="preserve">Augustus John  </t>
  </si>
  <si>
    <t xml:space="preserve">"B" Coy. 2nd Bn. London Regiment (Royal Fusiliers).  </t>
  </si>
  <si>
    <t>1st New Cross (The Greys) Troop.</t>
  </si>
  <si>
    <t>Hooge Crater Cemetery</t>
  </si>
  <si>
    <t>Chittenden</t>
  </si>
  <si>
    <t xml:space="preserve">Sydney  </t>
  </si>
  <si>
    <t xml:space="preserve">Chatham Div., Royal Marine Light Infantry.  </t>
  </si>
  <si>
    <t>Larkfield and Ditton Troop.</t>
  </si>
  <si>
    <t>Larkfield (Holy Trinity) Churchyard, North Church</t>
  </si>
  <si>
    <t>Chivers</t>
  </si>
  <si>
    <t xml:space="preserve">J.  </t>
  </si>
  <si>
    <t>19th (Netley) Troop, Southampton.</t>
  </si>
  <si>
    <t>Choat</t>
  </si>
  <si>
    <t>Richard Frank</t>
  </si>
  <si>
    <t xml:space="preserve">82nd Field Coy., Royal Engineers.  </t>
  </si>
  <si>
    <t>An Essex Scout.</t>
  </si>
  <si>
    <t>THIEPVAL MEMORIAL. Pier and Face 8 A and 8 D</t>
  </si>
  <si>
    <t>Essex Newsman - Saturday 12 August 1916</t>
  </si>
  <si>
    <t>Cholmeley</t>
  </si>
  <si>
    <t>Montague, Aubrey Rowley</t>
  </si>
  <si>
    <t>Sir, 4th Bart.</t>
  </si>
  <si>
    <t>2nd Battalion, Grenadier Guards</t>
  </si>
  <si>
    <t>County Commissioner</t>
  </si>
  <si>
    <t>Le Touret Memorial, Pas de Calais, France</t>
  </si>
  <si>
    <t>Before leaving for the front, the Commissioner wrote: "Scouts of Lincolnshire, I have the good fortune to be going to-day where I know you would all wish to be.  In saying farewell, I leave you to uphold all the splendid traditions of the Scouts.  Any small service I have rendered, you can best repay by responding loyally to your country's call."</t>
  </si>
  <si>
    <t>Christmas</t>
  </si>
  <si>
    <t>Henry Charles</t>
  </si>
  <si>
    <t xml:space="preserve">7th Bn. London Regiment.   </t>
  </si>
  <si>
    <t>1st Richmond Troop</t>
  </si>
  <si>
    <t>The Scouts' Book of Heroes Page 288</t>
  </si>
  <si>
    <t>Chubb</t>
  </si>
  <si>
    <t xml:space="preserve">"D" Bty. 87th Bde. Royal Field Artillery. </t>
  </si>
  <si>
    <t>St Martin's (Edmonton) Troop, L.D.B.S.C</t>
  </si>
  <si>
    <t>Messines Ridge British Cemetery</t>
  </si>
  <si>
    <t>Church</t>
  </si>
  <si>
    <t>3rd Slough (St Mary's) Troop and 4th (Holy Trinity) Troop, Windsor and joint scoutmaster Eton Wick Troop</t>
  </si>
  <si>
    <t>Laventie Military Cemetery, La Gorgue</t>
  </si>
  <si>
    <t>Clack</t>
  </si>
  <si>
    <t xml:space="preserve">Percy Dumbrill </t>
  </si>
  <si>
    <t xml:space="preserve">16th (Sussex Yeomanry) Bn. Royal Sussex Regiment.   </t>
  </si>
  <si>
    <t>Ste. Emilie Valley Cemetery, Villers-Faucon</t>
  </si>
  <si>
    <t>Buried in Ste. Emilie Valley Cemetery, Villers-Faucon, France Information supplied by Mr. Nigel Steer www.cwgc.org</t>
  </si>
  <si>
    <t>Clapham</t>
  </si>
  <si>
    <t xml:space="preserve">2nd Bn. Royal Scots. </t>
  </si>
  <si>
    <t>2nd Otley Troop</t>
  </si>
  <si>
    <t>January 1918, pg 3</t>
  </si>
  <si>
    <t>Clare</t>
  </si>
  <si>
    <t xml:space="preserve">Arthur Brighton </t>
  </si>
  <si>
    <t>20th Norwich Troop</t>
  </si>
  <si>
    <t>Troop Leader</t>
  </si>
  <si>
    <t>Clark</t>
  </si>
  <si>
    <t>R.F.A</t>
  </si>
  <si>
    <t>4th Battalion, Royal Fusiliers</t>
  </si>
  <si>
    <t>SR/1205</t>
  </si>
  <si>
    <t>St Matthew's Sinclair Road Troop, L.D.B.S.C</t>
  </si>
  <si>
    <t>HQG states death March 1915</t>
  </si>
  <si>
    <t>KC, CB</t>
  </si>
  <si>
    <t xml:space="preserve">9th Bn. Argyll and Sutherland Highlanders </t>
  </si>
  <si>
    <t xml:space="preserve">Lieutenant Colonel </t>
  </si>
  <si>
    <t>Edinburgh and Leith</t>
  </si>
  <si>
    <t xml:space="preserve">Buried at  BRANDHOEK MILITARY CEMETERY </t>
  </si>
  <si>
    <t xml:space="preserve">26th Bn. Royal Fusiliers.   </t>
  </si>
  <si>
    <t>Northampton Mercury - Friday 08 March 1918</t>
  </si>
  <si>
    <t xml:space="preserve">5th Bn. Northamptonshire Regiment.  </t>
  </si>
  <si>
    <t>Feuchy British Cemetery</t>
  </si>
  <si>
    <t xml:space="preserve">George Edwin </t>
  </si>
  <si>
    <t xml:space="preserve">6th Bn., East Lancashire Regiment.  </t>
  </si>
  <si>
    <t>A Scout in Bolton.</t>
  </si>
  <si>
    <t>Liverpool Echo - Wednesday 08 September 1915</t>
  </si>
  <si>
    <t xml:space="preserve">Henry Featherstone </t>
  </si>
  <si>
    <t xml:space="preserve">11th Bn.Devonshire Regiment attd. 2nd/6th Bn Gloucestershire Regiment.  </t>
  </si>
  <si>
    <t>91st North London Scouts.</t>
  </si>
  <si>
    <t>Chapelle British Cemetery, Holnon</t>
  </si>
  <si>
    <t>He was very keen on the scout work and did much with the 91st North London Scouts.</t>
  </si>
  <si>
    <t>K.C., C.B.</t>
  </si>
  <si>
    <t xml:space="preserve">9th Btn. Argyll and Sutherland Highlanders, </t>
  </si>
  <si>
    <t xml:space="preserve">Commissioner for the County of the City of Edinburgh and Leith. </t>
  </si>
  <si>
    <t>June 1915, pg 148</t>
  </si>
  <si>
    <t xml:space="preserve">Leonard Harry Hudson </t>
  </si>
  <si>
    <t xml:space="preserve">2nd/9th Bn. London Regiment (Queen Victoria's Rifles).  </t>
  </si>
  <si>
    <t>Connected with B.P. Scouts</t>
  </si>
  <si>
    <t>de Ruvigny's Roll of Honour Vol 3 Page 55.</t>
  </si>
  <si>
    <t xml:space="preserve">Norman Pickslay </t>
  </si>
  <si>
    <t xml:space="preserve">7th Bn. attd. 2nd Bn. Royal Munster Fusiliers.  </t>
  </si>
  <si>
    <t>He was an active leader in the Scout movement at Doncaster Grammar School.</t>
  </si>
  <si>
    <t>Clarke</t>
  </si>
  <si>
    <t xml:space="preserve">Horace Lievesley  </t>
  </si>
  <si>
    <t xml:space="preserve">S.S. "Kelvinbank" (Glasgow). Mercantile Marine.  </t>
  </si>
  <si>
    <t>2nd Steward</t>
  </si>
  <si>
    <t>Drowned at sea.</t>
  </si>
  <si>
    <t xml:space="preserve">4th Bn. Canadian Infantry </t>
  </si>
  <si>
    <t>1st Berkhamstead</t>
  </si>
  <si>
    <t>Albert Charles</t>
  </si>
  <si>
    <t xml:space="preserve">17th Royal Fusiliers. </t>
  </si>
  <si>
    <t>South Mimms Troop.</t>
  </si>
  <si>
    <t>Woburn Abbey Cemetery, Cuinchy</t>
  </si>
  <si>
    <t xml:space="preserve">Rifle Brigade posted to 2nd/10th Bn. London Regiment.   </t>
  </si>
  <si>
    <t>2nd Epping Forest Troop</t>
  </si>
  <si>
    <t>Basil Heathcote</t>
  </si>
  <si>
    <t xml:space="preserve">1st/9th Bn. London Regiment (Queen Victoria's Rifles).  </t>
  </si>
  <si>
    <t>91st North London Troop</t>
  </si>
  <si>
    <t>St. Quentin Cabaret Military Cemetery</t>
  </si>
  <si>
    <t xml:space="preserve">June 1915, pg 148.  </t>
  </si>
  <si>
    <t>de Ruvigny's Roll of Honour Vol 1 Page 82.</t>
  </si>
  <si>
    <t xml:space="preserve">Daniel </t>
  </si>
  <si>
    <t xml:space="preserve">Died of wounds. </t>
  </si>
  <si>
    <t>Trois Arbres Cemetery, Steenwerck</t>
  </si>
  <si>
    <t xml:space="preserve">Frederick James </t>
  </si>
  <si>
    <t xml:space="preserve">2nd Bn. Bedfordshire Regiment.   </t>
  </si>
  <si>
    <t>1st St Alban's Troop</t>
  </si>
  <si>
    <t xml:space="preserve">Harold Julies </t>
  </si>
  <si>
    <t xml:space="preserve">4th Battalion Canadian Brigade.  </t>
  </si>
  <si>
    <t>1st Berkamstead Troop</t>
  </si>
  <si>
    <t>Patrol Leader and Bugler</t>
  </si>
  <si>
    <t>9th Arygill and Sutherland Highlands.</t>
  </si>
  <si>
    <t>Colonel</t>
  </si>
  <si>
    <t>City of Edinburgh and Leith</t>
  </si>
  <si>
    <t>1st/6th Bn. North Staffordshire.</t>
  </si>
  <si>
    <t>1st Rugeley Troop</t>
  </si>
  <si>
    <t>Killed while rescuring wounded officer.</t>
  </si>
  <si>
    <t xml:space="preserve">Walter Sidney </t>
  </si>
  <si>
    <t xml:space="preserve">5th Bn. attd. 2nd Bn. Royal Munster Fusiliers.  </t>
  </si>
  <si>
    <t>1st Alfreton (St Martin's) Troop</t>
  </si>
  <si>
    <t>William Arthur</t>
  </si>
  <si>
    <t xml:space="preserve">1st/5th Bn. The King's (Liverpool Regiment).   </t>
  </si>
  <si>
    <t>Kensington Troop</t>
  </si>
  <si>
    <t>The Liverpool Echo 31/05/1915. First winner of the silver bugle prize.</t>
  </si>
  <si>
    <t>Clarkson</t>
  </si>
  <si>
    <t>John E.</t>
  </si>
  <si>
    <t xml:space="preserve">1st/9th Bn. Durham Light Infantry. </t>
  </si>
  <si>
    <t>A Scout in Doncaster.</t>
  </si>
  <si>
    <t>Sheffield Evening Telegraph - Friday 25 January 1918</t>
  </si>
  <si>
    <t>Clatworthy</t>
  </si>
  <si>
    <t xml:space="preserve">Thomas Eland </t>
  </si>
  <si>
    <t xml:space="preserve">Indian Army Reserve of Officers attd. 37th Dogras.   </t>
  </si>
  <si>
    <t>5th Taunton (Trull) Troop.</t>
  </si>
  <si>
    <t>Claude</t>
  </si>
  <si>
    <t xml:space="preserve">Alfred Camille Benard </t>
  </si>
  <si>
    <t>13th Hartlepool Troop</t>
  </si>
  <si>
    <t>Killed by exploding shell in the sea raid of the German cruisers the Seydlitz, the Moltke and the Blücher</t>
  </si>
  <si>
    <t>Hartlepool Northern Daily Mail - Monday 16 December 1918</t>
  </si>
  <si>
    <t>Clay</t>
  </si>
  <si>
    <t>Vivian Hastings</t>
  </si>
  <si>
    <t>After graduation he taught mathematics at an Army preparatory school in Plymouth, also commanding a Scout troop.</t>
  </si>
  <si>
    <t>Claydon</t>
  </si>
  <si>
    <t xml:space="preserve">William John </t>
  </si>
  <si>
    <t xml:space="preserve">7th Bn. Bedfordshire Regiment.  </t>
  </si>
  <si>
    <t>Reg No 51365</t>
  </si>
  <si>
    <t xml:space="preserve">1st Witham Troop </t>
  </si>
  <si>
    <t>Adelaide Cemetery, Villers-Bretonneux</t>
  </si>
  <si>
    <t>Remembered with Honour Adelaide Cemetery, Villers-Bretonneux www.cwgc.org</t>
  </si>
  <si>
    <t>Clayton</t>
  </si>
  <si>
    <t xml:space="preserve">100th Bde. Ammunition Col. Royal Field Artillery.  </t>
  </si>
  <si>
    <t>5th Preston (St Cuthbert's Own) Troop</t>
  </si>
  <si>
    <t>Died of malaria and pnemonia.</t>
  </si>
  <si>
    <t>Walter Victor Hyde</t>
  </si>
  <si>
    <t xml:space="preserve">1st Bn. Rifle Brigade. </t>
  </si>
  <si>
    <t>9th Guildford Troop</t>
  </si>
  <si>
    <t>Gonnehem British Cemetery</t>
  </si>
  <si>
    <t>Cleave</t>
  </si>
  <si>
    <t xml:space="preserve">1st Bn., Devonshire Regiment.   </t>
  </si>
  <si>
    <t>Chudleigh Troop, Devon.</t>
  </si>
  <si>
    <t>Chudleigh Cemetery, Devon, A.134</t>
  </si>
  <si>
    <t>South Devon Weekly Express - Friday 14 January 1921</t>
  </si>
  <si>
    <t>Cleaver</t>
  </si>
  <si>
    <t>Charles Henry</t>
  </si>
  <si>
    <t xml:space="preserve">84th Field Amb. Royal Army Medical Corps.   </t>
  </si>
  <si>
    <t xml:space="preserve">4th Ealing Troop </t>
  </si>
  <si>
    <t>Died from double pneumonia and in Macedonia.</t>
  </si>
  <si>
    <t>Doiran Military Cemetery</t>
  </si>
  <si>
    <t>Ealing Gazette and West Middlesex Observer - Saturday 05 December 1914.  Middlesex County Times - Saturday 19 October 1918</t>
  </si>
  <si>
    <t>Digby Crunden</t>
  </si>
  <si>
    <t>Royal Flying Corps</t>
  </si>
  <si>
    <t>Shoreham Troop?</t>
  </si>
  <si>
    <t>Hazebrouck Communal Cemetery</t>
  </si>
  <si>
    <t>The Times 06/01/1916.  Broad Arrow - Wednesday 19 January 1916.  He was 17 years of age, and as a Boy Scout was the first to fly in an airplane. He was a keen and enthusiastic airman, and obtained his pilot’s certificate in five days.</t>
  </si>
  <si>
    <t>Clements</t>
  </si>
  <si>
    <t>Frederick Spencer</t>
  </si>
  <si>
    <t xml:space="preserve">H.M. Motor Lighter "X.138."  </t>
  </si>
  <si>
    <t>1st Enfield Troop.</t>
  </si>
  <si>
    <t>Enfield (Hertford Road) Cemetery</t>
  </si>
  <si>
    <t>Robert Cooper</t>
  </si>
  <si>
    <t>4th Dn. Northumberland Fusiliers.</t>
  </si>
  <si>
    <t>Berwick Troop.</t>
  </si>
  <si>
    <t>Outtersteen Communal Cemetery Extension, Bailleul II.F, 28 France.</t>
  </si>
  <si>
    <t>The Scotsman - Wednesday 14 August 1918</t>
  </si>
  <si>
    <t>Clemson</t>
  </si>
  <si>
    <t xml:space="preserve">Meikle </t>
  </si>
  <si>
    <t xml:space="preserve">Hood Bn. R.N. Div  </t>
  </si>
  <si>
    <t>4th Motherwell Troop</t>
  </si>
  <si>
    <t>Redoubt Cemetery, Helles</t>
  </si>
  <si>
    <t>Cleveland</t>
  </si>
  <si>
    <t xml:space="preserve">Reverend Frederick Walter </t>
  </si>
  <si>
    <t xml:space="preserve"> M.C., M.I.D.</t>
  </si>
  <si>
    <t xml:space="preserve">Army Chaplains' Department attd. 1st/6th Bn. North Staffordshire Regiment.  </t>
  </si>
  <si>
    <r>
      <t>https://remember.porthillscouts.org.uk/site</t>
    </r>
    <r>
      <rPr>
        <b/>
        <sz val="12"/>
        <rFont val="Nunito Sans"/>
      </rPr>
      <t xml:space="preserve">  ---  </t>
    </r>
    <r>
      <rPr>
        <sz val="12"/>
        <rFont val="Nunito Sans"/>
      </rPr>
      <t>https://remember.porthillscouts.org.uk/site/the-men/rev-frederick-walter-cleveland-mc</t>
    </r>
  </si>
  <si>
    <t>Clifton</t>
  </si>
  <si>
    <t xml:space="preserve">Amos Charles Tickner </t>
  </si>
  <si>
    <t xml:space="preserve">1st/6th Bn. East Surrey Regiment attd. 2nd Wireless Signal Sqdn.  </t>
  </si>
  <si>
    <t>Clissold</t>
  </si>
  <si>
    <t>Wallace Christopher</t>
  </si>
  <si>
    <t>2nd Bn. Grenadier Guards</t>
  </si>
  <si>
    <t>Chalford (Bussage) Troop</t>
  </si>
  <si>
    <t>14/09/1914 - 16/09/1914</t>
  </si>
  <si>
    <t>Lost his life in action while endeavouring to assist a wounded officer.</t>
  </si>
  <si>
    <t xml:space="preserve">Buried at  SOUPIR COMMUNAL CEMETERY </t>
  </si>
  <si>
    <t>Clough</t>
  </si>
  <si>
    <t xml:space="preserve">34th Bn, Machine Gun Corps (Infantry) .   </t>
  </si>
  <si>
    <t>Troop (St Margaret's, Abel Street???)</t>
  </si>
  <si>
    <t>Burnley News - Saturday 21 September 1918</t>
  </si>
  <si>
    <t xml:space="preserve">Philip R. </t>
  </si>
  <si>
    <t xml:space="preserve">1st/14th Bn. London Regiment (London Scottish). </t>
  </si>
  <si>
    <t>4th Scarborough (Holy Trinity) Troop</t>
  </si>
  <si>
    <t>Hull Daily Mail - Saturday 16 February 1918.</t>
  </si>
  <si>
    <t>Clover</t>
  </si>
  <si>
    <t xml:space="preserve">Frederick George </t>
  </si>
  <si>
    <t>2nd Chiswick Troop.</t>
  </si>
  <si>
    <t>Acton Gazette - Friday 24 May 1918</t>
  </si>
  <si>
    <t>Clowes</t>
  </si>
  <si>
    <t xml:space="preserve">Warren Peter </t>
  </si>
  <si>
    <t xml:space="preserve">8th (King's Royal Irish) Hussars.  </t>
  </si>
  <si>
    <t>Eardisland Troop</t>
  </si>
  <si>
    <t>Herefordshire</t>
  </si>
  <si>
    <t>Fouilloy Communal Cemetery, Somme</t>
  </si>
  <si>
    <t>Coate</t>
  </si>
  <si>
    <t>C</t>
  </si>
  <si>
    <t>RNR</t>
  </si>
  <si>
    <t>Coates</t>
  </si>
  <si>
    <t xml:space="preserve">Frank Ronald Radford  </t>
  </si>
  <si>
    <t xml:space="preserve">2nd/5th Bn. Somerset Light Infantry.  </t>
  </si>
  <si>
    <t>6th Taunton (St Mary's) Troop</t>
  </si>
  <si>
    <t>Poona (St. Sepulchre's) Cemetery</t>
  </si>
  <si>
    <t xml:space="preserve">1st/6th Bn. Durham Light Infantry.  </t>
  </si>
  <si>
    <t>1st Shildon Troop</t>
  </si>
  <si>
    <t>Cobb</t>
  </si>
  <si>
    <t xml:space="preserve">William  </t>
  </si>
  <si>
    <t xml:space="preserve">24th Coy. Machine Gun Corps (Infantry).   </t>
  </si>
  <si>
    <t>8th (Montrose) Troop</t>
  </si>
  <si>
    <t>Cobbold</t>
  </si>
  <si>
    <t xml:space="preserve">Charles Augustus  </t>
  </si>
  <si>
    <t xml:space="preserve">7th Bn.  Suffolk Regiment.  </t>
  </si>
  <si>
    <t xml:space="preserve">South London </t>
  </si>
  <si>
    <t>Killed in action whilst leading the bombers of the 'A' Company.</t>
  </si>
  <si>
    <t>November 1915, pg 303.  * See Notes</t>
  </si>
  <si>
    <t>Cobell</t>
  </si>
  <si>
    <t xml:space="preserve">William Gordon  </t>
  </si>
  <si>
    <t xml:space="preserve">32nd Bn., Training Reserve. </t>
  </si>
  <si>
    <t>Tonbridge Cemetery  B.3227</t>
  </si>
  <si>
    <t>Cocker</t>
  </si>
  <si>
    <t>S</t>
  </si>
  <si>
    <t>Cody</t>
  </si>
  <si>
    <t xml:space="preserve">Bernard C.  </t>
  </si>
  <si>
    <t xml:space="preserve">70th Coy. Machine Gun Corps (Infantry).  </t>
  </si>
  <si>
    <t>Kirton (4th Boston) Troop</t>
  </si>
  <si>
    <t>Cole</t>
  </si>
  <si>
    <t xml:space="preserve">Charles Henry  </t>
  </si>
  <si>
    <t xml:space="preserve">11th Bn. London Regiment (Finsbury Rifles).  </t>
  </si>
  <si>
    <t>153rd North London Troop</t>
  </si>
  <si>
    <t xml:space="preserve">Patrol Leader  </t>
  </si>
  <si>
    <t xml:space="preserve">Lionel Robert  </t>
  </si>
  <si>
    <t xml:space="preserve">2nd/4th Bn. The Queen's (Royal West Surrey Regiment). </t>
  </si>
  <si>
    <t>2nd Southborough (Major Pott's Own) Trop and Royal Victoria Troop, Tunbridge Wells</t>
  </si>
  <si>
    <t xml:space="preserve">William Charles </t>
  </si>
  <si>
    <t xml:space="preserve">18th Bn., London Regiment (London Irish Rifles) [King's Royal Rifles???].  </t>
  </si>
  <si>
    <t>1st Maze Hill (7th Greenwich) Troop</t>
  </si>
  <si>
    <t>Sailly-Saillisel British Cemetery</t>
  </si>
  <si>
    <t>Coleman</t>
  </si>
  <si>
    <t xml:space="preserve">Hector Arthur </t>
  </si>
  <si>
    <t xml:space="preserve">9th Bn. Suffolk Regiment.  </t>
  </si>
  <si>
    <t>1st Kimpton Troop</t>
  </si>
  <si>
    <t>Loos British Cemetery</t>
  </si>
  <si>
    <t>Luton News and Bedfordshire Chronicle - Thursday 08 November 1917</t>
  </si>
  <si>
    <t>Thomas James</t>
  </si>
  <si>
    <t>1st/9th Bn, London Regiment (Queen Victoria's Rifles).</t>
  </si>
  <si>
    <t>Widford Troop.</t>
  </si>
  <si>
    <t>Arras Memorial Bay 10, France.</t>
  </si>
  <si>
    <t>Chelmsford Chronicle - Friday 08 February 1918.</t>
  </si>
  <si>
    <t>Coles</t>
  </si>
  <si>
    <t xml:space="preserve">Arthur Edward </t>
  </si>
  <si>
    <t xml:space="preserve">13th Base Park Coy. Royal Engineers. </t>
  </si>
  <si>
    <t>26th Bristol Troop and King's Scout</t>
  </si>
  <si>
    <t>Collen</t>
  </si>
  <si>
    <t xml:space="preserve">Norman Owen </t>
  </si>
  <si>
    <t>Westcliffe-on-Sea.</t>
  </si>
  <si>
    <t>Buckinghamshire Examiner 03/08/1917</t>
  </si>
  <si>
    <t>Collick</t>
  </si>
  <si>
    <t xml:space="preserve">John Thomas James </t>
  </si>
  <si>
    <t xml:space="preserve">2nd Bn. King's Royal Rifle Corps.   </t>
  </si>
  <si>
    <t>Tuckingmill Troop.</t>
  </si>
  <si>
    <t>Beaurains Road Cemetery, Beaurains</t>
  </si>
  <si>
    <t>Collings</t>
  </si>
  <si>
    <t>J C</t>
  </si>
  <si>
    <t>7th Infantry Battalion Austrialian Imperial Force.</t>
  </si>
  <si>
    <t>2nd Carlton (Melbourne) Troop, Victoria.</t>
  </si>
  <si>
    <t>Collins</t>
  </si>
  <si>
    <t xml:space="preserve">Brian Patrick </t>
  </si>
  <si>
    <t xml:space="preserve">1st/5th Bn., The Queen's (Royal West Surrey Regiment).   </t>
  </si>
  <si>
    <t>Member of first patrol of Boy Scouts in Dorking</t>
  </si>
  <si>
    <t xml:space="preserve">"A" Coy. 1st Bn. Honourable Artillery Company.    </t>
  </si>
  <si>
    <t xml:space="preserve">Goodmayes Troop </t>
  </si>
  <si>
    <t>Chelmsford Chronicle - Friday 11 May 1917</t>
  </si>
  <si>
    <t xml:space="preserve">Gwilym Guy </t>
  </si>
  <si>
    <t xml:space="preserve">Army Service Corps.  </t>
  </si>
  <si>
    <t>One of the original members of the Finchley Troop of Boy Scouts.</t>
  </si>
  <si>
    <t>Gibraltar (North Front) Cemetery</t>
  </si>
  <si>
    <t>Hendon &amp; Finchley Times - Friday 11 January 1918</t>
  </si>
  <si>
    <t xml:space="preserve">Peter </t>
  </si>
  <si>
    <t xml:space="preserve">15th Bn. Royal Scots.  </t>
  </si>
  <si>
    <t>High School Troop, Kirkcaldy.</t>
  </si>
  <si>
    <t>Fifeshire Advertiser - Saturday 12 August 1916</t>
  </si>
  <si>
    <t>Collis</t>
  </si>
  <si>
    <t>Harry Duncan</t>
  </si>
  <si>
    <t>H.M.S. "Vanguard."</t>
  </si>
  <si>
    <t>Leading Signalman</t>
  </si>
  <si>
    <t>Polyapes Scout.</t>
  </si>
  <si>
    <t>Collyer</t>
  </si>
  <si>
    <t>7th Bn. Border Regiment.</t>
  </si>
  <si>
    <t>Urmston, Flixton and District Boy Scout, Troop unknown.</t>
  </si>
  <si>
    <t>Colton</t>
  </si>
  <si>
    <t xml:space="preserve">Henry William </t>
  </si>
  <si>
    <r>
      <t xml:space="preserve">Sherwood Foresters (Notts and Derby Regiment) </t>
    </r>
    <r>
      <rPr>
        <b/>
        <strike/>
        <sz val="12"/>
        <rFont val="Nunito Sans"/>
      </rPr>
      <t/>
    </r>
  </si>
  <si>
    <t>Newark District</t>
  </si>
  <si>
    <t>District Scoutmaster</t>
  </si>
  <si>
    <t>Killed in action in Dardanelles</t>
  </si>
  <si>
    <t xml:space="preserve">October 1915, pg 260. </t>
  </si>
  <si>
    <t xml:space="preserve"> "He brought no less than fourteen men out of one patch of burning gorse and personally dressed the wounds of ten of them before he was shot."</t>
  </si>
  <si>
    <t>Colwill</t>
  </si>
  <si>
    <t>Richard</t>
  </si>
  <si>
    <t xml:space="preserve">5th Bn. Dorsetshire Regiment.   </t>
  </si>
  <si>
    <t>Chapel Corner Cemetery, Sauchy-Lestree</t>
  </si>
  <si>
    <t>Colyer</t>
  </si>
  <si>
    <t xml:space="preserve">"D" Coy. 20th Bn. King's Royal Rifles. </t>
  </si>
  <si>
    <t>3rd Erith Troop</t>
  </si>
  <si>
    <t>Comins</t>
  </si>
  <si>
    <t xml:space="preserve">Victor  </t>
  </si>
  <si>
    <t xml:space="preserve">"G" Bn Tank Corps.  </t>
  </si>
  <si>
    <t>188th Manchester Troop</t>
  </si>
  <si>
    <t>Hermies Hill British Cemetery</t>
  </si>
  <si>
    <t>Comley</t>
  </si>
  <si>
    <t xml:space="preserve">William J.J.  </t>
  </si>
  <si>
    <t xml:space="preserve">1st/4th Bn. Wiltshire Regiment </t>
  </si>
  <si>
    <t>2nd Chippenham Troop</t>
  </si>
  <si>
    <t>Concanon</t>
  </si>
  <si>
    <t xml:space="preserve">George Levis Blake </t>
  </si>
  <si>
    <t xml:space="preserve">2nd Infantry Battalion Australian Imperial Force. </t>
  </si>
  <si>
    <t>Ex-member of the Kuringai Scout Committee and Honorary Badge Examiner, Sydney, New South Wales.</t>
  </si>
  <si>
    <t>Killed in action at the Dardanelles.</t>
  </si>
  <si>
    <t>Condon</t>
  </si>
  <si>
    <t xml:space="preserve">Patrick </t>
  </si>
  <si>
    <t xml:space="preserve">2nd Bn. Royal Irish Rifles.  </t>
  </si>
  <si>
    <t>Addiewell Troop (Midlothian)</t>
  </si>
  <si>
    <t>Connor</t>
  </si>
  <si>
    <t>Guy Sydney</t>
  </si>
  <si>
    <t xml:space="preserve">1st Australian Bn. Imperial Camel Corps (Australian).   </t>
  </si>
  <si>
    <t>Ipswich Troop.</t>
  </si>
  <si>
    <t>Norman</t>
  </si>
  <si>
    <t>M.M. &amp; Bar</t>
  </si>
  <si>
    <t xml:space="preserve">17th Bn. Highland Light Infantry.  </t>
  </si>
  <si>
    <t>Garelochead Troop.</t>
  </si>
  <si>
    <t xml:space="preserve">November 1917, pg 227.  </t>
  </si>
  <si>
    <t>The Scouts' Book of Heroes Page 289</t>
  </si>
  <si>
    <t>Constable</t>
  </si>
  <si>
    <t>Basil John Leslie Clymping</t>
  </si>
  <si>
    <t xml:space="preserve">1st/4th Bn. Royal Sussex Regiment.  </t>
  </si>
  <si>
    <t>2nd Littlehampton Troop.</t>
  </si>
  <si>
    <t>2nd</t>
  </si>
  <si>
    <t>Conway</t>
  </si>
  <si>
    <t xml:space="preserve">Thomas  </t>
  </si>
  <si>
    <t xml:space="preserve">6th Bn., York and Lancaster Regiment.  </t>
  </si>
  <si>
    <t>Wadsley Bridge (54th Sheffield) Troop.</t>
  </si>
  <si>
    <t>Raillencourt Communal Cemetery Extension</t>
  </si>
  <si>
    <t>Penistone, Stocksbridge and Hoyland Express - Saturday 16 November 1918</t>
  </si>
  <si>
    <t>Cook</t>
  </si>
  <si>
    <t>1st Freshwater Troop, Isle of Wight.</t>
  </si>
  <si>
    <t>Cyril</t>
  </si>
  <si>
    <t xml:space="preserve">1st/4th Bn. Northamptonshire Regiment.  </t>
  </si>
  <si>
    <t>Stephen</t>
  </si>
  <si>
    <t>1st Caton Scout Troop.</t>
  </si>
  <si>
    <t>Klein-Vierstraat British Cemetery</t>
  </si>
  <si>
    <t>Cooke</t>
  </si>
  <si>
    <t xml:space="preserve">9th Bn. Royal Inniskillen Fusiliers.   </t>
  </si>
  <si>
    <t>Strabane Troop.</t>
  </si>
  <si>
    <t>Scout Second-class</t>
  </si>
  <si>
    <t>Forceville Communal Cemetery and Extension</t>
  </si>
  <si>
    <t xml:space="preserve">2nd/8th Bn. The King's (Liverpool Regiment).   </t>
  </si>
  <si>
    <t>3rd Reddish Troop, Liverpool.</t>
  </si>
  <si>
    <t>Manchester Evening News - Monday 10 June 1918</t>
  </si>
  <si>
    <t>John William Brough</t>
  </si>
  <si>
    <t xml:space="preserve">2nd Bn.  Royal Welsh Fusiliers. </t>
  </si>
  <si>
    <t>Trevor Troop.</t>
  </si>
  <si>
    <t>Coomber</t>
  </si>
  <si>
    <t>Horace Bertram</t>
  </si>
  <si>
    <t>45th Sqdn.</t>
  </si>
  <si>
    <t>www.cwgc.org - Dadizeele New British Cemetery</t>
  </si>
  <si>
    <t>Appointed Scout Officer, April, 1915, and Musketry Officer Nov., 1915. Volunteered for R.F.C. Oct., 1916.</t>
  </si>
  <si>
    <t>Coombes</t>
  </si>
  <si>
    <t xml:space="preserve">Cecil Robert </t>
  </si>
  <si>
    <t xml:space="preserve">1st/14th Bn. London Regiment (London Scottish).  </t>
  </si>
  <si>
    <t>While in India [1906- 1913] he was a Boy Scout.</t>
  </si>
  <si>
    <t>de Ruvigny's Roll of Honour Vol 1 Page 92.</t>
  </si>
  <si>
    <t>Cooper</t>
  </si>
  <si>
    <t xml:space="preserve">Geoffrey Rowsell </t>
  </si>
  <si>
    <t>Royal Berkshire Regiment</t>
  </si>
  <si>
    <t>Kingston-Upon-Thames Cemetery</t>
  </si>
  <si>
    <t xml:space="preserve">George Augustus  </t>
  </si>
  <si>
    <t xml:space="preserve">1st Bn. The Queen's (Royal West Surrey Regiment).   </t>
  </si>
  <si>
    <t>55th Herne Hill</t>
  </si>
  <si>
    <t>Stockport (Willow Grove) Cemetery</t>
  </si>
  <si>
    <t>Posthumous award of the M.M.</t>
  </si>
  <si>
    <t>William Arthur Laurie</t>
  </si>
  <si>
    <t>"C" Coy, 7th Bn, Queen's Own (Royal West Kent Regiment).</t>
  </si>
  <si>
    <t>Company Quartermaster Serjeant</t>
  </si>
  <si>
    <t>Gravesend Sea Scouts</t>
  </si>
  <si>
    <t>Boves West Commual Cemetery Extension C.20</t>
  </si>
  <si>
    <t>Whitstable Times and Herne Herald - Saturday 3rd May 1919</t>
  </si>
  <si>
    <t>Coppock</t>
  </si>
  <si>
    <t xml:space="preserve">1st Bn. The King's (Liverpool Regiment).  </t>
  </si>
  <si>
    <t>239th Manchester Troop</t>
  </si>
  <si>
    <t>Corbold</t>
  </si>
  <si>
    <t>C G.</t>
  </si>
  <si>
    <t>7th Suffolk Regiment</t>
  </si>
  <si>
    <t>Commissioner for South London</t>
  </si>
  <si>
    <t>Corcoran</t>
  </si>
  <si>
    <t>Cordaroy</t>
  </si>
  <si>
    <t xml:space="preserve">Walter Robert  </t>
  </si>
  <si>
    <t xml:space="preserve">"B" Coy. 1st Bn. London Regiment (Royal Fusiliers). </t>
  </si>
  <si>
    <t>12th North-East London (Duke of Newcastle's Own)</t>
  </si>
  <si>
    <t>Delville Wood Cemetery, Longueval</t>
  </si>
  <si>
    <t>Cork</t>
  </si>
  <si>
    <t xml:space="preserve">Clarence Frederick  </t>
  </si>
  <si>
    <t xml:space="preserve">8th Bn. North Staffordshire Regiment. </t>
  </si>
  <si>
    <t xml:space="preserve"> 1st Stoke-on-Trent &amp; Newcastle, St Andrew’s, Porthill Scout Group.</t>
  </si>
  <si>
    <r>
      <t>https://remember.porthillscouts.org.uk/site</t>
    </r>
    <r>
      <rPr>
        <b/>
        <sz val="12"/>
        <rFont val="Nunito Sans"/>
      </rPr>
      <t xml:space="preserve">  ---  </t>
    </r>
    <r>
      <rPr>
        <sz val="12"/>
        <rFont val="Nunito Sans"/>
      </rPr>
      <t>https://remember.porthillscouts.org.uk/site/the-men/clarence-frederick-cork</t>
    </r>
  </si>
  <si>
    <t xml:space="preserve">Thomas Horrocks  </t>
  </si>
  <si>
    <t xml:space="preserve">13th Bn. Royal Fusiliers.   G/19027,13th Bn., Royal Fusiliers  </t>
  </si>
  <si>
    <t>Son of Alfred and Harriet Cork, of 8, Sandy Lane, Lockley Wood, Market Drayton, Salop. Remembered with honour VIS-EN-ARTOIS MEMORIAL</t>
  </si>
  <si>
    <r>
      <t>https://remember.porthillscouts.org.uk/site https://remember.porthillscouts.org.uk/site/the-men/thomas-horrocks-cork</t>
    </r>
    <r>
      <rPr>
        <sz val="12"/>
        <rFont val="Nunito Sans"/>
      </rPr>
      <t xml:space="preserve">   Son of Alfred and Harriet Cork, of 8, Sandy Lane, Lockley Wood, Market Drayton, Salop. Remembered with honour VIS-EN-ARTOIS MEMORIAL</t>
    </r>
  </si>
  <si>
    <t>Corke</t>
  </si>
  <si>
    <t>N</t>
  </si>
  <si>
    <t>1st Brentford</t>
  </si>
  <si>
    <t>Corlett</t>
  </si>
  <si>
    <t xml:space="preserve">William John  </t>
  </si>
  <si>
    <t xml:space="preserve">12th (Duke of Lancaster's Own Yeomanry) Bn. Manchester Regiment.   </t>
  </si>
  <si>
    <t>No 4. Troop Manchester Grammar School Scouts.</t>
  </si>
  <si>
    <t>Manchester Southern Cemetery</t>
  </si>
  <si>
    <t>de Ruvigny's Roll of Honour Vol 5 Page 37.</t>
  </si>
  <si>
    <t>Cornes</t>
  </si>
  <si>
    <t xml:space="preserve">Harold "Harry"  </t>
  </si>
  <si>
    <t>1st Heatley Troop</t>
  </si>
  <si>
    <t>Cornford</t>
  </si>
  <si>
    <t xml:space="preserve">Ross  </t>
  </si>
  <si>
    <t xml:space="preserve">Royal Flying Corps (and 7th Bn. Royal Sussex Regiment).  </t>
  </si>
  <si>
    <t>3rd Faversham Troop of Boy Scouts (Lady Harris's Own)</t>
  </si>
  <si>
    <t>Larch Wood (Railway Cutting) Cemetery</t>
  </si>
  <si>
    <t>Faversham News - Saturday 25 August 1917</t>
  </si>
  <si>
    <t>Cornock</t>
  </si>
  <si>
    <t xml:space="preserve">Ernest C. </t>
  </si>
  <si>
    <t xml:space="preserve">H.M.S. "Vivid".  </t>
  </si>
  <si>
    <t>Wotton-Under-Edge (St. Mary the Virgin) Churchyard</t>
  </si>
  <si>
    <t>As a young man Ernest joined the Scouts movement, one of the first Wotton boys to do so.</t>
  </si>
  <si>
    <t>Cornwall</t>
  </si>
  <si>
    <t xml:space="preserve">Richard Melville "Dick"  </t>
  </si>
  <si>
    <t xml:space="preserve">2nd Bn.  Argyll and Sutherland Highlanders. </t>
  </si>
  <si>
    <t>43rd (Western) Edinburgh Troop.</t>
  </si>
  <si>
    <t>Cornwell</t>
  </si>
  <si>
    <t xml:space="preserve">John (“Jack”) Travers  </t>
  </si>
  <si>
    <t xml:space="preserve">HMS "Chester". </t>
  </si>
  <si>
    <t>Mary's Mission (Manor Park) Troop.</t>
  </si>
  <si>
    <t>Died from wounds received in action at Horn Reef.</t>
  </si>
  <si>
    <t>Manor Park Cemetery</t>
  </si>
  <si>
    <t xml:space="preserve">Reginald Alfred  </t>
  </si>
  <si>
    <t xml:space="preserve">King's Royal Rifle Corps posted to London Regiment (City of London Rifles).  </t>
  </si>
  <si>
    <t>1st Buntingford Troop</t>
  </si>
  <si>
    <t>Corps</t>
  </si>
  <si>
    <t xml:space="preserve">7th Bn. London Regiment.  </t>
  </si>
  <si>
    <t xml:space="preserve"> 1st Tolworth Troop.</t>
  </si>
  <si>
    <t>Cosens</t>
  </si>
  <si>
    <t xml:space="preserve">Harold Stanley Frederick  </t>
  </si>
  <si>
    <t xml:space="preserve">1st Bn. East Yorkshire Regiment.  </t>
  </si>
  <si>
    <t>Ration Farm Military Cemetery, La Chapelle-D'armentieres</t>
  </si>
  <si>
    <t>de Ruvigny's Roll of Honour Vol 1 Page 95.</t>
  </si>
  <si>
    <t>Cotton</t>
  </si>
  <si>
    <t>Couch</t>
  </si>
  <si>
    <t xml:space="preserve">Harold Jerome  </t>
  </si>
  <si>
    <t xml:space="preserve">"C" Coy. 14th Bn. Royal Warwickshire Regiment (1st Birmingham City Battalion).  </t>
  </si>
  <si>
    <t>1st Bouldmere Troop, 67th Midland.</t>
  </si>
  <si>
    <t>30 July 1916</t>
  </si>
  <si>
    <t>Coulson</t>
  </si>
  <si>
    <t xml:space="preserve">Henry Barton  </t>
  </si>
  <si>
    <t xml:space="preserve">1st/6th Bn. Northumberland Fusiliers.   </t>
  </si>
  <si>
    <t>32nd Derby (St Michael's) Troop</t>
  </si>
  <si>
    <t xml:space="preserve">July 1918, pg 124.  </t>
  </si>
  <si>
    <t>The Derby Daily Telegraph 29/04/1918</t>
  </si>
  <si>
    <t>Coups</t>
  </si>
  <si>
    <t xml:space="preserve">"D" Coy. 7th Bn. Cheshire Regiment. </t>
  </si>
  <si>
    <t>8th Macclesfield Troop</t>
  </si>
  <si>
    <t>Killed in action, Sulva Bay.</t>
  </si>
  <si>
    <t>Cove</t>
  </si>
  <si>
    <t xml:space="preserve">Ernest J.  </t>
  </si>
  <si>
    <t xml:space="preserve">2nd Bn. Wiltshire Regiment.   </t>
  </si>
  <si>
    <t>2nd Charlton Park Troop</t>
  </si>
  <si>
    <t>Avesnes-Le-Comte Communal Cemetery Extension</t>
  </si>
  <si>
    <t>Coventry</t>
  </si>
  <si>
    <t xml:space="preserve">William James  </t>
  </si>
  <si>
    <t xml:space="preserve">7th Bn. Royal Fusiliers. </t>
  </si>
  <si>
    <t>112th North London Troop, Tottenham Association.</t>
  </si>
  <si>
    <t>Died of gas poisioning.</t>
  </si>
  <si>
    <t>Cowgill</t>
  </si>
  <si>
    <t xml:space="preserve">Ernest  </t>
  </si>
  <si>
    <t xml:space="preserve">1st/6th Bn. Duke of Wellington's (West Riding Regiment) attd. 147th Coy. Machine Gun Corps (Infantry).  </t>
  </si>
  <si>
    <t>1st Skipton Scout Troop</t>
  </si>
  <si>
    <t>Lonsdale Cemetery, Authuille</t>
  </si>
  <si>
    <t>Cowie</t>
  </si>
  <si>
    <t xml:space="preserve">Donald (Jack)  </t>
  </si>
  <si>
    <t xml:space="preserve">1st/10th Bn. The King's (Liverpool) Regiment. </t>
  </si>
  <si>
    <t>1st Upton Troop</t>
  </si>
  <si>
    <t>Cox</t>
  </si>
  <si>
    <t xml:space="preserve">Daniel Edwin  </t>
  </si>
  <si>
    <t xml:space="preserve">H.M. S/M. "L10."    </t>
  </si>
  <si>
    <t>3rd Berkshire Troop, Readiing</t>
  </si>
  <si>
    <t>Lost his life on active service at sesa.</t>
  </si>
  <si>
    <t xml:space="preserve">"A" Coy. 3rd Bn., attd. 7th Bn. Somerset Light Infantry.  </t>
  </si>
  <si>
    <t>Wiveliscombe Troop</t>
  </si>
  <si>
    <t>Died of wounds while a prisioner of war.</t>
  </si>
  <si>
    <t>Quievy Communal Cemetery Extension</t>
  </si>
  <si>
    <t xml:space="preserve">1st/8th Bn. Argyll and Sutherland Highlanders.   </t>
  </si>
  <si>
    <t>18th Camelon Troop</t>
  </si>
  <si>
    <t>Vauxbuin French National Cemetery</t>
  </si>
  <si>
    <t xml:space="preserve">John Egbert  </t>
  </si>
  <si>
    <t xml:space="preserve">H.M.S. "Lavender".   </t>
  </si>
  <si>
    <t>Telegraphist</t>
  </si>
  <si>
    <t>1st Carnarvon Troop</t>
  </si>
  <si>
    <t>Killed on minesweeper.</t>
  </si>
  <si>
    <t xml:space="preserve">June 1917, pg 127.   </t>
  </si>
  <si>
    <t xml:space="preserve">Percy Joseph  </t>
  </si>
  <si>
    <t xml:space="preserve">4th Bn. Royal Sussex Regiment.  </t>
  </si>
  <si>
    <t>1st Sunningdale Troop</t>
  </si>
  <si>
    <t>Philip Henry</t>
  </si>
  <si>
    <t xml:space="preserve">4th London Field Amb. Royal Army Medical Corps.   </t>
  </si>
  <si>
    <t>1st Dartford Scout Troop.</t>
  </si>
  <si>
    <t>Herissart Communal Cemetery</t>
  </si>
  <si>
    <t>The Scouts' Book of Heroes Page 290</t>
  </si>
  <si>
    <t xml:space="preserve">Reginald  </t>
  </si>
  <si>
    <t xml:space="preserve">19th Bn. Royal Welsh Fusiliers.  </t>
  </si>
  <si>
    <t>1st Mid-Rhondda Troop.</t>
  </si>
  <si>
    <t>Mory Abbey Military Cemetery, Mory</t>
  </si>
  <si>
    <t xml:space="preserve">The Rhondda Leader 23/02/1918  </t>
  </si>
  <si>
    <t xml:space="preserve">2nd Bn. Suffolk Regiment.   </t>
  </si>
  <si>
    <t>Stanwick Troop</t>
  </si>
  <si>
    <t>Beaulencourt British Cemetery, Ligny-Thilloy</t>
  </si>
  <si>
    <t xml:space="preserve">William Edwin  </t>
  </si>
  <si>
    <t xml:space="preserve">3rd South Midland Field Amb. Royal Army Medical Corps.   </t>
  </si>
  <si>
    <t>Bristol Troop.</t>
  </si>
  <si>
    <t>Bristol (Arnos Vale) Cemetery</t>
  </si>
  <si>
    <t>Western Daily Press - Monday 30 November 1914</t>
  </si>
  <si>
    <t>Cracknell</t>
  </si>
  <si>
    <t>R.G.A</t>
  </si>
  <si>
    <t xml:space="preserve">Albert Edward  </t>
  </si>
  <si>
    <t xml:space="preserve">3rd Bn. London Regiment (Royal Fusiliers).  </t>
  </si>
  <si>
    <t xml:space="preserve">Company Serjeant Major </t>
  </si>
  <si>
    <t>16th North London (Grey's) Troop</t>
  </si>
  <si>
    <t>Craig</t>
  </si>
  <si>
    <t xml:space="preserve">Hedley William  </t>
  </si>
  <si>
    <t xml:space="preserve">30 Sqdn. Royal Flying Corps and Royal Engineers.   </t>
  </si>
  <si>
    <t xml:space="preserve">7th Battalion, Cameron Highlanders  </t>
  </si>
  <si>
    <t xml:space="preserve">Died of wounds </t>
  </si>
  <si>
    <t>Loos Memorial, Panel 119-124.</t>
  </si>
  <si>
    <t xml:space="preserve">Royal Marine Labour Corps.   </t>
  </si>
  <si>
    <t>Strand Troop, Barrow-in-Furness, Lancashire.</t>
  </si>
  <si>
    <t>Killed at Boulogne by enemy aircraft.</t>
  </si>
  <si>
    <t>Craven</t>
  </si>
  <si>
    <t xml:space="preserve">Sydney George  </t>
  </si>
  <si>
    <t xml:space="preserve">6th Bn. Yorkshire Regiment.  </t>
  </si>
  <si>
    <t>Lance-Serjeant</t>
  </si>
  <si>
    <t>1st Skepton in Cleveland Troop</t>
  </si>
  <si>
    <t>Killed at the Dardanelles</t>
  </si>
  <si>
    <t>Crawford</t>
  </si>
  <si>
    <t xml:space="preserve">Ralph Thomas  </t>
  </si>
  <si>
    <t xml:space="preserve">1st Bn. The Loyal North Lancashire Regiment.  </t>
  </si>
  <si>
    <t>Durham Troop and instructor Doncaster Parish Troop</t>
  </si>
  <si>
    <t xml:space="preserve">3rd Bn. Royal Dublin Fusiliers.   </t>
  </si>
  <si>
    <t>Kirkbean Parish Churchyard</t>
  </si>
  <si>
    <t>Crayston</t>
  </si>
  <si>
    <t xml:space="preserve">Reginald Walls </t>
  </si>
  <si>
    <t xml:space="preserve">6th Bn., Border Regiment.  </t>
  </si>
  <si>
    <t>Lancaster (Parish Church) Troop, Lonsdale.</t>
  </si>
  <si>
    <t>Craze</t>
  </si>
  <si>
    <t xml:space="preserve">12th Bn. Northumberland Fusiliers.  </t>
  </si>
  <si>
    <t>1st Bedlington Troop</t>
  </si>
  <si>
    <t>Died of pneumonia contracted while on active service.</t>
  </si>
  <si>
    <t>Crebbin</t>
  </si>
  <si>
    <t xml:space="preserve">350th Water Supply Coy. Royal Engineers.  </t>
  </si>
  <si>
    <t xml:space="preserve">Staff Serjeant </t>
  </si>
  <si>
    <t>Died of malaria fever on active service.</t>
  </si>
  <si>
    <t>Creeper</t>
  </si>
  <si>
    <t xml:space="preserve">Frederick William Charles  </t>
  </si>
  <si>
    <t xml:space="preserve">1st Bn. Royal Warwickshire Regiment.  </t>
  </si>
  <si>
    <t>1st Fleet Troop</t>
  </si>
  <si>
    <t>Crichton</t>
  </si>
  <si>
    <t xml:space="preserve">1493, 1st Bn., Gordon Highlanders.   </t>
  </si>
  <si>
    <t>Killed in actin.</t>
  </si>
  <si>
    <t>Crichton-Stuart</t>
  </si>
  <si>
    <t xml:space="preserve">Ninian Edward  </t>
  </si>
  <si>
    <t>Lord</t>
  </si>
  <si>
    <t xml:space="preserve">Officer Commanding 6th Welsh Regiment. </t>
  </si>
  <si>
    <t xml:space="preserve">Commissioner for the County of Fife.  </t>
  </si>
  <si>
    <t>Crigan</t>
  </si>
  <si>
    <t xml:space="preserve">Eric Claudius Davison  </t>
  </si>
  <si>
    <t xml:space="preserve">British Red Cross Society.   </t>
  </si>
  <si>
    <t>Redlynch Troop.</t>
  </si>
  <si>
    <t>King's Scout</t>
  </si>
  <si>
    <t>Cripps</t>
  </si>
  <si>
    <t xml:space="preserve">Reginald Edward </t>
  </si>
  <si>
    <t xml:space="preserve">6th Bn. Royal Berkshire Regiment.  </t>
  </si>
  <si>
    <t>1st Reading (YMCA) Troop,</t>
  </si>
  <si>
    <t>Killed in actinon.</t>
  </si>
  <si>
    <t>Crocker</t>
  </si>
  <si>
    <t xml:space="preserve">10th Bn.Alberta Regiment Canadian Infantry.  </t>
  </si>
  <si>
    <t>Mayfield and Clifton Troop.</t>
  </si>
  <si>
    <t xml:space="preserve">5th Bn., Duke of Wellington's (West Riding Regiment).   </t>
  </si>
  <si>
    <t>1st Lewisham Troop.</t>
  </si>
  <si>
    <t>Tyne Cot Memorial, Panel 82 to 85.</t>
  </si>
  <si>
    <t>Lewisham Borough News - Friday 12 October 1917</t>
  </si>
  <si>
    <t>Crofton</t>
  </si>
  <si>
    <t xml:space="preserve">Eric Blake  </t>
  </si>
  <si>
    <t xml:space="preserve">85th Bn. Canadian Infantry (Nova Scotia Highland Brigade).  </t>
  </si>
  <si>
    <t>1st Syndey British Columbia Troop,</t>
  </si>
  <si>
    <t>Canadian Cemetery No.2, Neuville-St. Vaast</t>
  </si>
  <si>
    <t>Croll</t>
  </si>
  <si>
    <t xml:space="preserve">Alexander  </t>
  </si>
  <si>
    <t xml:space="preserve">6th Bn. Cameron Highlanders.   </t>
  </si>
  <si>
    <t>8th (Montrose) Troop.</t>
  </si>
  <si>
    <t>Villemontoire Communal Cemetery</t>
  </si>
  <si>
    <t>Crompton</t>
  </si>
  <si>
    <t xml:space="preserve">H C  </t>
  </si>
  <si>
    <t>8th Croydon Troop.</t>
  </si>
  <si>
    <t>A.I.F. Burial Ground, Flers</t>
  </si>
  <si>
    <t>Cronin</t>
  </si>
  <si>
    <t xml:space="preserve">Gerald Patrick  </t>
  </si>
  <si>
    <t xml:space="preserve">1st/15th Bn. London Regiment (Prince of Wales' Own Civil Service Rifles).   </t>
  </si>
  <si>
    <t>40th Sheffield (St Marie's) Troop</t>
  </si>
  <si>
    <t>Crook</t>
  </si>
  <si>
    <t xml:space="preserve">1st Bn.  Devonshire Regiment.  </t>
  </si>
  <si>
    <t xml:space="preserve">3rd Birmingham Troop. </t>
  </si>
  <si>
    <t>Handsworth (St. Mary) Churchyard</t>
  </si>
  <si>
    <t xml:space="preserve">James Charles </t>
  </si>
  <si>
    <t xml:space="preserve">15th Bn. Hampshire Regiment </t>
  </si>
  <si>
    <t>2nd Waterlooville (Juniors) Troop.</t>
  </si>
  <si>
    <t xml:space="preserve">John Spencer </t>
  </si>
  <si>
    <t xml:space="preserve">2nd/4th Bn. Hampshire Regiment (Portsmouth Battalion??). </t>
  </si>
  <si>
    <t>1st Waterlooville (St George's) Troop.</t>
  </si>
  <si>
    <t>Croot</t>
  </si>
  <si>
    <t xml:space="preserve">John Thomas </t>
  </si>
  <si>
    <t xml:space="preserve">6th Bn. Northamptonshire Regiment.   </t>
  </si>
  <si>
    <t>7th Holborn Troop.</t>
  </si>
  <si>
    <t>Crosley</t>
  </si>
  <si>
    <t xml:space="preserve">Private William Bertram  </t>
  </si>
  <si>
    <t xml:space="preserve">2nd/7th Bn., Worcestershire Regiment.  </t>
  </si>
  <si>
    <t>Lockwood Baptist Church Troop, Huddersfield.</t>
  </si>
  <si>
    <t>Cambrai Memorial, Louverval, Panel 6.</t>
  </si>
  <si>
    <t>Cross</t>
  </si>
  <si>
    <t xml:space="preserve">Frederick Joseph </t>
  </si>
  <si>
    <t xml:space="preserve">7th Bn. York and Lancaster Regiment.  </t>
  </si>
  <si>
    <t>17th Norwich (St John de Sepulchre) Troop</t>
  </si>
  <si>
    <t>Acheux British Cemetery</t>
  </si>
  <si>
    <t xml:space="preserve">George Webster </t>
  </si>
  <si>
    <t xml:space="preserve">1st Corps Cyclist Bn. Army Cyclist Corps.  </t>
  </si>
  <si>
    <t>6th Motherwell Troop</t>
  </si>
  <si>
    <t>Lanarkshire</t>
  </si>
  <si>
    <t>Died from wounds receive in action.</t>
  </si>
  <si>
    <t>Dalziel (Airbles) Cemetery</t>
  </si>
  <si>
    <t>Crossley</t>
  </si>
  <si>
    <t xml:space="preserve">Cyril </t>
  </si>
  <si>
    <t xml:space="preserve">Lancashire Fusiliers.  </t>
  </si>
  <si>
    <t>B P Scouts Salford Division.</t>
  </si>
  <si>
    <t>Crossling</t>
  </si>
  <si>
    <t xml:space="preserve">1st/5th Bn. Durham Light Infantry.  </t>
  </si>
  <si>
    <t>Fir Tree Troop, Durham</t>
  </si>
  <si>
    <t>Tilloy British Cemetery, Tilloy-Les-Mofflaines</t>
  </si>
  <si>
    <t>Crouch</t>
  </si>
  <si>
    <t>Douglas</t>
  </si>
  <si>
    <t xml:space="preserve">7th Bn. Royal Sussex Regiment.  </t>
  </si>
  <si>
    <t>1st Northiam Troop</t>
  </si>
  <si>
    <t>Houplines Communal Cemetery Extension</t>
  </si>
  <si>
    <t>Croudace</t>
  </si>
  <si>
    <t xml:space="preserve">Harry  </t>
  </si>
  <si>
    <t xml:space="preserve">"B" Coy. 22nd Bn. Royal Fusiliers.  </t>
  </si>
  <si>
    <t>St Mark's, Mansfield, Troop and District Secretary.</t>
  </si>
  <si>
    <t>May 1917, pg 108.  Mansfield Reporter - Friday 06 April 1917.</t>
  </si>
  <si>
    <t>Crow</t>
  </si>
  <si>
    <t xml:space="preserve">Hubert Stanley </t>
  </si>
  <si>
    <t xml:space="preserve">11th Bn. Queen's Own (Royal West Kent Regiment).   </t>
  </si>
  <si>
    <t>Sittingbourne</t>
  </si>
  <si>
    <t xml:space="preserve">September 1917, pg 187.  </t>
  </si>
  <si>
    <t>East Kent Gazette - Saturday 21 September 1918 &amp; Whitstable Times and Herne Bay Herald - Saturday 28 September 1918</t>
  </si>
  <si>
    <t>Crowther</t>
  </si>
  <si>
    <t xml:space="preserve">1st/4th Bn. Duke of Wellington's (West Riding Regiment).  </t>
  </si>
  <si>
    <t>District Organising scoutmaster, Brighouse</t>
  </si>
  <si>
    <t>Sailly-Labourse Communal Cemetery Extension</t>
  </si>
  <si>
    <t xml:space="preserve">Reginald Shaw </t>
  </si>
  <si>
    <t xml:space="preserve">5th Bn. Yorkshire Regiment.  </t>
  </si>
  <si>
    <t>1st Brighouse Troop 'Laurie Command'.</t>
  </si>
  <si>
    <t xml:space="preserve">Cruickshank </t>
  </si>
  <si>
    <t>Scottish Rifles.</t>
  </si>
  <si>
    <t>Uddington Troop.</t>
  </si>
  <si>
    <t>Cruickshanks</t>
  </si>
  <si>
    <t xml:space="preserve">William Stanley </t>
  </si>
  <si>
    <t xml:space="preserve">8th Bn. York and Lancaster Regiment. </t>
  </si>
  <si>
    <t>1st Herrington Troop (West Durham)</t>
  </si>
  <si>
    <t>Cubie</t>
  </si>
  <si>
    <t xml:space="preserve">Adam </t>
  </si>
  <si>
    <t xml:space="preserve">119th Bty. 27th Bde. Royal Field Artillery.  </t>
  </si>
  <si>
    <t>Tannay British Cemetery, Thiennes</t>
  </si>
  <si>
    <t>Culpan</t>
  </si>
  <si>
    <t xml:space="preserve">Eric Gordon </t>
  </si>
  <si>
    <t xml:space="preserve">2nd/4th Bn. East Lancashire Regiment.  </t>
  </si>
  <si>
    <t>St Catherine's Troop, Burnley</t>
  </si>
  <si>
    <t>Maubeuge-Centre Cemetery</t>
  </si>
  <si>
    <t>Burnley News - Saturday 08 February 1919</t>
  </si>
  <si>
    <t>Culverhouse</t>
  </si>
  <si>
    <t xml:space="preserve">Horace Herbert </t>
  </si>
  <si>
    <t xml:space="preserve">Hertfordshire Yeomanry.   </t>
  </si>
  <si>
    <t>1st Berkhamstead Troop</t>
  </si>
  <si>
    <t>Died on active service of pneumonia.</t>
  </si>
  <si>
    <t>Cumberpatch</t>
  </si>
  <si>
    <t>Bernafay Wood British Cemetery</t>
  </si>
  <si>
    <t>Cummings</t>
  </si>
  <si>
    <t xml:space="preserve">Christopher John  </t>
  </si>
  <si>
    <t xml:space="preserve">"D" Coy. 2nd/9th Bn. Manchester Regiment. </t>
  </si>
  <si>
    <t>163rd Manchester (1st Cornbrook) Troop</t>
  </si>
  <si>
    <t>Posted wounded and missing. Presumed killed.</t>
  </si>
  <si>
    <t>Cumnor</t>
  </si>
  <si>
    <t xml:space="preserve">William George </t>
  </si>
  <si>
    <t xml:space="preserve">H.M.S. "Black Prince". </t>
  </si>
  <si>
    <t>2nd Kensington Troop</t>
  </si>
  <si>
    <t>Cunningham</t>
  </si>
  <si>
    <t xml:space="preserve">Bernard Camelis Josh </t>
  </si>
  <si>
    <t xml:space="preserve">7th Bn. attd. 2nd Bn. Royal Dublin Fusiliers.   </t>
  </si>
  <si>
    <t>Curd</t>
  </si>
  <si>
    <t xml:space="preserve">Charles Thomas </t>
  </si>
  <si>
    <t xml:space="preserve">2nd Bn. Royal Sussex Regiment. </t>
  </si>
  <si>
    <t>1st Ashdown Forest Troop</t>
  </si>
  <si>
    <t>Curl</t>
  </si>
  <si>
    <t xml:space="preserve">Thomas William </t>
  </si>
  <si>
    <t xml:space="preserve">21st Bn. Middlesex Regiment.   </t>
  </si>
  <si>
    <t>5th Shoreditch Scout Troop</t>
  </si>
  <si>
    <t>Curran</t>
  </si>
  <si>
    <t xml:space="preserve">John Henry </t>
  </si>
  <si>
    <t xml:space="preserve">9th Bn. Norfolk Regiment.   </t>
  </si>
  <si>
    <t>1st Bedfordshire (The Onesters) Troop</t>
  </si>
  <si>
    <t>Voormezeele Enclosure No.3</t>
  </si>
  <si>
    <t>Currie</t>
  </si>
  <si>
    <t xml:space="preserve">12th Bn., Royal Irish Rifles.  </t>
  </si>
  <si>
    <t>Ballymena Troop.</t>
  </si>
  <si>
    <t>Grevillers British Cemetery, VIII.B.4</t>
  </si>
  <si>
    <t>Ballymena Observer, November 30, 1917</t>
  </si>
  <si>
    <t>https://snake43.webs.com/weeklywar1917.htm</t>
  </si>
  <si>
    <t>Currin</t>
  </si>
  <si>
    <t xml:space="preserve">7th North Staffordshire Regiment.  </t>
  </si>
  <si>
    <t>Died at sea.</t>
  </si>
  <si>
    <t>Curtis</t>
  </si>
  <si>
    <t xml:space="preserve">Ivor Leslie </t>
  </si>
  <si>
    <t xml:space="preserve">S.S. "Heatherside" (Newcastle) Mercantile Marine.   </t>
  </si>
  <si>
    <t>Sailor</t>
  </si>
  <si>
    <t>Barry Troop.</t>
  </si>
  <si>
    <t>Western Mail - Monday 11 February 1918</t>
  </si>
  <si>
    <t>Curzon</t>
  </si>
  <si>
    <t xml:space="preserve">Arthur William Harry </t>
  </si>
  <si>
    <t xml:space="preserve">1st/1st Bn. Cambridgeshire Regiment.   </t>
  </si>
  <si>
    <t>1st Cambridge Sea Scouts</t>
  </si>
  <si>
    <t xml:space="preserve">October 1917, pg 207.  </t>
  </si>
  <si>
    <t>Cambridge Daily News - Monday 08 July 1918</t>
  </si>
  <si>
    <t>Custance</t>
  </si>
  <si>
    <t xml:space="preserve">24th (Tyneside Irish) Bn., Northumberland Fusiliers.   </t>
  </si>
  <si>
    <t>8th South-East Leeds Troop</t>
  </si>
  <si>
    <t>Scout and Assistant Scoutmaster</t>
  </si>
  <si>
    <t>ST. NICOLAS BRITISH CEMETERY</t>
  </si>
  <si>
    <t>Yorkshire Evening Post - Saturday 19 May 1917</t>
  </si>
  <si>
    <t>Cuthbert</t>
  </si>
  <si>
    <t xml:space="preserve">George Richard </t>
  </si>
  <si>
    <t>9th Bn. London Regiment (Queen Victoria's Rifles).   .</t>
  </si>
  <si>
    <t>31st North London Troop</t>
  </si>
  <si>
    <t>Gommecourt British Cemetery No.2, Hebuterne</t>
  </si>
  <si>
    <t>Cutting</t>
  </si>
  <si>
    <t xml:space="preserve">Nelson Walter </t>
  </si>
  <si>
    <t xml:space="preserve">2nd Bn. Suffolk Regiment.  (Suffolk Cyclists??).  </t>
  </si>
  <si>
    <t>1st Haughley Troop</t>
  </si>
  <si>
    <t>Dacre</t>
  </si>
  <si>
    <t xml:space="preserve">1st/8th Bn. West Yorkshire Regiment (Prince of Wales's Own).   </t>
  </si>
  <si>
    <t>Garforth Troop</t>
  </si>
  <si>
    <t>Daking</t>
  </si>
  <si>
    <t xml:space="preserve">Ernest Albert  </t>
  </si>
  <si>
    <t xml:space="preserve">(6716). 16th Bn. London Regiment (Queen's Westminster Rifles).  </t>
  </si>
  <si>
    <t>St Matthew, Cannonbury Troop, L.D.B.S.C</t>
  </si>
  <si>
    <t>Bootham Cemetery, Heninel</t>
  </si>
  <si>
    <t>Dale</t>
  </si>
  <si>
    <t>Charles William Collins</t>
  </si>
  <si>
    <t xml:space="preserve">"B" Coy. 1st/7th Bn. Northumberland Fusiliers.   </t>
  </si>
  <si>
    <t>Unknown Sheffield Group.</t>
  </si>
  <si>
    <t>Dallimore</t>
  </si>
  <si>
    <t xml:space="preserve">Private Victor George  </t>
  </si>
  <si>
    <t xml:space="preserve">142nd Field Amb. Royal Army Medical Corps. </t>
  </si>
  <si>
    <t>8th Woolwich (St Margaret's, Plumstead) Troop</t>
  </si>
  <si>
    <t>Bernafay Wood British Cemetery, Montauban</t>
  </si>
  <si>
    <t>Daniell</t>
  </si>
  <si>
    <t xml:space="preserve">1st/23rd Bn. London Regiment.  </t>
  </si>
  <si>
    <t>2nd Colchester Troop</t>
  </si>
  <si>
    <t>William Raymond</t>
  </si>
  <si>
    <t xml:space="preserve">Major </t>
  </si>
  <si>
    <t>Died from wounds received in action</t>
  </si>
  <si>
    <t>Kantara War Memorial Cemetery</t>
  </si>
  <si>
    <t>Major Daniell joined the Army from the Militia in 1900, and served in the South African War, for which he received the Queen's medal with four clasps. Before the outbreak of the present war he was known to all Scouts in India as the A.D.C. to the Chief Commissioner, Sir Robert Scallon, to whom he acted as Private Secretary in his Scout capacity, and the Movement owes a great deal to the quiet work which Major Daniell did in assisting Sir Robert in his organisation of the Association in India, and those who knew him personally will mourn the loss of a good friend. After the outbreak of the war he for some time held the appointment of Adjutant at the Cadet College at Quetta.</t>
  </si>
  <si>
    <t>Daphne</t>
  </si>
  <si>
    <t>London Regiment (London Rifle Brigade)</t>
  </si>
  <si>
    <t>5th North London</t>
  </si>
  <si>
    <t>Killed in action while trying to save a wounded comrade</t>
  </si>
  <si>
    <t xml:space="preserve">LANCASHIRE COTTAGE CEMETERY, Hainaut, Belgium 
</t>
  </si>
  <si>
    <t>January 1915,  pg 5</t>
  </si>
  <si>
    <t>D'Arbour</t>
  </si>
  <si>
    <t xml:space="preserve">Hippolyte Gurney  </t>
  </si>
  <si>
    <t xml:space="preserve">8th Bn. East Surrey Regiment. </t>
  </si>
  <si>
    <t>Darling</t>
  </si>
  <si>
    <t>Robert Darling</t>
  </si>
  <si>
    <t>Armadale Troop</t>
  </si>
  <si>
    <t>Darrington</t>
  </si>
  <si>
    <t xml:space="preserve">Private William Arthur  </t>
  </si>
  <si>
    <t xml:space="preserve">22nd Bn. Royal Fusiliers. </t>
  </si>
  <si>
    <t>10th Finchely Troop and Hendon Association.</t>
  </si>
  <si>
    <t>Assistant scoutmaster</t>
  </si>
  <si>
    <t>Davidson</t>
  </si>
  <si>
    <t xml:space="preserve">Alexander </t>
  </si>
  <si>
    <t xml:space="preserve">2nd Bn. Royal Scots Fusiliers. </t>
  </si>
  <si>
    <t>5th Glasgow Troop</t>
  </si>
  <si>
    <t>Davie</t>
  </si>
  <si>
    <t xml:space="preserve">A. </t>
  </si>
  <si>
    <t>3rd (Albion) Troop, Southampton.</t>
  </si>
  <si>
    <t>Davies</t>
  </si>
  <si>
    <t xml:space="preserve">Edgar Allan  </t>
  </si>
  <si>
    <t xml:space="preserve">H.M.H.S. "Llandovery Castle" (London) Mercantile Marine.   </t>
  </si>
  <si>
    <t>Wireless Operator</t>
  </si>
  <si>
    <t xml:space="preserve">James Victor  </t>
  </si>
  <si>
    <t>army</t>
  </si>
  <si>
    <t xml:space="preserve">2nd/4th Bn. The Queen's (Royal West Surrey Regiment).  </t>
  </si>
  <si>
    <t>1st Guildford Troop Boy Scouts</t>
  </si>
  <si>
    <t xml:space="preserve">Noel Parry </t>
  </si>
  <si>
    <t>Scout with (Sketty??) Sea Scouts.</t>
  </si>
  <si>
    <t>Sketty (Bethel) Welsh Congregational Chapelyard</t>
  </si>
  <si>
    <t>Surrey Advertiser - Monday 06 September 1915.  Surrey Advertiser - Monday 20 September 1915.</t>
  </si>
  <si>
    <t xml:space="preserve">Oswald Edgar  </t>
  </si>
  <si>
    <t xml:space="preserve">2nd/4th Bn., Oxford and Bucks Light Infantry.  </t>
  </si>
  <si>
    <t>Troop at East Hendred</t>
  </si>
  <si>
    <t>The Cambria Daily Leader 10/04/1918</t>
  </si>
  <si>
    <t>Oxford Chronicle and Reading Gazette - Friday 31 May 1918</t>
  </si>
  <si>
    <t>Davis</t>
  </si>
  <si>
    <t xml:space="preserve">Alfred Henry  </t>
  </si>
  <si>
    <t xml:space="preserve">4th Bn. Royal Berkshire Regiment.  </t>
  </si>
  <si>
    <t>Bracknell Troop</t>
  </si>
  <si>
    <t>Invalided out of the army 4/08/14.</t>
  </si>
  <si>
    <t>Easthampstead Church, Berkshire</t>
  </si>
  <si>
    <t xml:space="preserve">1st/7th Bn. Worcestershire Regiment.  </t>
  </si>
  <si>
    <t>1st Downend Scout Troop (now the 28th Kingswood Scout Group)</t>
  </si>
  <si>
    <t>Reading Mercury - Saturday 21 November 1914</t>
  </si>
  <si>
    <t xml:space="preserve">8th Bn. Rifle Brigade.  </t>
  </si>
  <si>
    <t xml:space="preserve">Eden Humfrey </t>
  </si>
  <si>
    <t xml:space="preserve">C Coy. 1st Bn., Honourable Artillery Company.  </t>
  </si>
  <si>
    <t>Biddulph Troop, Richnond, Surrey.</t>
  </si>
  <si>
    <t>Duisans British Cemetery, III.H.25</t>
  </si>
  <si>
    <t>Richmond Herald - Saturday 12 May 1917</t>
  </si>
  <si>
    <t>Davison</t>
  </si>
  <si>
    <t xml:space="preserve">Rutherford Willoughby  </t>
  </si>
  <si>
    <t xml:space="preserve">1st Woldingham Troop </t>
  </si>
  <si>
    <t>East Surrey</t>
  </si>
  <si>
    <t>Grove Town Cemetery, Meaulte</t>
  </si>
  <si>
    <t>Dawes</t>
  </si>
  <si>
    <t xml:space="preserve">Ronald Guy  </t>
  </si>
  <si>
    <t xml:space="preserve">15th Bn. Welsh Regiment. </t>
  </si>
  <si>
    <t>1st Swansea Valley Troop.</t>
  </si>
  <si>
    <t xml:space="preserve">Reginald Gibbon Hodges  </t>
  </si>
  <si>
    <t xml:space="preserve">16th Bn., London Regiment (Queen's Westminster Rifles).  </t>
  </si>
  <si>
    <t>8th Bromley Troop.</t>
  </si>
  <si>
    <t>La Brique Military Cemetery, No.2 Ref I.N. 26</t>
  </si>
  <si>
    <t>http://www.bromleywarmemorial.org.uk/serviceman.php?q=220</t>
  </si>
  <si>
    <t>Dawson</t>
  </si>
  <si>
    <t xml:space="preserve">Claude  </t>
  </si>
  <si>
    <t xml:space="preserve">1st Bn., The Buffs (East Kent Regiment).  </t>
  </si>
  <si>
    <t>Caterham Scout Troop (5th Croydon?).</t>
  </si>
  <si>
    <t xml:space="preserve">Maroc British Cemetery, Grenay </t>
  </si>
  <si>
    <t>A</t>
  </si>
  <si>
    <t>Day</t>
  </si>
  <si>
    <t xml:space="preserve">Henry Julian Dunlop  </t>
  </si>
  <si>
    <t xml:space="preserve">Machine Gun Corps (Infantry).  </t>
  </si>
  <si>
    <t>5th Yarmouth (St Kuke's) Troop</t>
  </si>
  <si>
    <t>Great Yarmouth New Cemetery</t>
  </si>
  <si>
    <t>John Clement</t>
  </si>
  <si>
    <t xml:space="preserve">23rd Bn., Royal Fusiliers.    </t>
  </si>
  <si>
    <t>Camberley and Yorktown.</t>
  </si>
  <si>
    <t>Courcelette British Cemetery</t>
  </si>
  <si>
    <t>Miles Jeffrey Game</t>
  </si>
  <si>
    <t>D.S.C. and Bar</t>
  </si>
  <si>
    <t xml:space="preserve">Royal Naval Air Service.  </t>
  </si>
  <si>
    <t>Flight Commander</t>
  </si>
  <si>
    <t>Scout in St Ives</t>
  </si>
  <si>
    <t>Surrey Advertiser - Saturday 17 February 1917</t>
  </si>
  <si>
    <t>Robert</t>
  </si>
  <si>
    <t xml:space="preserve">2nd Bn. Royal Dublin Fusiliers.   </t>
  </si>
  <si>
    <t>Cyril Edmund</t>
  </si>
  <si>
    <t xml:space="preserve">4th Bn., Yorkshire Regiment.  </t>
  </si>
  <si>
    <t>4th Bromley Troop.</t>
  </si>
  <si>
    <t>Vendresse British Cemetery, III.F.6</t>
  </si>
  <si>
    <t xml:space="preserve">Whitstable Times and Herne Herald - Saturday 3rd May 1920. </t>
  </si>
  <si>
    <t>http://www.bromleywarmemorial.org.uk/serviceman.php?q=224</t>
  </si>
  <si>
    <t>Gerald Philip</t>
  </si>
  <si>
    <t xml:space="preserve">2nd Bn., Lincolnshire Regiment.   </t>
  </si>
  <si>
    <t>Grove Town Cemetery, Meaulte, I.E. 47</t>
  </si>
  <si>
    <r>
      <t xml:space="preserve">https://www.bexley.gov.uk/sites/default/files/2020-07/Bexley-Borough-WW1-Roll-of-Honour_0.pdf            </t>
    </r>
    <r>
      <rPr>
        <sz val="12"/>
        <color theme="10"/>
        <rFont val="Nunito Sans"/>
      </rPr>
      <t xml:space="preserve">                                                                                         https://mertoncourtprep.co.uk/the-lost-boys/</t>
    </r>
  </si>
  <si>
    <t>De Haro</t>
  </si>
  <si>
    <t xml:space="preserve">Grant </t>
  </si>
  <si>
    <t xml:space="preserve">3rd Bn. Rifle Brigade.   </t>
  </si>
  <si>
    <t>Scouts Industrial!</t>
  </si>
  <si>
    <t>De La Haye</t>
  </si>
  <si>
    <t xml:space="preserve">"N" Spec. Coy. Royal Engineers. </t>
  </si>
  <si>
    <t>1st Valley Troop of Boy Scouts.</t>
  </si>
  <si>
    <t>Etaples Scout Hut, Visitors Book Vol 3 Vis - En - Artois Memorial</t>
  </si>
  <si>
    <t xml:space="preserve">De Ruyter </t>
  </si>
  <si>
    <t xml:space="preserve">Philippee </t>
  </si>
  <si>
    <t xml:space="preserve">7th Bn. Royal Irish Regiment.   </t>
  </si>
  <si>
    <t>Tincourt New British Cemetery</t>
  </si>
  <si>
    <t>de Tolle-Swain</t>
  </si>
  <si>
    <t xml:space="preserve">William James </t>
  </si>
  <si>
    <t>Vicomte</t>
  </si>
  <si>
    <t xml:space="preserve">"C" Coy. 1st/14th Bn. London Regiment (London Scottish).  </t>
  </si>
  <si>
    <t>19th Bournemouth (St Clement's) Troop.</t>
  </si>
  <si>
    <t>Dorset</t>
  </si>
  <si>
    <t>Deakin</t>
  </si>
  <si>
    <t xml:space="preserve">10th Bn. Sherwood Foresters (Notts and Derby Regiment).  </t>
  </si>
  <si>
    <t>Dean</t>
  </si>
  <si>
    <t xml:space="preserve">Cyril Charles </t>
  </si>
  <si>
    <t xml:space="preserve">3rd Reserve Bty., Royal Field Artillery. </t>
  </si>
  <si>
    <t>10th Croydon Troop.</t>
  </si>
  <si>
    <t>Died of pneumonia contracted on active service.</t>
  </si>
  <si>
    <t>Ste. Marie Cemetery, Le Havre</t>
  </si>
  <si>
    <t xml:space="preserve">Hertfordshire Regiment. </t>
  </si>
  <si>
    <t>1st Berkhamstead Troop.</t>
  </si>
  <si>
    <t xml:space="preserve">Octavius </t>
  </si>
  <si>
    <t xml:space="preserve">1st Bn. Cameronians (Scottish Rifles).  </t>
  </si>
  <si>
    <t>171st Manchester Troop.</t>
  </si>
  <si>
    <t>Deem</t>
  </si>
  <si>
    <t xml:space="preserve">Henry Thodore Samuel </t>
  </si>
  <si>
    <t xml:space="preserve">15th Bn. London Regiment (Prince of Wales' Own Civil Service Rifles).  </t>
  </si>
  <si>
    <t>18th South London Troop.</t>
  </si>
  <si>
    <t>Dellow</t>
  </si>
  <si>
    <t>Delmar-Williamson</t>
  </si>
  <si>
    <t xml:space="preserve">George Frederick  </t>
  </si>
  <si>
    <t xml:space="preserve">Royal Air Force and Black Watch (Royal Highlanders).  </t>
  </si>
  <si>
    <t>17th Cheltenham (Glyngarth) Troop.</t>
  </si>
  <si>
    <t>Killed in aeroplane accident.</t>
  </si>
  <si>
    <t>Leckhampton (St. Peter) Churchyard</t>
  </si>
  <si>
    <t>Denegri</t>
  </si>
  <si>
    <t xml:space="preserve">F. W. </t>
  </si>
  <si>
    <t xml:space="preserve">8th Bn., King's Royal Rifle Corps. </t>
  </si>
  <si>
    <t>1st Wimbledon Troop.</t>
  </si>
  <si>
    <t>Died while prisioner of war</t>
  </si>
  <si>
    <t>Berlin South-Western Cemetery</t>
  </si>
  <si>
    <t>Denham</t>
  </si>
  <si>
    <t xml:space="preserve">Douglas Harold  </t>
  </si>
  <si>
    <t xml:space="preserve">6th Bn. London Regiment (City of London Rifles). </t>
  </si>
  <si>
    <t>7th Croydon (Scottish) Troop.</t>
  </si>
  <si>
    <t>Maroc British Cemetery, Grenay</t>
  </si>
  <si>
    <t xml:space="preserve">Frederick C.  </t>
  </si>
  <si>
    <t xml:space="preserve">"B" Bty. 337th Bde. Royal Field Artillery. </t>
  </si>
  <si>
    <t>1st Cheriton Troop.</t>
  </si>
  <si>
    <t>Canterbury Cemetery, Kent</t>
  </si>
  <si>
    <t>Dennett</t>
  </si>
  <si>
    <t>William Alfred Harden</t>
  </si>
  <si>
    <t>1st Hythe BP Boy Scouts.</t>
  </si>
  <si>
    <t>Erquinghem-Lys Churchyard Extension</t>
  </si>
  <si>
    <t>Dennison</t>
  </si>
  <si>
    <t>1st/8th Bn. Lancashire Fusiliers.</t>
  </si>
  <si>
    <t>1st St Anne's-on-the-Sea (Parish Church) Troop.</t>
  </si>
  <si>
    <t>1st Scout</t>
  </si>
  <si>
    <t>Ruyaulcourt Military Cemetery</t>
  </si>
  <si>
    <t>Bexhill-on-Sea Observer - Saturday 24 July 1915</t>
  </si>
  <si>
    <t>Dent</t>
  </si>
  <si>
    <t xml:space="preserve">Eric Ian Kirkup </t>
  </si>
  <si>
    <t xml:space="preserve">1st/24th Bn. London Regiment.  </t>
  </si>
  <si>
    <t>Malvern Link Troop.</t>
  </si>
  <si>
    <t>Herbert</t>
  </si>
  <si>
    <t>8th Bn. East Lancashire Regiment.</t>
  </si>
  <si>
    <t>St Catherine's Troop, Burnley.</t>
  </si>
  <si>
    <t>LA Clytte Miliary Cemetery, III.B17, Belgium.</t>
  </si>
  <si>
    <t>Burnley News - Saturday 27 February 1915</t>
  </si>
  <si>
    <t>Denton</t>
  </si>
  <si>
    <t xml:space="preserve">Ralph </t>
  </si>
  <si>
    <r>
      <t>‘A’ Company, 6</t>
    </r>
    <r>
      <rPr>
        <vertAlign val="superscript"/>
        <sz val="12"/>
        <rFont val="Nunito Sans"/>
      </rPr>
      <t>th</t>
    </r>
    <r>
      <rPr>
        <sz val="12"/>
        <rFont val="Nunito Sans"/>
      </rPr>
      <t xml:space="preserve"> Battalion, Northamptonshire Regiment  </t>
    </r>
  </si>
  <si>
    <t>1st Irthlingborough Troop.</t>
  </si>
  <si>
    <t>Burnley News - Saturday 27 February 1915.</t>
  </si>
  <si>
    <t>Denyer</t>
  </si>
  <si>
    <t xml:space="preserve">Harold Graham </t>
  </si>
  <si>
    <t xml:space="preserve">6th Battalion Oxfordshire and Buckinghamshire Light Infantry.  </t>
  </si>
  <si>
    <t>3rd Windsor Cleever St Stephen's Troop.</t>
  </si>
  <si>
    <t>Poperinghe New Military Cemetery</t>
  </si>
  <si>
    <t>Remembered with honour on the Pozieres Memorial, Somme, France Information supplied by Mr Lyle Abbott, Irthlingborough www.cwgc.org</t>
  </si>
  <si>
    <t xml:space="preserve">Percy Frederick </t>
  </si>
  <si>
    <t xml:space="preserve">2nd Bn. Royal Sussex Regiment.  </t>
  </si>
  <si>
    <t>Kingston-by-Sea Troop.</t>
  </si>
  <si>
    <t>Killed while practising bomb throwing in France.</t>
  </si>
  <si>
    <t>Lillers Communal Cemetery</t>
  </si>
  <si>
    <t>Deon</t>
  </si>
  <si>
    <t>Dermoth</t>
  </si>
  <si>
    <t>13th County of London?</t>
  </si>
  <si>
    <t>1st Brentford Troop.</t>
  </si>
  <si>
    <t>Killed at Neuve Chapelle.</t>
  </si>
  <si>
    <t>Deveney</t>
  </si>
  <si>
    <t xml:space="preserve">13th Bn. King's Royal Rifle Corps.  </t>
  </si>
  <si>
    <t>St. Clement's Boy Scouts, Rochdale.</t>
  </si>
  <si>
    <t>Devenish</t>
  </si>
  <si>
    <t xml:space="preserve">Sidney Victor </t>
  </si>
  <si>
    <t xml:space="preserve">6th Bn. East Yorkshire Regiment.  </t>
  </si>
  <si>
    <t>New Irish Farm Cemetery</t>
  </si>
  <si>
    <t>Rochdale Observer - Saturday 12 October 1918</t>
  </si>
  <si>
    <t>Deveson</t>
  </si>
  <si>
    <t xml:space="preserve">Frederick William  </t>
  </si>
  <si>
    <t xml:space="preserve">Chatham Div, Royal Marine Light Infantry.  </t>
  </si>
  <si>
    <t>3rd Faversham Troop..</t>
  </si>
  <si>
    <t>Gillingham (Woodlands) Cemetery, Kent,  Naval 22.1146</t>
  </si>
  <si>
    <t>Devonshire</t>
  </si>
  <si>
    <t xml:space="preserve">462nd Battery, 179th Brigade, Royal Field Artillery.  </t>
  </si>
  <si>
    <t>Dewell</t>
  </si>
  <si>
    <t xml:space="preserve">Frederick Edwin  </t>
  </si>
  <si>
    <t xml:space="preserve">1st/1st, Kent Cyclist Battalion.  </t>
  </si>
  <si>
    <t>2nd Deal and Walmer Troop.</t>
  </si>
  <si>
    <t>Dalhousie Military Cemetery Plot 5, Grave 32.</t>
  </si>
  <si>
    <t>Dewey</t>
  </si>
  <si>
    <t xml:space="preserve">Henry John </t>
  </si>
  <si>
    <t>Royal Army Medical Corps.    member.</t>
  </si>
  <si>
    <t>Salfords Troop.</t>
  </si>
  <si>
    <t>Patrol Leader and Band member</t>
  </si>
  <si>
    <t>Bolarum Cavalry Barracks Cemetery, Plot Q, Grave 26.</t>
  </si>
  <si>
    <t>Surrey Mirror - Friday 16 March 1917</t>
  </si>
  <si>
    <t>Diaper</t>
  </si>
  <si>
    <t xml:space="preserve">Edgar Fred Steward </t>
  </si>
  <si>
    <t xml:space="preserve">Wiltshire Regiment. </t>
  </si>
  <si>
    <t>Assistant-Scoutmaster and Gymnastic Instructor</t>
  </si>
  <si>
    <t>Pozieres Memorial, Somme Region, France www.cwgc.org</t>
  </si>
  <si>
    <t>Dickason</t>
  </si>
  <si>
    <t xml:space="preserve">Walter Rupert </t>
  </si>
  <si>
    <t>"C" Coy. 1st/5th Bn.  Suffolk Regiment,</t>
  </si>
  <si>
    <t>1st Bury St Edmund's Troop.</t>
  </si>
  <si>
    <t>Dicken</t>
  </si>
  <si>
    <t xml:space="preserve">Aldersey </t>
  </si>
  <si>
    <t xml:space="preserve">Hawke Bn. R.N. Div.  </t>
  </si>
  <si>
    <t>St Mellitus (3rd Hanwell) Troop.</t>
  </si>
  <si>
    <t>Died in Plymouth Naval Hospital of dynsentery contracted at Gallipoli.</t>
  </si>
  <si>
    <t>South Ealing Cemetery</t>
  </si>
  <si>
    <t>Bury Free Press - Saturday 27 May 1916.  Bury Free Press - Saturday 02 June 1917</t>
  </si>
  <si>
    <t>Dickinson</t>
  </si>
  <si>
    <t xml:space="preserve">8th Bn. Leicestershire Regiment. </t>
  </si>
  <si>
    <t xml:space="preserve">February 1916, pg 33.  </t>
  </si>
  <si>
    <t>Ealing Gazette and West Middlesex Observer - Saturday 19 February 1916.  Ealing Gazette and West Middlesex Observer - Saturday 08 February 1919.</t>
  </si>
  <si>
    <t>Dickson</t>
  </si>
  <si>
    <t xml:space="preserve">9th (Glasgow Hdrs.). Bn. Highland Light Infantry </t>
  </si>
  <si>
    <t>No. 14 Prestwich Troop.</t>
  </si>
  <si>
    <t xml:space="preserve">Buried at  GORRE BRITISH AND INDIAN CEMETERY </t>
  </si>
  <si>
    <t>p118, May 1915</t>
  </si>
  <si>
    <t>Diffey</t>
  </si>
  <si>
    <t xml:space="preserve">Douglas Godfrey  </t>
  </si>
  <si>
    <t xml:space="preserve">Middlesex Regiment posted to 7th Bn. London Regiment.   </t>
  </si>
  <si>
    <t>G/44655</t>
  </si>
  <si>
    <t>Heath Cemetery, Harbonnieres, VIF.7, France</t>
  </si>
  <si>
    <t>Difford</t>
  </si>
  <si>
    <t xml:space="preserve">Herbert Albert </t>
  </si>
  <si>
    <t xml:space="preserve">6th Bn., Somerset Light Infantry.  </t>
  </si>
  <si>
    <t>Glastonbury Boy Scouts</t>
  </si>
  <si>
    <t>http://www.isle-of-wight-memorials.org.uk/others/freshwater_scouts.htm</t>
  </si>
  <si>
    <t>Digby</t>
  </si>
  <si>
    <t xml:space="preserve">John Alexander </t>
  </si>
  <si>
    <t xml:space="preserve">13th Infantry Battalion Australian Imperial Force.  </t>
  </si>
  <si>
    <t>Warrawee Lone Patrol (now disbanded), Syndey, New South Wales.</t>
  </si>
  <si>
    <t>Central Somerset Gazette - Friday 01 September 1916</t>
  </si>
  <si>
    <t>Digweed</t>
  </si>
  <si>
    <t xml:space="preserve">2nd/4th Bn. Hampshire Regiment.  </t>
  </si>
  <si>
    <t>Worthing Scouts</t>
  </si>
  <si>
    <t>Dillion</t>
  </si>
  <si>
    <t>http://www.wortingscouts.org.uk/first-world-war</t>
  </si>
  <si>
    <t>Dimmer</t>
  </si>
  <si>
    <t>John Henry Stephen</t>
  </si>
  <si>
    <t>V.C., M. C., M.I.D.</t>
  </si>
  <si>
    <t xml:space="preserve">King's Royal Rifle Corps attd. 2nd/4th Bn. Royal Berkshire Regiment.   </t>
  </si>
  <si>
    <t>Scout worker Southend.</t>
  </si>
  <si>
    <t>Vadencourt British Cemetery, Maissemy</t>
  </si>
  <si>
    <t>Dimmock</t>
  </si>
  <si>
    <t xml:space="preserve">James Bolton </t>
  </si>
  <si>
    <t xml:space="preserve">2nd Bn., The Queen's (Royal West Surrey Regiment).   </t>
  </si>
  <si>
    <t>14th Hampstead Troop.</t>
  </si>
  <si>
    <t>Sub-Editor of the 'Scout' newspaper.  Scoutmaster and acting principal of the Scout's Farm at Buckhurst,  Wadhurst.</t>
  </si>
  <si>
    <t>Din</t>
  </si>
  <si>
    <t xml:space="preserve">Hubert  </t>
  </si>
  <si>
    <t>4th Royal Berkshire Regiment (T.F.)</t>
  </si>
  <si>
    <t>3rd Berkshire Troop, Reading</t>
  </si>
  <si>
    <t>Disley</t>
  </si>
  <si>
    <t xml:space="preserve">"D" Coy. 19th Bn. Welsh Regiment.  </t>
  </si>
  <si>
    <t>4th Walthamstow Troop.</t>
  </si>
  <si>
    <t>Rue-David Military Cemetery, Fleurbaix</t>
  </si>
  <si>
    <t>Kent &amp; Sussex Courier - Friday 08 June 1917</t>
  </si>
  <si>
    <t>Ditchfield</t>
  </si>
  <si>
    <t xml:space="preserve">5th Bn. Australian Infantry, A.I.F..  </t>
  </si>
  <si>
    <t>1st Longford Troop, Stretford (18th Manchester).</t>
  </si>
  <si>
    <t>Morchies Military Cemetery</t>
  </si>
  <si>
    <t>Dix</t>
  </si>
  <si>
    <t xml:space="preserve">Edward </t>
  </si>
  <si>
    <t xml:space="preserve">8th Bn., Royal Fusiliers. </t>
  </si>
  <si>
    <t>Longdon Boy Scouts.</t>
  </si>
  <si>
    <t>Thiepval Memorial, Pier and Face 8 C 9 A and 16 A.</t>
  </si>
  <si>
    <t>Lichfield Mercury - Friday 27 October 1916</t>
  </si>
  <si>
    <t>Dixey</t>
  </si>
  <si>
    <t xml:space="preserve">Percy Horace </t>
  </si>
  <si>
    <t xml:space="preserve">"C" Bty. 77th Bde. Royal Field Artillery.  </t>
  </si>
  <si>
    <t>3rd Chiswick Troop.</t>
  </si>
  <si>
    <t>Bard Cottage Cemetery</t>
  </si>
  <si>
    <t>Dixon</t>
  </si>
  <si>
    <t xml:space="preserve">Bernard Cyril Staniland </t>
  </si>
  <si>
    <t xml:space="preserve">1st/6th Bn. Sherwood Foresters (Notts and Derby Regiment).   </t>
  </si>
  <si>
    <t>12th Derby (Leander) Troop.</t>
  </si>
  <si>
    <t xml:space="preserve">7th Bn. Seaforth Highlanders. </t>
  </si>
  <si>
    <t>1st Longford Troop, Stretford (18th Manchester)</t>
  </si>
  <si>
    <t>Derbyshire Advertiser and Journal - Friday 11 May 1917 Page 5 and Page 8</t>
  </si>
  <si>
    <t xml:space="preserve">T </t>
  </si>
  <si>
    <t xml:space="preserve">The King's (Liverpool Regiment).  </t>
  </si>
  <si>
    <t>Ormskirk District Scout Troop.</t>
  </si>
  <si>
    <t>Lathom (St. James) Churchyard, Ormskirk</t>
  </si>
  <si>
    <t xml:space="preserve">William Francis Trevor </t>
  </si>
  <si>
    <t xml:space="preserve">15th Bn. Sherwood Foresters (Notts and Derby Regiment).  </t>
  </si>
  <si>
    <t>1st Brecon Scout Troop.</t>
  </si>
  <si>
    <t>Powys</t>
  </si>
  <si>
    <t>Doble</t>
  </si>
  <si>
    <t>Lionel Henry</t>
  </si>
  <si>
    <t xml:space="preserve">2nd/4th Bn. London Regiment (Royal Fusiliers).   </t>
  </si>
  <si>
    <t>Taunton (Bishop's Lydeard) Troop.</t>
  </si>
  <si>
    <t>Daours Communal Cemetery Extension</t>
  </si>
  <si>
    <t>Brecon Times 10/08/1916</t>
  </si>
  <si>
    <t>Dobson</t>
  </si>
  <si>
    <t>Herbert, M.M.</t>
  </si>
  <si>
    <t>4th Lancaster Troop</t>
  </si>
  <si>
    <t xml:space="preserve">Royal Naval Air Service.   </t>
  </si>
  <si>
    <t xml:space="preserve">Probationary Flight Officer </t>
  </si>
  <si>
    <t>Accidentally killed while flying.</t>
  </si>
  <si>
    <t>October 1916, pg 257.  The Scouts' Book of Heroes Page 291</t>
  </si>
  <si>
    <t>Dockree</t>
  </si>
  <si>
    <t>Gilbert Arthur</t>
  </si>
  <si>
    <t>14th Clapham Troop</t>
  </si>
  <si>
    <t>Dodds</t>
  </si>
  <si>
    <t xml:space="preserve">Cecil </t>
  </si>
  <si>
    <t>13th Bn. Durham Light Infantry.</t>
  </si>
  <si>
    <t>Beaurevoir British Cemetery</t>
  </si>
  <si>
    <t>December 1918, pg 225 / February 1919, pg 24</t>
  </si>
  <si>
    <t>Cecil James</t>
  </si>
  <si>
    <t xml:space="preserve">6th Bn. attd. 1st Bn. Royal Munster Fusiliers.  </t>
  </si>
  <si>
    <t>Dolan</t>
  </si>
  <si>
    <t>Dolby</t>
  </si>
  <si>
    <t xml:space="preserve">1st/5th Bn. Leicestershire Regiment. </t>
  </si>
  <si>
    <t>Clown Troop.</t>
  </si>
  <si>
    <t>Pernes British Cemetery</t>
  </si>
  <si>
    <t>Dolling</t>
  </si>
  <si>
    <t xml:space="preserve">Herbert </t>
  </si>
  <si>
    <t>1st/8th Bn. Royal Warwickshire Regiment.</t>
  </si>
  <si>
    <t>1st Thornbury Troop</t>
  </si>
  <si>
    <t>Sheffield Daily Telegraph - Wednesday 08 May 1918</t>
  </si>
  <si>
    <t>Donwer</t>
  </si>
  <si>
    <t>Dooley</t>
  </si>
  <si>
    <t xml:space="preserve">Thomas Laurie </t>
  </si>
  <si>
    <t xml:space="preserve">2nd Bn. Green Howards (CWGC gives 2nd Bn. Yorkshire Regiment).   </t>
  </si>
  <si>
    <t>Dore</t>
  </si>
  <si>
    <t>Harold William</t>
  </si>
  <si>
    <t xml:space="preserve">15th Bn. Hampshire Regiment.   </t>
  </si>
  <si>
    <t>Hampshire Regiment 15th Battalion</t>
  </si>
  <si>
    <t>Lijssenthoek Military Cemetery, XIII, D2.A, Belgium.</t>
  </si>
  <si>
    <t>Dorgan</t>
  </si>
  <si>
    <t xml:space="preserve">Nicholas </t>
  </si>
  <si>
    <t xml:space="preserve">19th Bn. Durham Light Infantry.  </t>
  </si>
  <si>
    <t>1st Hirst Troop</t>
  </si>
  <si>
    <t>Villers-Faucon Communal Cemetery</t>
  </si>
  <si>
    <t>Local memorial - 1st Newport Scouts Hut, St John's Road, Medina, Isle of Wight.</t>
  </si>
  <si>
    <t>Douthwaite</t>
  </si>
  <si>
    <t xml:space="preserve">Raymond Arthur  </t>
  </si>
  <si>
    <t xml:space="preserve">230th Bde., Royal Field Artillery.   </t>
  </si>
  <si>
    <t>Caton Troop, Lonsdale District Scouts.</t>
  </si>
  <si>
    <t xml:space="preserve">Le Cateau Commual Cemetery </t>
  </si>
  <si>
    <t>Dovey</t>
  </si>
  <si>
    <t>Thomas Victor</t>
  </si>
  <si>
    <t xml:space="preserve">5th Bn. Oxford and Bucks Light Infantry. (Served as RALPH SEYMOUR).   </t>
  </si>
  <si>
    <t>2nd Troop St Michaels Parish Church, Handsworth, Birmingham.</t>
  </si>
  <si>
    <t>Dowse</t>
  </si>
  <si>
    <t xml:space="preserve">7th Bn. Royal Dublin Fusiliers.  </t>
  </si>
  <si>
    <t>de Ruvigny's Roll of Honour Vol 2 Page 104.</t>
  </si>
  <si>
    <t>Dowsett</t>
  </si>
  <si>
    <t xml:space="preserve">Henry George </t>
  </si>
  <si>
    <t>Hanwell (City of Westminster) Cemetery</t>
  </si>
  <si>
    <t>Dowthwaite</t>
  </si>
  <si>
    <t xml:space="preserve">Raymond Arthur </t>
  </si>
  <si>
    <t xml:space="preserve">230th Bde. Royal Field Artillery.  </t>
  </si>
  <si>
    <t>Le Cateau Communal Cemetery</t>
  </si>
  <si>
    <t>Ealing Gazette and West Middlesex Observer - Saturday 08 February 1919</t>
  </si>
  <si>
    <t>Doyne</t>
  </si>
  <si>
    <t xml:space="preserve">Philip Denys </t>
  </si>
  <si>
    <t xml:space="preserve">2-4th Oxford and Bucks Light Infantry.  </t>
  </si>
  <si>
    <t>20th Bicester Troop</t>
  </si>
  <si>
    <t>Drage</t>
  </si>
  <si>
    <t xml:space="preserve">135th Coy. Machine Gun Corps (Infantry).  Northamptonshire Regiment.  </t>
  </si>
  <si>
    <t>Kingsthorpe Troop, Northampton</t>
  </si>
  <si>
    <t xml:space="preserve">Killed in action. </t>
  </si>
  <si>
    <t>Draper</t>
  </si>
  <si>
    <t xml:space="preserve">"C" Bty. 58th Bde. Royal Field Artillery. </t>
  </si>
  <si>
    <t>6th Burnley (Holy Trinity) Troop</t>
  </si>
  <si>
    <t>Corbie Communal Cemetery Extension</t>
  </si>
  <si>
    <t>John Eyre</t>
  </si>
  <si>
    <t xml:space="preserve">"C" Coy. 1st/7th Bn. Manchester Regiment. </t>
  </si>
  <si>
    <t>1st Davenport Troop</t>
  </si>
  <si>
    <t>James Alfred</t>
  </si>
  <si>
    <t xml:space="preserve">8th Bn., Somerset Light Infantry.  </t>
  </si>
  <si>
    <t>14th Derby (M.R.) Scout Troop.</t>
  </si>
  <si>
    <t>DERBY (NOTTINGHAM ROAD) CEMETERY</t>
  </si>
  <si>
    <t>de Ruvigny's Roll of Honour Vol 2 Page 105.</t>
  </si>
  <si>
    <t>Dredge</t>
  </si>
  <si>
    <t>Egbert</t>
  </si>
  <si>
    <t>No 8 Coy, 3rd Bn, Otago Regimenta, N.Z.E.F</t>
  </si>
  <si>
    <t>St John's Anglican Church Troop.</t>
  </si>
  <si>
    <t>King's Scout and Scoutmaster</t>
  </si>
  <si>
    <t>Tyne Cot Memorial, XXXIX G.1</t>
  </si>
  <si>
    <t>Derby Daily Telegraph - Wednesday 26 July 1916</t>
  </si>
  <si>
    <t>Drew</t>
  </si>
  <si>
    <t>Frederick Charles</t>
  </si>
  <si>
    <t xml:space="preserve">6th Bn. Duke of Cornwall's Light Infantry.  </t>
  </si>
  <si>
    <t>55th Bristol Troop</t>
  </si>
  <si>
    <t>Thomas George</t>
  </si>
  <si>
    <t>11th Bn. Australian Infantry, A.I.F.</t>
  </si>
  <si>
    <t>77th South London, Kent Street (Good Service) Troop.</t>
  </si>
  <si>
    <t>Died from enteric fever contracted in Gallipoli</t>
  </si>
  <si>
    <t>Plymouth (Weston Mill) Cemetery</t>
  </si>
  <si>
    <t>Drudge</t>
  </si>
  <si>
    <t>Dryden</t>
  </si>
  <si>
    <t xml:space="preserve">Norman McLeod  </t>
  </si>
  <si>
    <t xml:space="preserve">Northumberland Fusiliers.  </t>
  </si>
  <si>
    <t>Selby Cemetery</t>
  </si>
  <si>
    <t>Dryhurst</t>
  </si>
  <si>
    <t xml:space="preserve">Charles Edward  </t>
  </si>
  <si>
    <t xml:space="preserve">4th Bn. Royal Fusiliers. </t>
  </si>
  <si>
    <t>Drynan</t>
  </si>
  <si>
    <t>James Hugh (St Clair)</t>
  </si>
  <si>
    <t xml:space="preserve">5th Bn. Cameronians (Scottish Rifles). </t>
  </si>
  <si>
    <t>10th Glasgow Troop and Signalling Instructor 5th Glasgow Troop</t>
  </si>
  <si>
    <t>https://remember.porthillscouts.org.uk/site  ---  https://remember.porthillscouts.org.uk/site/the-men/charles-edward-dryhurst</t>
  </si>
  <si>
    <t>Du Maurier</t>
  </si>
  <si>
    <t>Guy Louis Busson</t>
  </si>
  <si>
    <t>D.S.O. M.I.D.</t>
  </si>
  <si>
    <t xml:space="preserve">Royal Fusiliers. </t>
  </si>
  <si>
    <t>Lieutenant-Colonel</t>
  </si>
  <si>
    <t xml:space="preserve">Lucknow   </t>
  </si>
  <si>
    <t>District Commissioner</t>
  </si>
  <si>
    <t>Kemmel Chateau Military Cemetery</t>
  </si>
  <si>
    <t>April 1915, pg 90</t>
  </si>
  <si>
    <t>Duce</t>
  </si>
  <si>
    <t xml:space="preserve">Eric George </t>
  </si>
  <si>
    <t xml:space="preserve">2nd Bn. King's Royal Rifle Corps.  </t>
  </si>
  <si>
    <t>Rifleman (Signaller)</t>
  </si>
  <si>
    <t>Duff</t>
  </si>
  <si>
    <t>L Gordon</t>
  </si>
  <si>
    <t>Banffshire Scouts.</t>
  </si>
  <si>
    <t>261/101914.</t>
  </si>
  <si>
    <t>Duffell</t>
  </si>
  <si>
    <t xml:space="preserve">Archibald Victor </t>
  </si>
  <si>
    <t xml:space="preserve">2nd Bn. The Buffs (East Kent Regiment). </t>
  </si>
  <si>
    <t>Duffield</t>
  </si>
  <si>
    <t xml:space="preserve">A Coy. 21st Bn. West Yorkshire Regiment (Prince of Wales's Own).  </t>
  </si>
  <si>
    <t>Ewhurst Troop (Surrey).</t>
  </si>
  <si>
    <t>Duffy</t>
  </si>
  <si>
    <t xml:space="preserve">44th Coy. Machine Gun Corps (Infantry) (Cameron Highlanders???). </t>
  </si>
  <si>
    <t>4th Ayrshire (Kilmarnock) Troop</t>
  </si>
  <si>
    <t>Surrey Advertiser - Monday 14 June 1915</t>
  </si>
  <si>
    <t>Duggan</t>
  </si>
  <si>
    <t xml:space="preserve">George Grant </t>
  </si>
  <si>
    <t xml:space="preserve">5th Battalion Royal Irish Fusiliers. </t>
  </si>
  <si>
    <t xml:space="preserve">6th South County Dublin (Leeson Park) Troop. Honorary Secretary Financial Committee Dublin Boy Scouts.  </t>
  </si>
  <si>
    <t>Died from wounds received in action at the Dardanelles.</t>
  </si>
  <si>
    <t>Dunbar</t>
  </si>
  <si>
    <t>Hugh Murray</t>
  </si>
  <si>
    <t>16th Bn. Canadian Infantry.</t>
  </si>
  <si>
    <t>Canada</t>
  </si>
  <si>
    <t>Killed in action at Neuve Chapelle.</t>
  </si>
  <si>
    <t>October 1915, pg 260.   November 1915 Page 295.  de Ruvigny's Roll of Honour Vol 1 Page 118.</t>
  </si>
  <si>
    <t xml:space="preserve">Duncan </t>
  </si>
  <si>
    <t>Daniel</t>
  </si>
  <si>
    <t xml:space="preserve">8th Bn. Royal Irish Fusiliers.   </t>
  </si>
  <si>
    <t>Dublin, Ireland.</t>
  </si>
  <si>
    <t>Duncombe</t>
  </si>
  <si>
    <t>Alfred J.W</t>
  </si>
  <si>
    <t xml:space="preserve">8th Bn. Bedfordshire Regiment. </t>
  </si>
  <si>
    <t>21st Bedfordshire (Renhold) Troop</t>
  </si>
  <si>
    <t>July 1917, pg 147.  * See Notes</t>
  </si>
  <si>
    <t xml:space="preserve">William Ernst </t>
  </si>
  <si>
    <t xml:space="preserve">1st Bn.  Essex Regiment Reg </t>
  </si>
  <si>
    <t>Dundas</t>
  </si>
  <si>
    <t>John Milne</t>
  </si>
  <si>
    <t xml:space="preserve">1st/5th Bn. Black Watch (Royal Highlanders) </t>
  </si>
  <si>
    <t>1st Arbroath</t>
  </si>
  <si>
    <t>Angus</t>
  </si>
  <si>
    <t>Killed in action at Neuve Chapelle</t>
  </si>
  <si>
    <t xml:space="preserve">Buried at  NEUVE-CHAPELLE BRITISH CEMETERY </t>
  </si>
  <si>
    <t>Remembered with Honour Arras Memorial www.cwgc.org</t>
  </si>
  <si>
    <t xml:space="preserve">Dundon </t>
  </si>
  <si>
    <t xml:space="preserve">Sydney Jack  </t>
  </si>
  <si>
    <t>Dunkley</t>
  </si>
  <si>
    <t>1st/2nd Bn. London Regiment (Royal Fusiliers). .</t>
  </si>
  <si>
    <t>2nd Westminster Troop</t>
  </si>
  <si>
    <t>Dunlop</t>
  </si>
  <si>
    <t xml:space="preserve">Frank Samuel </t>
  </si>
  <si>
    <t xml:space="preserve">13th Bn. King’s Royal Rifle Corps </t>
  </si>
  <si>
    <t xml:space="preserve">John Victor </t>
  </si>
  <si>
    <t>Remembered with honour on the Vis-en-Artois Memorial, France Information supplied by Mr. Nigel Steer www.cwgc.org</t>
  </si>
  <si>
    <t>Dunn</t>
  </si>
  <si>
    <t xml:space="preserve">Godfrey Lawrence </t>
  </si>
  <si>
    <t xml:space="preserve">1st/1st Kent Cyclist Battalion. </t>
  </si>
  <si>
    <t>Scoutmaster of 1st Troop Royal Tunbridge Wells.  District Scoutmaster and District Commissioner in Tunbridge Wells.</t>
  </si>
  <si>
    <t>Scoutmaster / District Scoutmatser / District Commissioner</t>
  </si>
  <si>
    <t>Tunbridge Wells Cemetery</t>
  </si>
  <si>
    <t xml:space="preserve">Robin Gaspar </t>
  </si>
  <si>
    <t>1st Lincolnshire Scout Troop</t>
  </si>
  <si>
    <t>Kent &amp; Sussex Courier - Friday 01 October 1920.  Kent &amp; Sussex Courier - Friday 03 December 1909.</t>
  </si>
  <si>
    <t>Samuel Ivor</t>
  </si>
  <si>
    <t xml:space="preserve">1st/5th Bn. Devonshire Regiment.  </t>
  </si>
  <si>
    <t>Lowrie Cemetery, Havrincourt</t>
  </si>
  <si>
    <t>Kent &amp; Sussex Courier - Friday 28 March 1919.  Retford and Worksop Herald and North Notts Advertiser - Tuesday 01 April 1919.</t>
  </si>
  <si>
    <r>
      <rPr>
        <strike/>
        <sz val="12"/>
        <rFont val="Nunito Sans"/>
      </rPr>
      <t>The Reverend</t>
    </r>
    <r>
      <rPr>
        <sz val="12"/>
        <rFont val="Nunito Sans"/>
      </rPr>
      <t xml:space="preserve"> Herbert </t>
    </r>
  </si>
  <si>
    <t>1 -8th Cameronians (Scottish Rifles).</t>
  </si>
  <si>
    <t>Wigtownshire (Stranraer) Boy Scouts</t>
  </si>
  <si>
    <t>County Secretary</t>
  </si>
  <si>
    <t>Died from wounds received in action in the Dardanelles</t>
  </si>
  <si>
    <t xml:space="preserve">5th Bn. Black Watch (Royal Highlanders). </t>
  </si>
  <si>
    <t>Assisted in local Troop in Brechin.</t>
  </si>
  <si>
    <t>Estaires Communal Cemetery and Extension</t>
  </si>
  <si>
    <t>December 1915, pg 313</t>
  </si>
  <si>
    <t xml:space="preserve">Henry Arthur Packer [Joe] </t>
  </si>
  <si>
    <t xml:space="preserve">1st/5th Bn., South Lancashire Regiment.  </t>
  </si>
  <si>
    <t>Parish Church Scouts, Cheltenham.</t>
  </si>
  <si>
    <t>Loos Memorial, Panel 76.</t>
  </si>
  <si>
    <t>Cheltenham Chronicle - Saturday 28 September 1918</t>
  </si>
  <si>
    <t>Dust</t>
  </si>
  <si>
    <t xml:space="preserve">Royal Field Artillery.  </t>
  </si>
  <si>
    <t>Sheffield Association</t>
  </si>
  <si>
    <t>Vice-President</t>
  </si>
  <si>
    <t>Montrose, Arbroath and Brechin review; and Forfar and Kincardineshire advertiser. - Friday 29 January 1915</t>
  </si>
  <si>
    <t>Dutton</t>
  </si>
  <si>
    <t>Alfred Lawrence</t>
  </si>
  <si>
    <t>M.I.D.</t>
  </si>
  <si>
    <t xml:space="preserve">95th Field Coy., Royal Engineers. </t>
  </si>
  <si>
    <t>Local Troop (Nailsea)?</t>
  </si>
  <si>
    <t>H.A.C. Cemetery, Ecoust-St. Mein</t>
  </si>
  <si>
    <t>Samuel</t>
  </si>
  <si>
    <t xml:space="preserve">1st Bn. Manchester Regiment.   </t>
  </si>
  <si>
    <t>St. James’s (Wardleworth) Troop.</t>
  </si>
  <si>
    <t>Gloucester Journal - Saturday 05 May 1917</t>
  </si>
  <si>
    <t>Eade</t>
  </si>
  <si>
    <t xml:space="preserve">Charles Victor </t>
  </si>
  <si>
    <t xml:space="preserve">51st Bty. Royal Field Artillery. </t>
  </si>
  <si>
    <t>Graffham Scout Troop</t>
  </si>
  <si>
    <t>West Sussex</t>
  </si>
  <si>
    <t>Rochdale Observer - Wednesday 26 May 1915</t>
  </si>
  <si>
    <t>Earl</t>
  </si>
  <si>
    <t xml:space="preserve">Lindslay </t>
  </si>
  <si>
    <t xml:space="preserve">6th Bn. attd. 5th/6th Bn. Royal Scots.  </t>
  </si>
  <si>
    <t xml:space="preserve">1st Swinton Troop. </t>
  </si>
  <si>
    <t>Earle</t>
  </si>
  <si>
    <t>Henry</t>
  </si>
  <si>
    <t>Sir</t>
  </si>
  <si>
    <t>1st Freshwater Scout Troop, Isle of Wight.</t>
  </si>
  <si>
    <t xml:space="preserve">July 1917, pg 147.  </t>
  </si>
  <si>
    <t>Manchester Evening News - Friday 11 May 1917.</t>
  </si>
  <si>
    <t>Eastgate</t>
  </si>
  <si>
    <t xml:space="preserve">Charles George  </t>
  </si>
  <si>
    <t xml:space="preserve">1st Bn. Northamptonshire Regiment. </t>
  </si>
  <si>
    <t>12th Epping Forest Scouts at St Mary’s Church.</t>
  </si>
  <si>
    <t>La Vallee-Mulatre Communal Cemetery</t>
  </si>
  <si>
    <t>Local memorial - Totland Bay Bowling Club Hut, Totland Bay, Isle of Wigth.</t>
  </si>
  <si>
    <t>Eastham</t>
  </si>
  <si>
    <t xml:space="preserve">Henry Gordon </t>
  </si>
  <si>
    <t xml:space="preserve">6th Infantry Battalion Australian Imperial Force.  </t>
  </si>
  <si>
    <t>Eaton</t>
  </si>
  <si>
    <t xml:space="preserve">William Robert  </t>
  </si>
  <si>
    <t xml:space="preserve">No. 1 Coy. 13th Bn., Royal Fusiliers.  </t>
  </si>
  <si>
    <t>Pozieres Memorial, Panel 19 to 21</t>
  </si>
  <si>
    <t>http://www.bromleywarmemorial.org.uk/serviceman.php?q=261</t>
  </si>
  <si>
    <t>Eaves</t>
  </si>
  <si>
    <t xml:space="preserve">Alfred Thomas </t>
  </si>
  <si>
    <t xml:space="preserve">10th Bn. The Queen's (Royal West Surrey Regiment). (Acting Captain???)   </t>
  </si>
  <si>
    <t>Schoolmaster and Scoutmaster at St Martins School and Secretary of the Dover Boy Scouts Association.</t>
  </si>
  <si>
    <t>Scoutmaster / Secretary</t>
  </si>
  <si>
    <t xml:space="preserve">Samuel Henry </t>
  </si>
  <si>
    <t xml:space="preserve">H.M.S. "Bayano." </t>
  </si>
  <si>
    <t>Armourer's Crew</t>
  </si>
  <si>
    <t>131st Birmingham Troop.</t>
  </si>
  <si>
    <t>The Pharos Magazine No. 23 December 1916.</t>
  </si>
  <si>
    <t>Eckersall</t>
  </si>
  <si>
    <t xml:space="preserve">16th Bn. Manchester Regiment.  </t>
  </si>
  <si>
    <t>10th Stalybridge Troop.</t>
  </si>
  <si>
    <t>Acting Scoutmaster</t>
  </si>
  <si>
    <t>Dottignies Communal Cemetery</t>
  </si>
  <si>
    <t>Eckersley</t>
  </si>
  <si>
    <t xml:space="preserve">6th Bn. Welsh Regiment. </t>
  </si>
  <si>
    <t>Berthaucourt Communal Cemetery, Pontru</t>
  </si>
  <si>
    <t>Eden</t>
  </si>
  <si>
    <t xml:space="preserve">3rd Bn. Worcestershire Regiment.   </t>
  </si>
  <si>
    <t xml:space="preserve">William Nicholas </t>
  </si>
  <si>
    <t xml:space="preserve">H.M.S. "Indefatigable."  </t>
  </si>
  <si>
    <t>Edgar</t>
  </si>
  <si>
    <t xml:space="preserve">D. William </t>
  </si>
  <si>
    <t xml:space="preserve">31st (Alberta) Battalion, Canadian Infantry. </t>
  </si>
  <si>
    <t>Dumfries Troop of Boy Scouts.</t>
  </si>
  <si>
    <t>Edmondson</t>
  </si>
  <si>
    <t xml:space="preserve">Joseph  </t>
  </si>
  <si>
    <t xml:space="preserve">Signaller "A" Coy. 9th Bn. Black Watch (Royal Highlanders). </t>
  </si>
  <si>
    <t>2nd Islandshire Troop (Northumberland)</t>
  </si>
  <si>
    <t>Dumfries and Galloway Standard - Wednesday 04 October 1916</t>
  </si>
  <si>
    <t xml:space="preserve">1st/5th Bn., King's Own (Royal Lancaster Regiment).   </t>
  </si>
  <si>
    <t>4th Morecambe (Parish Church) Troop.</t>
  </si>
  <si>
    <t>Dive Copse British Cemetery, Sailly-Le-Sec</t>
  </si>
  <si>
    <t>Edmonson</t>
  </si>
  <si>
    <t xml:space="preserve">"A" Coy. 9th Bn. Black Watch (Royal Highlanders).  </t>
  </si>
  <si>
    <t>Edmunds</t>
  </si>
  <si>
    <t>Frederick Walter</t>
  </si>
  <si>
    <t xml:space="preserve">7th Bn., Queen's Own (Royal West Kent Regiment).   </t>
  </si>
  <si>
    <t>Linton Troop</t>
  </si>
  <si>
    <t>Ste Emilie Valley Cemetery, Villers-Faucon, IV.D.11</t>
  </si>
  <si>
    <t>Edney</t>
  </si>
  <si>
    <t xml:space="preserve">7th Bn., Somerset Light Infantry.   </t>
  </si>
  <si>
    <t>6th Ilford Troop</t>
  </si>
  <si>
    <t>Berwickshire News and General Advertiser - Tuesday 13 October 1914; Edinburgh Evening News - Saturday 30 October 1915</t>
  </si>
  <si>
    <t>Edwards</t>
  </si>
  <si>
    <t xml:space="preserve">7th Bn. East Yorkshire Regiment.   </t>
  </si>
  <si>
    <t>1st Chelsea Troop</t>
  </si>
  <si>
    <t>Bienvillers Military Cemetery</t>
  </si>
  <si>
    <t>Eastern Counties' Times - Friday 17 November 1916</t>
  </si>
  <si>
    <t xml:space="preserve">Francis G.  </t>
  </si>
  <si>
    <t>1st Tanson Troop</t>
  </si>
  <si>
    <t>Vermand Communal Cemetery</t>
  </si>
  <si>
    <t>Buried in Bienvillers Military Cemetery, Pas de Calais, France www.cwgc.org</t>
  </si>
  <si>
    <t>1st Farnham Troop</t>
  </si>
  <si>
    <t>Died of enteric at the Dardanelles</t>
  </si>
  <si>
    <t xml:space="preserve">Harri Willis </t>
  </si>
  <si>
    <t xml:space="preserve">1st/5th Bn. East Lancashire Regiment.  </t>
  </si>
  <si>
    <t>Took a keen interest in the Boy Scout movement in Keighley.</t>
  </si>
  <si>
    <t>Edwards </t>
  </si>
  <si>
    <t xml:space="preserve">Frederick William </t>
  </si>
  <si>
    <t xml:space="preserve">10th Bn. Queen's Own (Royal West Kent Regiment). </t>
  </si>
  <si>
    <t>Speldhurst Troop of Boy Scouts.</t>
  </si>
  <si>
    <t>Hagle Dump Cemetery</t>
  </si>
  <si>
    <t>de Ruvigny's Roll of Honour Vol 3 Page 88.</t>
  </si>
  <si>
    <t>Ehrenberg</t>
  </si>
  <si>
    <t xml:space="preserve">Samuel Morris  </t>
  </si>
  <si>
    <t xml:space="preserve">5th Bn. Australian Infantry, A.I.F. </t>
  </si>
  <si>
    <t>1st Albert Park Troop.</t>
  </si>
  <si>
    <t>Kent &amp; Sussex Courier - Friday 21 June 1918</t>
  </si>
  <si>
    <t>Eldridge</t>
  </si>
  <si>
    <t>Arthur Eldridge</t>
  </si>
  <si>
    <t xml:space="preserve">17th Bn., Middlesex Regiment.  </t>
  </si>
  <si>
    <t>3rd Erith Troop.</t>
  </si>
  <si>
    <t>Ribecourt Road, Cemetery, Trescault, I.D. 15</t>
  </si>
  <si>
    <t>https://www.bexley.gov.uk/sites/default/files/2020-07/Bexley-Borough-WW1-Roll-of-Honour_0.pdf</t>
  </si>
  <si>
    <t>Eley</t>
  </si>
  <si>
    <t>Samuel George</t>
  </si>
  <si>
    <t xml:space="preserve">9th Bn. Machine Gun Corps (Infantry).  </t>
  </si>
  <si>
    <t>1st Epsom Troop.</t>
  </si>
  <si>
    <t>Ploegsteert Memorial Panel 11.</t>
  </si>
  <si>
    <t>The Herald 14/07/1915</t>
  </si>
  <si>
    <t>https://eehe.org.uk/?p=40912#EleySG</t>
  </si>
  <si>
    <t>Ellery</t>
  </si>
  <si>
    <t xml:space="preserve">8th Bn., Royal Irish Rifles. </t>
  </si>
  <si>
    <t>St Mary's B.P Scouts (19th Battersea).</t>
  </si>
  <si>
    <t>Died of wounds received in the Messina battle.</t>
  </si>
  <si>
    <t>Wimeraux Communal Cemetery, II.M. 8</t>
  </si>
  <si>
    <t>South Western Star - Friday 06 July 1917</t>
  </si>
  <si>
    <t>Ellins</t>
  </si>
  <si>
    <t xml:space="preserve">Frederick W.  </t>
  </si>
  <si>
    <t xml:space="preserve">1st Bn. Gloucestershire Regiment.  </t>
  </si>
  <si>
    <t xml:space="preserve">Minchinhampton Troop. </t>
  </si>
  <si>
    <t>Elliott</t>
  </si>
  <si>
    <t xml:space="preserve">1st/9th Bn., London Regiment (Queen Victoria's Rifles).  </t>
  </si>
  <si>
    <t>4th Aldershot (West End Boys School) Troop.</t>
  </si>
  <si>
    <t>YPRES (MENIN GATE) MEMORIAL, Panel 54</t>
  </si>
  <si>
    <t xml:space="preserve">Hugh William </t>
  </si>
  <si>
    <t>Boxworth (St. Peter) Churchyard</t>
  </si>
  <si>
    <t>4th Aldershot Book of Remembrance.</t>
  </si>
  <si>
    <t>Stanley George</t>
  </si>
  <si>
    <t xml:space="preserve">14th Bn. Hampshire Regiment.  </t>
  </si>
  <si>
    <t>1st Romsey Troop</t>
  </si>
  <si>
    <t>Romsey Cemetery</t>
  </si>
  <si>
    <t>Biggleswade Chronicle Friday 21st June 1918</t>
  </si>
  <si>
    <t xml:space="preserve">R/13872, 12th Bn., King's Royal Rifle Corps. </t>
  </si>
  <si>
    <t>Hartley Troop</t>
  </si>
  <si>
    <t>Hartley Wespall (St. Mary) Churchyard</t>
  </si>
  <si>
    <t>April 1918, pg 64.  Hampshire Independent - Saturday 09 March 1918.</t>
  </si>
  <si>
    <t xml:space="preserve">2nd Bn. York and Lancaster Regiment. </t>
  </si>
  <si>
    <t>Altofts Troop</t>
  </si>
  <si>
    <t>Ellis</t>
  </si>
  <si>
    <t xml:space="preserve">Cecil Ernest </t>
  </si>
  <si>
    <t xml:space="preserve">7th Bn. King's Royal Rifle Corps.  </t>
  </si>
  <si>
    <t>1st Wakes Coln Troop</t>
  </si>
  <si>
    <t>May 1916, pg 116</t>
  </si>
  <si>
    <t xml:space="preserve">Clifford </t>
  </si>
  <si>
    <t xml:space="preserve">20th Bn. Durham Light Infantry. </t>
  </si>
  <si>
    <t>11th Bolton Troop and Honorary Member 25th Bolton (Moss Bank) Troop</t>
  </si>
  <si>
    <t>Reninghelst New Military Cemetery</t>
  </si>
  <si>
    <t>Ellis Rogers</t>
  </si>
  <si>
    <t>17th Bn. The King's (Liverpool Regiment).</t>
  </si>
  <si>
    <t>1st Taporley Troop</t>
  </si>
  <si>
    <t xml:space="preserve">10th Bn. Lancashire Fusiliers. </t>
  </si>
  <si>
    <t>1st Moravian (236th Manchester) Troop</t>
  </si>
  <si>
    <t>Bancourt British Cemetery</t>
  </si>
  <si>
    <t>Else</t>
  </si>
  <si>
    <t xml:space="preserve">Herbert Harold </t>
  </si>
  <si>
    <t xml:space="preserve">H.M.S. "Begonia".  </t>
  </si>
  <si>
    <t>Stoker 1st Class</t>
  </si>
  <si>
    <t>Involved in Scouting in Sheffield.</t>
  </si>
  <si>
    <t>Elsey</t>
  </si>
  <si>
    <t xml:space="preserve">Maurice Stephen </t>
  </si>
  <si>
    <t xml:space="preserve">1st Bn. Royal Fusiliers.  </t>
  </si>
  <si>
    <t>Boy scouts (Earlswood, Surrey)</t>
  </si>
  <si>
    <t>Sheffield Daily Telegraph - Wednesday 13 February 1918</t>
  </si>
  <si>
    <t>Elsmore</t>
  </si>
  <si>
    <t xml:space="preserve">Thomas Charles </t>
  </si>
  <si>
    <t xml:space="preserve">"A" Bty. 63rd Bde. Royal Field Artillery.  </t>
  </si>
  <si>
    <t>Sandon Troop</t>
  </si>
  <si>
    <t>Elward</t>
  </si>
  <si>
    <t xml:space="preserve">Evan </t>
  </si>
  <si>
    <t xml:space="preserve">1st/6th Bn. Welsh Regiment. </t>
  </si>
  <si>
    <t>1st Maesteg Troop</t>
  </si>
  <si>
    <t>Flatiron Copse Cemetery, Mametz</t>
  </si>
  <si>
    <t>Glamorgan Gazette 13/10/1916.   Staffordshire Advertiser - Saturday 12 May 1917</t>
  </si>
  <si>
    <t>Elworthy</t>
  </si>
  <si>
    <t xml:space="preserve">1st/8th Bn. Middlesex Regiment. </t>
  </si>
  <si>
    <t>Emy</t>
  </si>
  <si>
    <t xml:space="preserve">Ernest L. </t>
  </si>
  <si>
    <t xml:space="preserve">2nd Bn. Wiltshire Regiment. </t>
  </si>
  <si>
    <t xml:space="preserve">12th Croydon (St Michael's) Troop </t>
  </si>
  <si>
    <t>England</t>
  </si>
  <si>
    <t xml:space="preserve">Ernest Walter Henry  </t>
  </si>
  <si>
    <t>Wickford</t>
  </si>
  <si>
    <t>August 1915, pg 202.  Croydon Times - Saturday 08 May 1915</t>
  </si>
  <si>
    <t>English</t>
  </si>
  <si>
    <t xml:space="preserve">Lawrence  </t>
  </si>
  <si>
    <t xml:space="preserve">6th Bn. Durham Light Infantry.  </t>
  </si>
  <si>
    <t>1st Bishop Auckland (Lady Eden) Troop</t>
  </si>
  <si>
    <t>Eno</t>
  </si>
  <si>
    <t>Henry Walter</t>
  </si>
  <si>
    <t xml:space="preserve">2nd/4th Bn. Somerset Light Infantry.   </t>
  </si>
  <si>
    <t>Williton Scout Troop.</t>
  </si>
  <si>
    <t>Enright</t>
  </si>
  <si>
    <t>Preston Anthony Augustus</t>
  </si>
  <si>
    <t xml:space="preserve">D.F.C. </t>
  </si>
  <si>
    <t xml:space="preserve">22nd Sqdn.   </t>
  </si>
  <si>
    <t>Late Lone Scout</t>
  </si>
  <si>
    <t>Accidentially killed while flying.</t>
  </si>
  <si>
    <t>Doiran Memorial</t>
  </si>
  <si>
    <t>The Scouts' Book of Heroes Page 291</t>
  </si>
  <si>
    <t>Etherington</t>
  </si>
  <si>
    <t xml:space="preserve">E. L. </t>
  </si>
  <si>
    <t xml:space="preserve">(1st?) 3rd Bn. The Queen's (Royal West Surrey Regiment). </t>
  </si>
  <si>
    <t>Killed in action?</t>
  </si>
  <si>
    <t>Eva</t>
  </si>
  <si>
    <t xml:space="preserve">Hugh Frederick </t>
  </si>
  <si>
    <t xml:space="preserve">20th Bn. Manchester Regiment.  </t>
  </si>
  <si>
    <t>Seend Troop</t>
  </si>
  <si>
    <t xml:space="preserve">Kiled in action. </t>
  </si>
  <si>
    <t>Evans</t>
  </si>
  <si>
    <t xml:space="preserve">Eric Ben </t>
  </si>
  <si>
    <t xml:space="preserve">1st/2nd Bn. attd. 2nd/8th Bn. Lancashire Fusiliers. </t>
  </si>
  <si>
    <t>Potijze Chateau Grounds Cemetery</t>
  </si>
  <si>
    <t xml:space="preserve">George Cecil  </t>
  </si>
  <si>
    <t xml:space="preserve">7th Bn., The Buffs (East Kent Regiment).  </t>
  </si>
  <si>
    <t>Ypres (Menin Gate) Memorial, Panel 12 AND 14.</t>
  </si>
  <si>
    <t>http://www.tonbridgehistory.org.uk/people/ww1-obits-2.htm</t>
  </si>
  <si>
    <t xml:space="preserve">Alfred Henry Courtenay </t>
  </si>
  <si>
    <t xml:space="preserve">107th Sqdn., Royal Flying Corps and 11th Bn. East Lancashire Regiment. </t>
  </si>
  <si>
    <t xml:space="preserve"> "Member of the Boy Scouts", Barnes Common, Richmond.</t>
  </si>
  <si>
    <t>Durrington Cemetery 275</t>
  </si>
  <si>
    <t>Richmond Herald - Saturday 30 March 1918</t>
  </si>
  <si>
    <t>Everett</t>
  </si>
  <si>
    <t>George Alfred</t>
  </si>
  <si>
    <t xml:space="preserve">H.M. T.B. 29.  </t>
  </si>
  <si>
    <t>Petty Officer</t>
  </si>
  <si>
    <t>St Luke's Troop, Chelsea</t>
  </si>
  <si>
    <t>Killed on active service.</t>
  </si>
  <si>
    <t>Bari War Cemetery</t>
  </si>
  <si>
    <t>Evershed</t>
  </si>
  <si>
    <t>M.S.M.</t>
  </si>
  <si>
    <t xml:space="preserve">13th Bn. Royal Sussex Regiment.   </t>
  </si>
  <si>
    <t xml:space="preserve">Preston Troop. </t>
  </si>
  <si>
    <t>Peronne Communal Cemetery Extension</t>
  </si>
  <si>
    <t>Buried in Bari War Cemetery, Italy www.cwgc.org</t>
  </si>
  <si>
    <t>Facer</t>
  </si>
  <si>
    <t xml:space="preserve">Walter George </t>
  </si>
  <si>
    <t>9th Guildford (Congregational) Troop.</t>
  </si>
  <si>
    <t>Fagan</t>
  </si>
  <si>
    <t>Fairbrass</t>
  </si>
  <si>
    <t>William Edwin</t>
  </si>
  <si>
    <t xml:space="preserve">H.M.S. "Queen Mary." </t>
  </si>
  <si>
    <t>Electrical Artificer 4th Class</t>
  </si>
  <si>
    <t>4th Middlesborough Troop.</t>
  </si>
  <si>
    <t xml:space="preserve">Percy James  </t>
  </si>
  <si>
    <t>3rd Canterbury Troop.</t>
  </si>
  <si>
    <t>Dalhousie Military Cemetery,  Plot 5, Grave 25</t>
  </si>
  <si>
    <t>Fairclough</t>
  </si>
  <si>
    <t xml:space="preserve">George H. </t>
  </si>
  <si>
    <t xml:space="preserve">3rd/2nd West Lancs Field Amb Royal Army Medical Corps.  </t>
  </si>
  <si>
    <t>17th Birkenhead Troop.</t>
  </si>
  <si>
    <t>Louverval Military Cemetery, Doignies</t>
  </si>
  <si>
    <t>Falck</t>
  </si>
  <si>
    <t xml:space="preserve">Roydon Branfoot </t>
  </si>
  <si>
    <t xml:space="preserve">6th Bn. London Regiment (City of London Rifles).  </t>
  </si>
  <si>
    <t>5th Ealing Troop.</t>
  </si>
  <si>
    <t>Farey</t>
  </si>
  <si>
    <t>Joseph Arthur</t>
  </si>
  <si>
    <t xml:space="preserve">"C" Bty. 156th Bde. Royal Field Artillery.   </t>
  </si>
  <si>
    <t>Little Bowden Incorporated Church Scouts.</t>
  </si>
  <si>
    <t>Farish</t>
  </si>
  <si>
    <t xml:space="preserve">9th Gordon Highlanders. </t>
  </si>
  <si>
    <t>Kirkpatrick-Fleming (4th Dunfrieshire East) Troop.</t>
  </si>
  <si>
    <t>"Scouting for Church Scouts" by Johnny Conn</t>
  </si>
  <si>
    <t>Farndon</t>
  </si>
  <si>
    <t xml:space="preserve">Stanley J. </t>
  </si>
  <si>
    <t xml:space="preserve">16th Bn. Middlesex Regiment. </t>
  </si>
  <si>
    <t>3rd Hanwell (St Mellitus) Troop</t>
  </si>
  <si>
    <t>Faulkener</t>
  </si>
  <si>
    <t>2nd Battalion, Kings Royal Rifles</t>
  </si>
  <si>
    <t>11th Oxford</t>
  </si>
  <si>
    <t>October 1917, pg 207.  Ealing Gazette and West Middlesex Observer - Saturday 02 February 1918.  Ealing Gazette and West Middlesex Observer - Saturday 08 February 1919.</t>
  </si>
  <si>
    <t>Faulkingham</t>
  </si>
  <si>
    <t>John William F</t>
  </si>
  <si>
    <t xml:space="preserve">2nd/5th Bn. King's Own Yorkshire Light Infantry.  </t>
  </si>
  <si>
    <t>9th Bradford (1st Frizinghall)</t>
  </si>
  <si>
    <t>Faulkner</t>
  </si>
  <si>
    <t xml:space="preserve">2nd Bn.  Kings' Royal Rifle Corp. 2nd Battalion.  </t>
  </si>
  <si>
    <t>11th Oxford Troop</t>
  </si>
  <si>
    <t>Beuvry Communal Cemetery</t>
  </si>
  <si>
    <t>www.bradfordww1.co.uk/scouts-roll-of-honour.html</t>
  </si>
  <si>
    <t xml:space="preserve">Samuel Tyrell </t>
  </si>
  <si>
    <t>Favell</t>
  </si>
  <si>
    <t xml:space="preserve">36th Field Amb. Royal Army Medical Corps.  </t>
  </si>
  <si>
    <t>1st Irthlingborough Troop</t>
  </si>
  <si>
    <t>Favier</t>
  </si>
  <si>
    <t xml:space="preserve">Frank Lionel </t>
  </si>
  <si>
    <t xml:space="preserve">"B" Coy. 1st/9th Bn. Manchester Regiment.  </t>
  </si>
  <si>
    <t>1st Ashton-under-Lyne Troop</t>
  </si>
  <si>
    <t>Killed at Gallipoli.</t>
  </si>
  <si>
    <t>June 1917, pg 127.  Buried in Feuchy British Cemetery, Pas de Calais, France Information supplied by Mr Lyle Abbott, Irthlingborough www.cwgc.org</t>
  </si>
  <si>
    <t>Fawkes</t>
  </si>
  <si>
    <t xml:space="preserve">Robert George </t>
  </si>
  <si>
    <t>1st/4th Bn. York and Lancaster Regiment (Hallamshire Rifles T.).</t>
  </si>
  <si>
    <t>12th Sheffield (Ebenezer) Troop</t>
  </si>
  <si>
    <t>Assistant Scoutmaser</t>
  </si>
  <si>
    <t>Fell</t>
  </si>
  <si>
    <t xml:space="preserve">Albert John </t>
  </si>
  <si>
    <t xml:space="preserve">11th Bn. Sherwood Foresters (Notts and Derby Regiment).  </t>
  </si>
  <si>
    <t>27th Derby, Chadddesden Troop</t>
  </si>
  <si>
    <t>Fenn</t>
  </si>
  <si>
    <t xml:space="preserve">F. George </t>
  </si>
  <si>
    <t xml:space="preserve">1st Reserve Bde. Royal Field Artillery, Hampshire Regiment.  </t>
  </si>
  <si>
    <t>1st Coddenham Troop</t>
  </si>
  <si>
    <t>Brighton City (Bear Road) Cemetery</t>
  </si>
  <si>
    <t>Fenwick</t>
  </si>
  <si>
    <t>Private Charles</t>
  </si>
  <si>
    <t xml:space="preserve">"B" Coy. 6th Bn. East Yorkshire Regiment </t>
  </si>
  <si>
    <t>Puchevillers British Cemetery</t>
  </si>
  <si>
    <t xml:space="preserve">Robert Wise </t>
  </si>
  <si>
    <t xml:space="preserve">68th Bn. Canadian Infantry.  </t>
  </si>
  <si>
    <t>Shorncliffe Military Cemetery</t>
  </si>
  <si>
    <t>Fereday</t>
  </si>
  <si>
    <t xml:space="preserve">1st/15th Bn. London Regiment (Prince of Wales' Own Civil Service Rifles).  </t>
  </si>
  <si>
    <t>14th North London (Quadrant) Troop</t>
  </si>
  <si>
    <t>Ferris</t>
  </si>
  <si>
    <t xml:space="preserve">Bernard </t>
  </si>
  <si>
    <t xml:space="preserve">H.M.S. "Vanguard."  </t>
  </si>
  <si>
    <t>Carpenter's Crew</t>
  </si>
  <si>
    <t>1st Port of Dublin Sea Scouts</t>
  </si>
  <si>
    <t xml:space="preserve">Killed in explosion. </t>
  </si>
  <si>
    <t xml:space="preserve">Reginald James Frederick </t>
  </si>
  <si>
    <t xml:space="preserve">H.M.S. "Black Prince."  </t>
  </si>
  <si>
    <t>Ship's Steward Assistant</t>
  </si>
  <si>
    <t>Lost in HMS Black Prince.</t>
  </si>
  <si>
    <t xml:space="preserve">W. Tom </t>
  </si>
  <si>
    <t xml:space="preserve">2nd Bn. Leinster Regiment. </t>
  </si>
  <si>
    <t>Arneke British Cemetery</t>
  </si>
  <si>
    <t>Ferry</t>
  </si>
  <si>
    <t xml:space="preserve">Leonard Albany </t>
  </si>
  <si>
    <t>44th Bn. Australian Infantry, A.I.F.</t>
  </si>
  <si>
    <t>Mt. Barker Scouts.</t>
  </si>
  <si>
    <t>Daily News 02/11/1918</t>
  </si>
  <si>
    <t>Field</t>
  </si>
  <si>
    <t xml:space="preserve">George Alfred </t>
  </si>
  <si>
    <t xml:space="preserve">"D" Coy. 1st Bn. South Wales Borderers. </t>
  </si>
  <si>
    <t>1st Hereford City YMCA Troop and Patrol Leader 1st Shorncliffe Troop</t>
  </si>
  <si>
    <t>Scout / Patrol Leader</t>
  </si>
  <si>
    <t>Fielden</t>
  </si>
  <si>
    <t>1st Todmorden Troop</t>
  </si>
  <si>
    <t>Yorkshire</t>
  </si>
  <si>
    <t>Fielding</t>
  </si>
  <si>
    <t>King's Own Royal Liverpool Regiment</t>
  </si>
  <si>
    <t>Audenshaw Troop.</t>
  </si>
  <si>
    <t>Fife</t>
  </si>
  <si>
    <t>Alexander John Freakes</t>
  </si>
  <si>
    <t xml:space="preserve">Base Depot Machine Gun Corps. </t>
  </si>
  <si>
    <t>Kingston Magna Troop</t>
  </si>
  <si>
    <t>Scout Leader</t>
  </si>
  <si>
    <t>May 1918, pg 84.  Todmorden &amp; District News - Friday 19 April 1918</t>
  </si>
  <si>
    <t>Finlan</t>
  </si>
  <si>
    <t xml:space="preserve">1st Bn. Royal Berkshire Regiment.  </t>
  </si>
  <si>
    <t xml:space="preserve">Lance Serjeant </t>
  </si>
  <si>
    <t>Western Gazette - Friday 16 February 1917</t>
  </si>
  <si>
    <t>Finney</t>
  </si>
  <si>
    <t xml:space="preserve">William Fielding Best </t>
  </si>
  <si>
    <t xml:space="preserve">14th Bn. Durham Light Infantry.  </t>
  </si>
  <si>
    <t>Bakewell Troop</t>
  </si>
  <si>
    <t>Cambrin Churchyard Extension</t>
  </si>
  <si>
    <t>Firman</t>
  </si>
  <si>
    <t xml:space="preserve">3rd/10th Bn. Middlesex Regiment (additional info Middlesex Regiment, attached Signal Company Royal Engineers).  </t>
  </si>
  <si>
    <t>St Mellitus (3rd Hanwell) Troop</t>
  </si>
  <si>
    <t>Derbyshire Courier - Saturday 20 January 1917</t>
  </si>
  <si>
    <t>Fisher</t>
  </si>
  <si>
    <t>Arthur Douglas</t>
  </si>
  <si>
    <t xml:space="preserve">13th Bn. Rifle Brigade. </t>
  </si>
  <si>
    <t>3rd Fultham (25th S.W. London) Troop</t>
  </si>
  <si>
    <t>June 1918, pg 104.  Middlesex County Times - Saturday 20 April 1918.  Ealing Gazette and West Middlesex Observer - Saturday 08 February 1919.</t>
  </si>
  <si>
    <t xml:space="preserve">Edwin Mundella </t>
  </si>
  <si>
    <t xml:space="preserve">1st/5th Bn.  Essex Regiment. </t>
  </si>
  <si>
    <t xml:space="preserve">1st Colchester Troop   </t>
  </si>
  <si>
    <t>Died from smallpox in Egypt.</t>
  </si>
  <si>
    <t>Cairo War Memorial Cemetery</t>
  </si>
  <si>
    <t>H.M.S. "Monmouth."</t>
  </si>
  <si>
    <t>Officer's Steward 3rd Class</t>
  </si>
  <si>
    <t xml:space="preserve">Walter Gerald </t>
  </si>
  <si>
    <t xml:space="preserve">"C" Coy. 9th Bn. Sherwood Foresters (Notts and Derby Regiment).  </t>
  </si>
  <si>
    <t>Fison</t>
  </si>
  <si>
    <t>James Frederick</t>
  </si>
  <si>
    <t>L, M.C., M.I.D</t>
  </si>
  <si>
    <t xml:space="preserve">4th Bn. Suffolk Regiment.  </t>
  </si>
  <si>
    <t>Captain (Brigade Major)</t>
  </si>
  <si>
    <t xml:space="preserve">District Commissioner, Ipswich. </t>
  </si>
  <si>
    <t>Stutton (St. Peter) Churchyard</t>
  </si>
  <si>
    <t>Fitch</t>
  </si>
  <si>
    <t>John Henry</t>
  </si>
  <si>
    <t>10th Bn, Essex Regiment.</t>
  </si>
  <si>
    <t>Tyne Cot Memorial Panel 98 to 99.</t>
  </si>
  <si>
    <t>Fitzgibbon</t>
  </si>
  <si>
    <t>12th Sqdn. Royal Flying Corps.</t>
  </si>
  <si>
    <t>St Stephen's Troop, Shepherd's Bush</t>
  </si>
  <si>
    <t>Fitzpatrick</t>
  </si>
  <si>
    <t xml:space="preserve">Christopher James </t>
  </si>
  <si>
    <t xml:space="preserve">2nd Bn. Irish Guards.  </t>
  </si>
  <si>
    <t>Fitzwilliams</t>
  </si>
  <si>
    <t>John Kenrick Lloyd</t>
  </si>
  <si>
    <t xml:space="preserve">25th Army Bde. Royal Field Artillery. </t>
  </si>
  <si>
    <t>Denchworth Troop.</t>
  </si>
  <si>
    <t>Vis-En-Artois British Cemetery, Haucourt</t>
  </si>
  <si>
    <t>Flanders</t>
  </si>
  <si>
    <t xml:space="preserve">John Peer </t>
  </si>
  <si>
    <t xml:space="preserve">8th Bn. Leicestershire Regiment.  </t>
  </si>
  <si>
    <t>Woodhouse Troop, Leicester.</t>
  </si>
  <si>
    <t>William Cox</t>
  </si>
  <si>
    <t>Drowned in the Tigris.</t>
  </si>
  <si>
    <t xml:space="preserve">November 1916, pg 287.  </t>
  </si>
  <si>
    <t>Loughborough Echo - Friday 20 October 1916.</t>
  </si>
  <si>
    <t>Flavell</t>
  </si>
  <si>
    <t xml:space="preserve">1st/6th Bn. South Staffordshire Regiment. </t>
  </si>
  <si>
    <t>1st Bilton Troop</t>
  </si>
  <si>
    <t xml:space="preserve">   </t>
  </si>
  <si>
    <t>Fletcher</t>
  </si>
  <si>
    <t xml:space="preserve">Samuel Chadwick </t>
  </si>
  <si>
    <t xml:space="preserve">9th Bn. The Loyal North Lancashire Regiment.   </t>
  </si>
  <si>
    <t>1st Whitworth Troop, Rochdale</t>
  </si>
  <si>
    <t>Flint</t>
  </si>
  <si>
    <t xml:space="preserve">East Surrey Regiment posted to 1st/21st Bn. London Regiment. </t>
  </si>
  <si>
    <t>1st Ealing Troop.</t>
  </si>
  <si>
    <t>Rochdale Observer - Wednesday 12 September 1917.  Rochdale Observer - Saturday 22 September 1917</t>
  </si>
  <si>
    <t>Flowers</t>
  </si>
  <si>
    <t xml:space="preserve">Claude Treasure </t>
  </si>
  <si>
    <t>St Raphael Troop, Bristol</t>
  </si>
  <si>
    <t>October 1918, pg 184.  Ealing Gazette and West Middlesex Observer - Saturday 07 September 1918</t>
  </si>
  <si>
    <t>Fobbs</t>
  </si>
  <si>
    <t>H.S.</t>
  </si>
  <si>
    <t>13th Kensington Battalion, London Regiment</t>
  </si>
  <si>
    <t>3rd Fulham (25th South-West London)</t>
  </si>
  <si>
    <t xml:space="preserve">Buried at  RUE-DAVID MILITARY CEMETERY, FLEURBAIX, Pas de Calais, France 
</t>
  </si>
  <si>
    <t>p5, January 1915</t>
  </si>
  <si>
    <t xml:space="preserve">Herbert Stanley </t>
  </si>
  <si>
    <t xml:space="preserve">13th Kensington Bn. London Regiment.  </t>
  </si>
  <si>
    <t>HQG states death 5 Dec.</t>
  </si>
  <si>
    <t>Fogg</t>
  </si>
  <si>
    <t>5th Nottingham Troop</t>
  </si>
  <si>
    <t>Follington</t>
  </si>
  <si>
    <t xml:space="preserve">Stanley Nelson </t>
  </si>
  <si>
    <t>H.M.S. "Lord Clive".</t>
  </si>
  <si>
    <t>Scout in Speldhurst and Southborough</t>
  </si>
  <si>
    <t>Haslar Royal Naval Cemetery</t>
  </si>
  <si>
    <t>Fookes</t>
  </si>
  <si>
    <t>Edward Barnard (aka Ffoulkes)</t>
  </si>
  <si>
    <t xml:space="preserve">12th Bn. East Surrey Regiment. </t>
  </si>
  <si>
    <t>Foord</t>
  </si>
  <si>
    <t xml:space="preserve">George Howard  </t>
  </si>
  <si>
    <t xml:space="preserve">176th Depot, Army Service Corps. </t>
  </si>
  <si>
    <t>Lancashire Landing Cemetery,  A.77</t>
  </si>
  <si>
    <t>http://www.bromleywarmemorial.org.uk/serviceman.php?q=296</t>
  </si>
  <si>
    <t>Forbes</t>
  </si>
  <si>
    <t xml:space="preserve">Stuart Henry </t>
  </si>
  <si>
    <t xml:space="preserve">1st Longford Troop </t>
  </si>
  <si>
    <t>Ford</t>
  </si>
  <si>
    <t xml:space="preserve">Guy Cecil </t>
  </si>
  <si>
    <t xml:space="preserve">Linden </t>
  </si>
  <si>
    <t xml:space="preserve">1st/4th Bn. Hampshire Regiment. </t>
  </si>
  <si>
    <t>4th Odiham</t>
  </si>
  <si>
    <t xml:space="preserve">Reginald William </t>
  </si>
  <si>
    <t>2nd Bn. Royal Berkshire Regiment. 6</t>
  </si>
  <si>
    <t>St Andrew's, High Wycombe Troop</t>
  </si>
  <si>
    <t>Forder</t>
  </si>
  <si>
    <t xml:space="preserve">Royal Fusiliers posted to 2nd/4th Bn. London Regiment (Royal Fusiliers). </t>
  </si>
  <si>
    <t>66th Newcastle Troop.</t>
  </si>
  <si>
    <t>Forster</t>
  </si>
  <si>
    <t xml:space="preserve">Hugh Murray </t>
  </si>
  <si>
    <t xml:space="preserve">8th Bn. King's Own Scottish Borderers.  </t>
  </si>
  <si>
    <t>Sutton &amp; Cheam District Scouts.</t>
  </si>
  <si>
    <t>Honory District Secretary</t>
  </si>
  <si>
    <t>Noeux-Les-Mines Communal Cemetery</t>
  </si>
  <si>
    <t xml:space="preserve">William T. </t>
  </si>
  <si>
    <t xml:space="preserve">1st/8th Bn. Worcestershire Regiment. </t>
  </si>
  <si>
    <t>Kempster Troop / D Troop (St Martin's)</t>
  </si>
  <si>
    <t>Calvaire (Essex) Military Cemetery</t>
  </si>
  <si>
    <t>http://www.surreyinthegreatwar.org.uk/story/major-hugh-murray-forster-died-of-wounds-28th-september-1915/</t>
  </si>
  <si>
    <t>Forsythe</t>
  </si>
  <si>
    <t xml:space="preserve">Alister Elder </t>
  </si>
  <si>
    <t xml:space="preserve">Nelson Coy. Canterbury Regiment, N.Z.E.F. </t>
  </si>
  <si>
    <t>1st Ludlow Troop</t>
  </si>
  <si>
    <t xml:space="preserve">Scoutmaster and Founder </t>
  </si>
  <si>
    <t>06/05/1915 - 10/05/1915</t>
  </si>
  <si>
    <t>Killed in Dardanelelles.</t>
  </si>
  <si>
    <t>Twelve Tree Copse (New Zealand) Memorial</t>
  </si>
  <si>
    <t>Forsyth-Grant</t>
  </si>
  <si>
    <t xml:space="preserve">Ivor </t>
  </si>
  <si>
    <t>10th Edinburgh Troop. 2nd Lovat Scouts. St Cyrus Troop.</t>
  </si>
  <si>
    <t>Died from wounds at the Dardanelles.</t>
  </si>
  <si>
    <t>Lala Baba Cemetery</t>
  </si>
  <si>
    <t>Fortey</t>
  </si>
  <si>
    <t>1st/6th Bn.  Royal Warwickshire Regiment.</t>
  </si>
  <si>
    <t xml:space="preserve">Drowned during a bathing parade at Blyth. </t>
  </si>
  <si>
    <t>Birmingham (Key Hill) Cemetery</t>
  </si>
  <si>
    <t>Foster</t>
  </si>
  <si>
    <t>Edward Thomas Y</t>
  </si>
  <si>
    <t xml:space="preserve">354th Siege Bty. Royal Garrison Artillery </t>
  </si>
  <si>
    <t>1st Tyne Dock Troop</t>
  </si>
  <si>
    <t>Heath Cemetery, Harbonnieres</t>
  </si>
  <si>
    <t>“At the Sign of the Fleur de Lys: the Boy Scout’s Gift Book”, published for the Birmingham and District Association, published 1918.  Newcastle Journal - Tuesday 28 August 1917</t>
  </si>
  <si>
    <t xml:space="preserve">John James </t>
  </si>
  <si>
    <t xml:space="preserve">11th Battalion King's Royal Rifle Corp. </t>
  </si>
  <si>
    <t>1st Aston Troop</t>
  </si>
  <si>
    <t xml:space="preserve">William Charles Edwin </t>
  </si>
  <si>
    <t xml:space="preserve">1st Bn., Devonshire Regiment. </t>
  </si>
  <si>
    <t>2nd Paignton Troop</t>
  </si>
  <si>
    <t>?</t>
  </si>
  <si>
    <t>Foulger</t>
  </si>
  <si>
    <t>Harry Richard</t>
  </si>
  <si>
    <t>Epsom Troop.</t>
  </si>
  <si>
    <t>Heestert Military Cemetery</t>
  </si>
  <si>
    <t>Fowler</t>
  </si>
  <si>
    <t>Archibald Walter</t>
  </si>
  <si>
    <t xml:space="preserve">15th (Hampshire Yeomanry) Bn. Hampshire Regiment.  </t>
  </si>
  <si>
    <t>6th County of Dublin (Leeson Park) Troop</t>
  </si>
  <si>
    <t>http://www.epsomandewellhistoryexplorer.org.uk/WarMemorialsSurnamesF.html#FoulgerHR</t>
  </si>
  <si>
    <t>Charles Jefford</t>
  </si>
  <si>
    <t xml:space="preserve">22nd Bn. Royal Fusiliers.  </t>
  </si>
  <si>
    <t>Fox</t>
  </si>
  <si>
    <t>Edwin William Evans</t>
  </si>
  <si>
    <t xml:space="preserve">"A" Coy. 7th Bn. Queen's Own (Royal West Kent Regiment).   </t>
  </si>
  <si>
    <t>Worthin Troop</t>
  </si>
  <si>
    <t xml:space="preserve">John Francis </t>
  </si>
  <si>
    <t>Flight Cadet</t>
  </si>
  <si>
    <t xml:space="preserve">A Scout in the Otter Patrol, Leader of the Fox Patrol and Assistant Scoutmaster in 1st North Somerset (YMCA) Troop. </t>
  </si>
  <si>
    <t>Scout / Assistant Scoutmaster</t>
  </si>
  <si>
    <t>Killed while flying.</t>
  </si>
  <si>
    <t>Bathwick (St. Mary the Virgin) Churchyard</t>
  </si>
  <si>
    <t>Worthing Gazette - Wednesday 06 February 1918</t>
  </si>
  <si>
    <t xml:space="preserve">Robert Raeburn </t>
  </si>
  <si>
    <t xml:space="preserve">1st/4th Bn. East Yorkshire Regiment.  </t>
  </si>
  <si>
    <t>Banbury Guardian - Thursday 02 January 1919.</t>
  </si>
  <si>
    <t xml:space="preserve">Percival Edgar </t>
  </si>
  <si>
    <t xml:space="preserve">93rd Bn., Training Reserve.  </t>
  </si>
  <si>
    <t>Miss Barclay's Troop, Hermitage, Dorset.</t>
  </si>
  <si>
    <t>Hermitage (St Mary) Churchyard, North of Church</t>
  </si>
  <si>
    <t>Western Gazette - Friday 13 April 1917</t>
  </si>
  <si>
    <t>Foxwell</t>
  </si>
  <si>
    <t xml:space="preserve">8th Midland Div. Army Veterinary Corps (attd. Worcester Yeomanry). </t>
  </si>
  <si>
    <t>1st Malvern Link Troop</t>
  </si>
  <si>
    <t>Foy</t>
  </si>
  <si>
    <t xml:space="preserve">Leonard </t>
  </si>
  <si>
    <t>4th St Pancras Troop</t>
  </si>
  <si>
    <t>Scout and Signalling Instructor</t>
  </si>
  <si>
    <t>Frame</t>
  </si>
  <si>
    <t xml:space="preserve">4th Bn. Gordon Highlanders </t>
  </si>
  <si>
    <t>Anneux British Cemetery</t>
  </si>
  <si>
    <t>June 1915, pg 147</t>
  </si>
  <si>
    <t>France</t>
  </si>
  <si>
    <t xml:space="preserve">Machine Gun Corps (Infantry) formerly Royal Fusiliers (3580).  </t>
  </si>
  <si>
    <t>Hanley Y.M.C.A. troop.</t>
  </si>
  <si>
    <t>Stoke-On-Trent (Burslem) Cemetery</t>
  </si>
  <si>
    <t>Francis</t>
  </si>
  <si>
    <t xml:space="preserve">Leonard Henry </t>
  </si>
  <si>
    <t xml:space="preserve">6th Bn., London Regiment (City of London Rifles). </t>
  </si>
  <si>
    <t>4th Croydon Troop</t>
  </si>
  <si>
    <t>Died of wounds received in action in France.</t>
  </si>
  <si>
    <t>Bruay Communal Cemetery Extension</t>
  </si>
  <si>
    <t>Staffordshire Sentinel - Saturday 07 September 1918. Croydon Times - Saturday 05 May 1917</t>
  </si>
  <si>
    <t>Francklin</t>
  </si>
  <si>
    <t>B.J.F</t>
  </si>
  <si>
    <t>Royal Army, Leicestershire Regiment (Sherwood Foresters).</t>
  </si>
  <si>
    <t>Croydon Boy Scouts Roll of Honour.</t>
  </si>
  <si>
    <t>Franklin</t>
  </si>
  <si>
    <t xml:space="preserve">William Eaton </t>
  </si>
  <si>
    <t xml:space="preserve">1st/8th Bn. West Yorkshire Regiment (Prince of Wales's Own).  
</t>
  </si>
  <si>
    <t xml:space="preserve">Leader with unknown Sheffield Troop.
</t>
  </si>
  <si>
    <t>Leader</t>
  </si>
  <si>
    <t>Franks</t>
  </si>
  <si>
    <t xml:space="preserve">John Samuel </t>
  </si>
  <si>
    <t xml:space="preserve">1st/7th Bn. The King's (Liverpool Regiment).  </t>
  </si>
  <si>
    <t xml:space="preserve">Private William </t>
  </si>
  <si>
    <t xml:space="preserve">9th Bn., Royal Sussex Regiment.  </t>
  </si>
  <si>
    <t>Loos Memorial, Panel 69 to 73</t>
  </si>
  <si>
    <t>Fraser</t>
  </si>
  <si>
    <t xml:space="preserve">S.S. "Ladoga" (Leith) Mercantile Marine.   </t>
  </si>
  <si>
    <t>Engineer's Steward</t>
  </si>
  <si>
    <t>St Margaret's, Leven Troop</t>
  </si>
  <si>
    <t xml:space="preserve">4th Bn., Gordon Highlanders.   </t>
  </si>
  <si>
    <t>Scoutmaster of the Friockheim Troop.</t>
  </si>
  <si>
    <t>Leven Advertiser &amp; Wemyss Gazette - Thursday 02 May 1918</t>
  </si>
  <si>
    <t xml:space="preserve">Lauriston Ross </t>
  </si>
  <si>
    <t xml:space="preserve">14th Bn. London Regiment (London Scottish).  </t>
  </si>
  <si>
    <t>Roclincourt Military Cemetery</t>
  </si>
  <si>
    <t>Montrose Standard - Friday 19 April 1918</t>
  </si>
  <si>
    <t xml:space="preserve">10th Bn. Argyle and Sutherland Highlanders. </t>
  </si>
  <si>
    <t xml:space="preserve">1st Wigtownshire (Strangraer) Troop.  </t>
  </si>
  <si>
    <t>4th Bn, Gordon Highlanders.</t>
  </si>
  <si>
    <t>Friockheim Troop.</t>
  </si>
  <si>
    <t>Arras Memorial, Bay 9 and 9 France.</t>
  </si>
  <si>
    <t>Frazier</t>
  </si>
  <si>
    <t xml:space="preserve">Norman Charles </t>
  </si>
  <si>
    <t xml:space="preserve">8th Bn. East Lancashire Regiment.   </t>
  </si>
  <si>
    <t>Bodmin Scout Troop.</t>
  </si>
  <si>
    <t>Montrose Stanard - Friday 19 April 1918.</t>
  </si>
  <si>
    <t>Freakes</t>
  </si>
  <si>
    <t xml:space="preserve">Alexander John </t>
  </si>
  <si>
    <t xml:space="preserve">"D" Bty. 161st Bde. Royal Field Artillery. </t>
  </si>
  <si>
    <t>6th City of Westminster Troop</t>
  </si>
  <si>
    <t>Freebody</t>
  </si>
  <si>
    <t>Will E</t>
  </si>
  <si>
    <t xml:space="preserve">11th Bn. Essex Regiment. </t>
  </si>
  <si>
    <t>20th South London (Bermondsey Old Parish Church) Troop.</t>
  </si>
  <si>
    <t>Trefcon British Cemetery, Caulaincourt</t>
  </si>
  <si>
    <t>Freeman</t>
  </si>
  <si>
    <t xml:space="preserve">Francis Hubert </t>
  </si>
  <si>
    <t xml:space="preserve">19th Bn., Lancashire Fusiliers.  
</t>
  </si>
  <si>
    <t xml:space="preserve">1st Midland Troop. 
</t>
  </si>
  <si>
    <t>Ovillers Military Cemetery</t>
  </si>
  <si>
    <t>1st Saxmundham Troop.</t>
  </si>
  <si>
    <t>Birmingham Daily Post - Wednesday 12 July 1916</t>
  </si>
  <si>
    <t>The Scouts' Book of Heroes Page 292</t>
  </si>
  <si>
    <t>Freemantle</t>
  </si>
  <si>
    <t xml:space="preserve">Albert James </t>
  </si>
  <si>
    <t xml:space="preserve">1st Bn. Inniskilling Fusiliers. </t>
  </si>
  <si>
    <t>1st Englefield Troop.</t>
  </si>
  <si>
    <t>William is mentioned as being a Scoutmaster in the Slinfold parish magazine for August 1915.</t>
  </si>
  <si>
    <t>Freeston</t>
  </si>
  <si>
    <t xml:space="preserve">53rd Bn., Royal Sussex Regiment.  </t>
  </si>
  <si>
    <t>Hackford House Troop, Reepham.</t>
  </si>
  <si>
    <t>Reepham Cemetery</t>
  </si>
  <si>
    <t>Freestone</t>
  </si>
  <si>
    <t xml:space="preserve">9th (Queen's Royal) Lancers. </t>
  </si>
  <si>
    <t>12th North London Troop</t>
  </si>
  <si>
    <t>Died from wounds received at Neuve Chapelle.</t>
  </si>
  <si>
    <t>Le Treport Military Cemetery</t>
  </si>
  <si>
    <t>Brookwood Cemetery Society publication on Samuel Bircham.</t>
  </si>
  <si>
    <t>French</t>
  </si>
  <si>
    <t xml:space="preserve">Aubrey </t>
  </si>
  <si>
    <t xml:space="preserve">2nd/5th Bn. Leicestershire Regiment.  </t>
  </si>
  <si>
    <t>Melton Mowbray Troop</t>
  </si>
  <si>
    <t xml:space="preserve">Harold Stuart </t>
  </si>
  <si>
    <t>(Troop unknown).</t>
  </si>
  <si>
    <t>Louez Military Cemetery, Duisans</t>
  </si>
  <si>
    <t>November 1917, pg 227.  Grantham Journal - Saturday 13 October 1917</t>
  </si>
  <si>
    <t>Froggatt</t>
  </si>
  <si>
    <t xml:space="preserve">1st Bn. King's Own Yorkshire Light Infantry.  </t>
  </si>
  <si>
    <t>Waleswood Troop, Sheffield</t>
  </si>
  <si>
    <t>Fryer</t>
  </si>
  <si>
    <t xml:space="preserve">2nd Northern Gen. Hosp. attd. 33rd Field Amb. Royal Army Medical Corps. </t>
  </si>
  <si>
    <t>Garforth Scout Troop.</t>
  </si>
  <si>
    <t>Sheffield Daily Telegraph - Friday 20 October 1916</t>
  </si>
  <si>
    <t>Fulcher</t>
  </si>
  <si>
    <t xml:space="preserve">7th Bn.  Northamptonshire Regiment. </t>
  </si>
  <si>
    <t>Fuller</t>
  </si>
  <si>
    <t xml:space="preserve">Percy Edward Fuller </t>
  </si>
  <si>
    <t xml:space="preserve">7th Bn., Norfolk Regiment.   </t>
  </si>
  <si>
    <t xml:space="preserve">Wateringbury Troop. </t>
  </si>
  <si>
    <t>Pozieres Memorial, Panel 23</t>
  </si>
  <si>
    <t>https://sites.google.com/site/wateringburylocalhistory/topics/world-war-i-soldiers/percy-fuller-1899-1918?authuser=0                                                          https://sites.google.com/site/wateringburylocalhistory/topics/world-war-i/scouts-memorial-service-1919?authuser=0</t>
  </si>
  <si>
    <t>Furnival</t>
  </si>
  <si>
    <t xml:space="preserve">Joseph George </t>
  </si>
  <si>
    <t xml:space="preserve">5th/6th Bn. Cameronians (Scottish Rifles).  </t>
  </si>
  <si>
    <t>Gainsbury</t>
  </si>
  <si>
    <t>Walter Arthur</t>
  </si>
  <si>
    <t>H.M.S Invincible.</t>
  </si>
  <si>
    <t>Sick Berth Attendant.</t>
  </si>
  <si>
    <t>M/6310</t>
  </si>
  <si>
    <t>10th East Ham (4th Essex) Troop.</t>
  </si>
  <si>
    <t>Portsmouth Naval Memorial, 20, UK.</t>
  </si>
  <si>
    <t>West Ham and South Essex Mail - Friday 08 September 1916</t>
  </si>
  <si>
    <t>https://remember.porthillscouts.org.uk/site  ---  https://remember.porthillscouts.org.uk/site/the-men/joseph-furnival</t>
  </si>
  <si>
    <t>Gallard</t>
  </si>
  <si>
    <t xml:space="preserve">Arch. George </t>
  </si>
  <si>
    <t xml:space="preserve">11th Bn. London Regiment (Finsbury Rifles).   </t>
  </si>
  <si>
    <t>Died from wounds received in the Dardanelles</t>
  </si>
  <si>
    <t>West Ham and South Essex Mail - Friday 08 September 1916.</t>
  </si>
  <si>
    <t xml:space="preserve">William Henry Edward </t>
  </si>
  <si>
    <t>1st Eastbourne Troop.</t>
  </si>
  <si>
    <t>Killed in trenches on the Western Front</t>
  </si>
  <si>
    <t>Gallimore</t>
  </si>
  <si>
    <t xml:space="preserve">Henry Burrows </t>
  </si>
  <si>
    <t xml:space="preserve">"D" Bty. 312th Bde. Royal Field Artillery.   </t>
  </si>
  <si>
    <t>45th  Sheffield (Ryegate).</t>
  </si>
  <si>
    <t>Galpin</t>
  </si>
  <si>
    <t>William Frank</t>
  </si>
  <si>
    <t xml:space="preserve">1st/5th Bn. London Regiment (London Rifle Brigade).   </t>
  </si>
  <si>
    <t>Gamble</t>
  </si>
  <si>
    <t xml:space="preserve">Hugh Victor </t>
  </si>
  <si>
    <t xml:space="preserve">2nd Bn. Seaforth Highlanders.  </t>
  </si>
  <si>
    <t>2nd Ealing Troop.</t>
  </si>
  <si>
    <t>Crump Trench British Cemetery, Fampoux</t>
  </si>
  <si>
    <t xml:space="preserve"> de Ruvigny's Roll of Honour Vol 1 Page 147.</t>
  </si>
  <si>
    <t>Gamon</t>
  </si>
  <si>
    <t>Maurice Partridge</t>
  </si>
  <si>
    <t xml:space="preserve">2nd Bn.  Lancashire Fusiliers. </t>
  </si>
  <si>
    <t>Wellington Troop.</t>
  </si>
  <si>
    <t>Assistant Commissioner South London</t>
  </si>
  <si>
    <t>June 1917, pg 127.  Ealing Gazette and West Middlesex Observer - Saturday 02 February 1918.  Ealing Gazette and West Middlesex Observer - Saturday 08 February 1919.</t>
  </si>
  <si>
    <t>Gandy</t>
  </si>
  <si>
    <t xml:space="preserve">29th Div. Ammunition Col. Royal Field Artillery. </t>
  </si>
  <si>
    <t>Drowned in HMT Marquette.</t>
  </si>
  <si>
    <t>Mikra Mamorial</t>
  </si>
  <si>
    <t>August 1916, pg 201.  Larne Times - Saturday 26 August 1916.  Scouting".</t>
  </si>
  <si>
    <t>Gant</t>
  </si>
  <si>
    <t>66th Manchester Troop.</t>
  </si>
  <si>
    <t>Gapes</t>
  </si>
  <si>
    <t>Ronald Ernest</t>
  </si>
  <si>
    <t xml:space="preserve">12th Bn. York and Lancaster Regiment. </t>
  </si>
  <si>
    <t>16th Sheffield (Westbourne) Troop.</t>
  </si>
  <si>
    <t>Gardiner</t>
  </si>
  <si>
    <t>J.P.</t>
  </si>
  <si>
    <t>5th Battalion, London Regiment (London Rifle Brigade)</t>
  </si>
  <si>
    <t>North London District.</t>
  </si>
  <si>
    <t xml:space="preserve">Buried at  LONDON RIFLE BRIGADE CEMETERY </t>
  </si>
  <si>
    <t xml:space="preserve">Archibald Laird </t>
  </si>
  <si>
    <t xml:space="preserve">"C" Coy. 8th Bn. The Queen's (Royal West Surrey Regiment). </t>
  </si>
  <si>
    <t>1st Royal Eltham Troop.</t>
  </si>
  <si>
    <t>Spoilbank Cemetery</t>
  </si>
  <si>
    <t>His Troop writes: "A Headquarters Gazette, which has just arrived for the late Private Gardiner reminds me that he used to be a Scout.  He was one of the merriest and bravest, and did much to uphold the honour of his regiment.  He was in every way a credit to the Scouts."</t>
  </si>
  <si>
    <t xml:space="preserve">Eric William </t>
  </si>
  <si>
    <t xml:space="preserve">S.S. "Benledi" (Leith)  Mercantile Marine.  </t>
  </si>
  <si>
    <t>John Phillip</t>
  </si>
  <si>
    <t xml:space="preserve">5th Bn. London Regiment (London Rifle Brigade). </t>
  </si>
  <si>
    <t>London Rifle Brigade Cemetery</t>
  </si>
  <si>
    <t>de Ruvigny's Roll of Honour Vol 4 Page 82.  The Scotsman - Monday 13 May 1918</t>
  </si>
  <si>
    <t>Gardner</t>
  </si>
  <si>
    <t xml:space="preserve">Vivian Charles </t>
  </si>
  <si>
    <t>54th Bn., Australian Infantry, A.I.F.</t>
  </si>
  <si>
    <t>1st Camden Troop.</t>
  </si>
  <si>
    <t>Late ex-Scout North London District. Killed in action February 16th, 1915. The Serjeant of his Troop writes: "A Headquarters Gazette, which has just arrived for the late Private Gardiner reminds me that he used to be a Scout. He was one of the merriest and bravest, and did much to uphold the honour of his regiment. He was in every way a credit to the Scouts."</t>
  </si>
  <si>
    <t xml:space="preserve">Walter Highley </t>
  </si>
  <si>
    <t xml:space="preserve">9th Bn. Cheshire Regiment.  </t>
  </si>
  <si>
    <t>17th Crewe Troop</t>
  </si>
  <si>
    <t xml:space="preserve">Camden News, NSW, Thursday 16 May 1918 </t>
  </si>
  <si>
    <t>Garment</t>
  </si>
  <si>
    <t>Leonard Charles</t>
  </si>
  <si>
    <t xml:space="preserve">10th Bn. Lancashire Fusiliers.  </t>
  </si>
  <si>
    <t>4th St Albans Troop.</t>
  </si>
  <si>
    <t>Garner</t>
  </si>
  <si>
    <t xml:space="preserve">14th Bn., Australian Infantry, A.I.F.   </t>
  </si>
  <si>
    <t>3rd Croydon Troop</t>
  </si>
  <si>
    <t xml:space="preserve">William H. P.  </t>
  </si>
  <si>
    <t xml:space="preserve">8th Bn. Gloucestershire Regiment.  </t>
  </si>
  <si>
    <t>2nd Warick Troop</t>
  </si>
  <si>
    <t>Garnett</t>
  </si>
  <si>
    <t xml:space="preserve">William Hubert Stuart  </t>
  </si>
  <si>
    <t xml:space="preserve">Royal Flying Corps and General List.  </t>
  </si>
  <si>
    <t>Involved in Sea Scouting and Scouting in Limehouse.</t>
  </si>
  <si>
    <t>Killed during flying training.</t>
  </si>
  <si>
    <t>Upavon Cemetery</t>
  </si>
  <si>
    <t>October 1916, pg 258.</t>
  </si>
  <si>
    <t>Garratt</t>
  </si>
  <si>
    <t xml:space="preserve">Herbert Henry  </t>
  </si>
  <si>
    <t xml:space="preserve">25th (Tyneside Irish) Bn. Northumberland Fusiliers. </t>
  </si>
  <si>
    <t>Wellington Troop , Hull.</t>
  </si>
  <si>
    <t>Bailleul Road East Cemetery, St. Laurent-Blangy</t>
  </si>
  <si>
    <t xml:space="preserve"> The Times 23/09/1916</t>
  </si>
  <si>
    <t>Garrett</t>
  </si>
  <si>
    <t xml:space="preserve">3rd Bn. Rifle Brigade </t>
  </si>
  <si>
    <t>Z/1758</t>
  </si>
  <si>
    <t>Barnet Green 125th (Midland) Troop.</t>
  </si>
  <si>
    <t xml:space="preserve">Buried at  CHAPELLE-D'ARMENTIERES OLD MILITARY CEMETERY </t>
  </si>
  <si>
    <t xml:space="preserve">John Evelyn  </t>
  </si>
  <si>
    <t xml:space="preserve">H.M.S. "Q.7."   </t>
  </si>
  <si>
    <t>Signalman</t>
  </si>
  <si>
    <t>3rd Newport Troop.</t>
  </si>
  <si>
    <t>Newport (St. Woolos) Cemetery</t>
  </si>
  <si>
    <t>HQG states death 15 April 1915</t>
  </si>
  <si>
    <t xml:space="preserve">8th Bn., The Queen's (Royal West Surrey Regiment).   </t>
  </si>
  <si>
    <t>Sundridge Troop.</t>
  </si>
  <si>
    <t>Tyne Cot Memorial, Panel 14 to 17</t>
  </si>
  <si>
    <t>Whitstable Times and Herne Herald - Saturday 3rd May 199.  Sevenoaks Chronicle and Kentish Advertiser - Friday 26 October 1917.</t>
  </si>
  <si>
    <t>Garrod</t>
  </si>
  <si>
    <t xml:space="preserve">Eldrick Webb  </t>
  </si>
  <si>
    <t xml:space="preserve">1st Suffolk Bty. East Anglian Bde. Royal Field Artillery.  </t>
  </si>
  <si>
    <t>3rd Lowestoft Troop.</t>
  </si>
  <si>
    <t>Accidently killed through being thrown from his horse.</t>
  </si>
  <si>
    <t>Lowestoft (Beccles Road) Cemetery</t>
  </si>
  <si>
    <t>Gash</t>
  </si>
  <si>
    <t xml:space="preserve">James Edwin </t>
  </si>
  <si>
    <t>1st Bn. Cheshire Regiment.  Member of Boston Boy Scouts.</t>
  </si>
  <si>
    <t>Member of Boston Boy Scouts.</t>
  </si>
  <si>
    <t>Gaskell</t>
  </si>
  <si>
    <t xml:space="preserve">2nd Bn. South Lancashire Regiment. </t>
  </si>
  <si>
    <t>224th Manchester (Macedondia) Troop.</t>
  </si>
  <si>
    <t>Boston Guardian - Saturday 30 January 1915</t>
  </si>
  <si>
    <t xml:space="preserve">Tom  </t>
  </si>
  <si>
    <t>1st/9th Bn. Manchester Regiment; Ashton Territorial’s.</t>
  </si>
  <si>
    <t>1st Ashton-under-Lynne Troop</t>
  </si>
  <si>
    <t>Menin Road South Military Cemetery</t>
  </si>
  <si>
    <t>www.cwgc.org</t>
  </si>
  <si>
    <t>I</t>
  </si>
  <si>
    <t>Gasson</t>
  </si>
  <si>
    <t>HMS "Bulwark".</t>
  </si>
  <si>
    <t>Boy, 1st Class</t>
  </si>
  <si>
    <t xml:space="preserve"> J/20317</t>
  </si>
  <si>
    <t>1st Odiham</t>
  </si>
  <si>
    <t>Lost on board ship</t>
  </si>
  <si>
    <t xml:space="preserve">Commemorated at  PORTSMOUTH NAVAL MEMORIAL </t>
  </si>
  <si>
    <t xml:space="preserve">Cecil James  </t>
  </si>
  <si>
    <t>1st Odiham Troop, Rotherwick</t>
  </si>
  <si>
    <t>Lost on HMS Bulwark.</t>
  </si>
  <si>
    <t>Gates</t>
  </si>
  <si>
    <t xml:space="preserve">Edmund James G </t>
  </si>
  <si>
    <t xml:space="preserve">5th Bn. Coldstream Guards.  </t>
  </si>
  <si>
    <t>8th Ealing Troop.</t>
  </si>
  <si>
    <t>Windsor Cemetery, Berkshire</t>
  </si>
  <si>
    <t>Gathercole</t>
  </si>
  <si>
    <t xml:space="preserve">Charles Benjamin  </t>
  </si>
  <si>
    <t xml:space="preserve">1st Bn., Royal Warwickshire Regiment.  </t>
  </si>
  <si>
    <t>Northwich Troop.</t>
  </si>
  <si>
    <t xml:space="preserve">Robert Henry  </t>
  </si>
  <si>
    <t xml:space="preserve">4th (London) Field Coy. Royal Engineers. </t>
  </si>
  <si>
    <t>2nd Hampstead Troop.</t>
  </si>
  <si>
    <t>Chester Chronicle - Saturday 21 September 1918</t>
  </si>
  <si>
    <t>Gayler</t>
  </si>
  <si>
    <t xml:space="preserve">Percy J.  </t>
  </si>
  <si>
    <t>St Saviour's, Hanley Road Troop, L.D.B.S.C.</t>
  </si>
  <si>
    <t>Gayton</t>
  </si>
  <si>
    <t xml:space="preserve">Francis  </t>
  </si>
  <si>
    <t xml:space="preserve">Hood Bn. R.N. Div. Royal  </t>
  </si>
  <si>
    <t>St Edmunds Troop, Nottingham</t>
  </si>
  <si>
    <t>Gearing</t>
  </si>
  <si>
    <t>55th Bristol Troop.</t>
  </si>
  <si>
    <t>Orival Wood Cemetery, Flesquieres</t>
  </si>
  <si>
    <t>Geary</t>
  </si>
  <si>
    <t xml:space="preserve">"A" Coy. 1st Bn. Middlesex Regiment.  </t>
  </si>
  <si>
    <t>1st Berkhamsted Troop.</t>
  </si>
  <si>
    <t>Bourne End (St. John) Churchyard, Northchurch</t>
  </si>
  <si>
    <t>Geddes</t>
  </si>
  <si>
    <t xml:space="preserve">"C" Bty. 242nd Bde., Royal Field Artillery.  </t>
  </si>
  <si>
    <t>George Street Troop, Aberdeen</t>
  </si>
  <si>
    <t>Scoutmaster and Treasurer</t>
  </si>
  <si>
    <t>Aberdeen Weekly Journal - Friday 25 January 1918</t>
  </si>
  <si>
    <t>Gentles</t>
  </si>
  <si>
    <t xml:space="preserve">William Neilson  </t>
  </si>
  <si>
    <t>Unknown Troop.</t>
  </si>
  <si>
    <t>Brown's Copse Cemetery, Roeux</t>
  </si>
  <si>
    <t>Aberdeen Weekly Journal - Friday 25 January 1918.</t>
  </si>
  <si>
    <t xml:space="preserve">8th Bn. Gloucester Regiment. </t>
  </si>
  <si>
    <t>1st Downend Scout Troop (now 28th Kingswood Scout Group)</t>
  </si>
  <si>
    <t>Gibson</t>
  </si>
  <si>
    <t>Alexander Daly</t>
  </si>
  <si>
    <t>5th Bn. London Regiment (London Rifle Brigade)</t>
  </si>
  <si>
    <t>1st Kingston on Thames</t>
  </si>
  <si>
    <t>Died of wounds received</t>
  </si>
  <si>
    <t xml:space="preserve">Buried at  BOULOGNE EASTERN CEMETERY </t>
  </si>
  <si>
    <t>George Evers</t>
  </si>
  <si>
    <t xml:space="preserve">10th Bn. Cheshire Regiment.   </t>
  </si>
  <si>
    <t>1st Padfield Troop (Glossop and District Association).</t>
  </si>
  <si>
    <t>Ecoivres Military Cemetery, Mont-St. Eloi</t>
  </si>
  <si>
    <t>HQG states death 15 March 1915</t>
  </si>
  <si>
    <t>Mungo Campbell</t>
  </si>
  <si>
    <t xml:space="preserve">Nelson Bn. R.N. Div .  </t>
  </si>
  <si>
    <t>Lieut-Commander</t>
  </si>
  <si>
    <t>Leith District.</t>
  </si>
  <si>
    <t>Edinburgh</t>
  </si>
  <si>
    <t>Gidley</t>
  </si>
  <si>
    <t>Geoffrey Damarel</t>
  </si>
  <si>
    <t>All Saints Chiswick and St Stephen's, Shepherds Bush Troops.  L.D.B.S.C.</t>
  </si>
  <si>
    <t>de Ruvigny's Roll of Honour Vol 1 Page 151.</t>
  </si>
  <si>
    <t xml:space="preserve">Gerald Edgar  </t>
  </si>
  <si>
    <t>2nd Highweek Troop, Devon.</t>
  </si>
  <si>
    <t>Robert D. Gidley</t>
  </si>
  <si>
    <t>Croix de Guerre</t>
  </si>
  <si>
    <t xml:space="preserve">British Ambulance Committee attd. No. 20 Section, Sanitaire Anglais.    </t>
  </si>
  <si>
    <t>3rd Chiswick Troop</t>
  </si>
  <si>
    <t>Suippes French National Cemetery</t>
  </si>
  <si>
    <t xml:space="preserve">September 1918, pg 164.  </t>
  </si>
  <si>
    <t>de Ruvigny's Roll of Honour Vol 4 Page 63.</t>
  </si>
  <si>
    <t>Giffard-Brine</t>
  </si>
  <si>
    <t xml:space="preserve">Robin George Bruce  </t>
  </si>
  <si>
    <t xml:space="preserve">H.M.S. "Invincible." </t>
  </si>
  <si>
    <t>Bishops Waltham Troop.</t>
  </si>
  <si>
    <t>Gifford</t>
  </si>
  <si>
    <t xml:space="preserve">W.  </t>
  </si>
  <si>
    <t>10th (Hollybrook) Troop, Southampton.</t>
  </si>
  <si>
    <t>Gilbert</t>
  </si>
  <si>
    <t xml:space="preserve">William Thomas  </t>
  </si>
  <si>
    <t xml:space="preserve">2nd/5th Bn., The Buffs (East Kent Regiment).  </t>
  </si>
  <si>
    <t>Tenterden Scout Troop.</t>
  </si>
  <si>
    <t>Giles</t>
  </si>
  <si>
    <t xml:space="preserve">Frank Eric William  </t>
  </si>
  <si>
    <t>1st Brixton Hill (59th South London Troop.</t>
  </si>
  <si>
    <t>February 1917, pg 33.</t>
  </si>
  <si>
    <t>Kent Messenger &amp; Gravesend Telegraph - Saturday 16 October 1915</t>
  </si>
  <si>
    <t xml:space="preserve">Walter Edward  </t>
  </si>
  <si>
    <t xml:space="preserve">H.M.S. "Natal."    </t>
  </si>
  <si>
    <t>2nd Newbury (Ricardo) Troop.</t>
  </si>
  <si>
    <t>Lost in HMS Natal.</t>
  </si>
  <si>
    <t>De Ruvigny's Roll of Honour Vol 3 Page 113.  Was a Civil Engineer in Lisbon, where he started the Portuguese Boy Scouts movement.</t>
  </si>
  <si>
    <t>Gill</t>
  </si>
  <si>
    <t xml:space="preserve">11th Bn. Royal Fusiliers (K.O.R. Lancaster Regiment????).  </t>
  </si>
  <si>
    <t>4th Lancaster Troop.</t>
  </si>
  <si>
    <t xml:space="preserve">Stanley  </t>
  </si>
  <si>
    <t xml:space="preserve">1st Bn., East Yorkshire Regiment. </t>
  </si>
  <si>
    <t>Netherthong Troop.</t>
  </si>
  <si>
    <t>Tyne Cot Meorial, Panel 47 to 48.</t>
  </si>
  <si>
    <t>Gillings</t>
  </si>
  <si>
    <t xml:space="preserve">Arthur W.  </t>
  </si>
  <si>
    <t xml:space="preserve">1st/5th Bn. Norfolk Regiment. </t>
  </si>
  <si>
    <t>5th Great Yarmouth (St Luke's) Troop.</t>
  </si>
  <si>
    <t>Band Instructor</t>
  </si>
  <si>
    <t>Gilmour</t>
  </si>
  <si>
    <t xml:space="preserve">"A" Bty. 90th Bde. Royal Field Artillery.   </t>
  </si>
  <si>
    <t>Bombardier</t>
  </si>
  <si>
    <t>YMCA Troop, Wishaw, North Lanarkshire.</t>
  </si>
  <si>
    <t>Kezelberg Military Cemetery</t>
  </si>
  <si>
    <t>Glass</t>
  </si>
  <si>
    <t xml:space="preserve">David William </t>
  </si>
  <si>
    <t xml:space="preserve">5th Bn. Border Regiment. </t>
  </si>
  <si>
    <t>St Luke's, Hornsey Troop. L.D.B.S.C.</t>
  </si>
  <si>
    <t>Missing believed killed.</t>
  </si>
  <si>
    <t>Hamilton Advertiser - Saturday 07 December 1918</t>
  </si>
  <si>
    <t>Glover</t>
  </si>
  <si>
    <t xml:space="preserve">37th Bn. Machine Gun Corps (Infantry).   </t>
  </si>
  <si>
    <t>1st Wellingborough Troop.</t>
  </si>
  <si>
    <t>The Huts Cemetery</t>
  </si>
  <si>
    <t>Godden</t>
  </si>
  <si>
    <t>1st Ewhurst, Sussex Troop (Wolf Patrol).</t>
  </si>
  <si>
    <t>Caudry Old Communal Cemetery</t>
  </si>
  <si>
    <t>Northampton Mercury 07/06/1918</t>
  </si>
  <si>
    <t>Godfrey</t>
  </si>
  <si>
    <t xml:space="preserve">Henry Charles  </t>
  </si>
  <si>
    <t>http://www.ww1rollofhonour.co.uk/index.php/2016/12/godden-william/</t>
  </si>
  <si>
    <t>Godwin</t>
  </si>
  <si>
    <t xml:space="preserve">Arthur Francis  </t>
  </si>
  <si>
    <t xml:space="preserve">H.M.S. "Jason"     </t>
  </si>
  <si>
    <t>Lost</t>
  </si>
  <si>
    <t>Remembered with Honour Tyne Cot Memorial www.cwgc.org</t>
  </si>
  <si>
    <t>Goffin</t>
  </si>
  <si>
    <t>Herbert Cullis</t>
  </si>
  <si>
    <t xml:space="preserve">16th Bn. London Regiment (Queen's Westminster Rifles).   </t>
  </si>
  <si>
    <t>153rd North London Troop, Palmer's Green.</t>
  </si>
  <si>
    <t>Ypres Town Cemetery Extension</t>
  </si>
  <si>
    <t>Goldsmith</t>
  </si>
  <si>
    <t xml:space="preserve">Herbert William  </t>
  </si>
  <si>
    <t xml:space="preserve">"B" Coy. 19th Bn. London Regiment. </t>
  </si>
  <si>
    <t>St Thomas, Stepney Troop, L.D.B.S.C.</t>
  </si>
  <si>
    <t>Goman</t>
  </si>
  <si>
    <t xml:space="preserve">Frank Alfred  </t>
  </si>
  <si>
    <t xml:space="preserve">H.M.S. "Natal"   </t>
  </si>
  <si>
    <t>He was early attracted to the boy scout movement and he first suggested, in "The Scout" magazine, the formation of troop for Crouch End (although he did not join it).</t>
  </si>
  <si>
    <t>Gooch</t>
  </si>
  <si>
    <t xml:space="preserve">Edward Sinclair  </t>
  </si>
  <si>
    <t xml:space="preserve">Berkshire Yeomanry formerly 7th (Queen's Own) Hussars.    </t>
  </si>
  <si>
    <t>Invernesshire</t>
  </si>
  <si>
    <t>Assistant County Commissioner and Honorary County Secretary.</t>
  </si>
  <si>
    <t xml:space="preserve">Died from wounds received at the Dardanelles </t>
  </si>
  <si>
    <t>Fort William (St. Andrew) Episcopalian Churchyard</t>
  </si>
  <si>
    <t>North Devon Journal - Thursday 13 January 1916</t>
  </si>
  <si>
    <t>Good</t>
  </si>
  <si>
    <t>C B</t>
  </si>
  <si>
    <t>1st Freshwater Scout Troop</t>
  </si>
  <si>
    <t>Goodchild</t>
  </si>
  <si>
    <t xml:space="preserve">Oliver  </t>
  </si>
  <si>
    <t xml:space="preserve">15th Bn. Royal Irish Rifles.  </t>
  </si>
  <si>
    <t>57th North East London Troop.</t>
  </si>
  <si>
    <t>Gooding</t>
  </si>
  <si>
    <t xml:space="preserve">13th Bn. Middlesex Regiment.  </t>
  </si>
  <si>
    <t>9th Clapham Troop.</t>
  </si>
  <si>
    <t>Goodrich</t>
  </si>
  <si>
    <t xml:space="preserve">Walter Michael  </t>
  </si>
  <si>
    <t xml:space="preserve">8th Bn., attached 6th Bn. Manchester Regiment.  </t>
  </si>
  <si>
    <t>3rd Grimsby (Mayor’s Own) Troop.</t>
  </si>
  <si>
    <t>Assevilliers New British Cemetery</t>
  </si>
  <si>
    <t>Nicknamed ‘The Bishop’ he was one of the original five boys that formed the Hounds Patrol and started Scouting in Grimsby in 1908. The boys in the Patrol eventually became part of the 3rd Grimsby (Mayor’s Own) Troop.</t>
  </si>
  <si>
    <t xml:space="preserve">Goodrich </t>
  </si>
  <si>
    <t xml:space="preserve">H A </t>
  </si>
  <si>
    <t>SD/310</t>
  </si>
  <si>
    <t>1st Seaford Troop.</t>
  </si>
  <si>
    <t>http://iremember.org.uk/lest-we-forget/ww1/walter-goodrich/</t>
  </si>
  <si>
    <t>Goodway</t>
  </si>
  <si>
    <t xml:space="preserve">Robert William  </t>
  </si>
  <si>
    <t xml:space="preserve">23rd Bn. Royal Fusiliers.   </t>
  </si>
  <si>
    <t>St. John's Troop, Leamington.</t>
  </si>
  <si>
    <t>St. Amand British Cemetery</t>
  </si>
  <si>
    <t>Boy Scouts of Sussex Record of Honour June 1915.</t>
  </si>
  <si>
    <t>Goodwin</t>
  </si>
  <si>
    <t xml:space="preserve">James Richard </t>
  </si>
  <si>
    <t>M.M</t>
  </si>
  <si>
    <t xml:space="preserve">"C" Coy. 1st/13th Kensington Bn. London Regiment.   </t>
  </si>
  <si>
    <t>1st Stepney (Toynbee) Troop</t>
  </si>
  <si>
    <t>Leamington Spa Courier - Friday 28 June 1918</t>
  </si>
  <si>
    <t xml:space="preserve">Michael Goodwin </t>
  </si>
  <si>
    <t xml:space="preserve">9th Bn. Royal Inniskilling Fusiliers.    </t>
  </si>
  <si>
    <t>Mill Road Cemetery, Thiepval</t>
  </si>
  <si>
    <t xml:space="preserve">Norman William  </t>
  </si>
  <si>
    <t xml:space="preserve">27th Sqdn. Royal Flying Corps and 1st Bn. Middlesex Regiment.  Previously served in London Cyclist Battalion.  </t>
  </si>
  <si>
    <t>Second Lieutenant (Pilot)</t>
  </si>
  <si>
    <t>Polytechnic Scouts (11th / 12th Marylebone).</t>
  </si>
  <si>
    <t>Roeselare Communal Cemetery</t>
  </si>
  <si>
    <t>Gordon-Duff</t>
  </si>
  <si>
    <t xml:space="preserve">Lachlan  </t>
  </si>
  <si>
    <t xml:space="preserve">3rd Bn. attd. 1st Bn. Gordon Highlander.   </t>
  </si>
  <si>
    <t>Banffshire.</t>
  </si>
  <si>
    <t>Banffshire</t>
  </si>
  <si>
    <t>Rue-Du-Bois Military Cemetery, Fleurbaix</t>
  </si>
  <si>
    <t>The Poytechnic Magazine November 1914</t>
  </si>
  <si>
    <t>Goude</t>
  </si>
  <si>
    <t xml:space="preserve">Frank  </t>
  </si>
  <si>
    <t>Gould</t>
  </si>
  <si>
    <t xml:space="preserve">John William  </t>
  </si>
  <si>
    <t xml:space="preserve">Royal Army Medical Corps attd. H.M.H.S. "Salta."   </t>
  </si>
  <si>
    <t>Ambulance Instructor</t>
  </si>
  <si>
    <t>Drowned in HMS Salta.</t>
  </si>
  <si>
    <t>Govan</t>
  </si>
  <si>
    <r>
      <t xml:space="preserve">Robert </t>
    </r>
    <r>
      <rPr>
        <strike/>
        <sz val="12"/>
        <rFont val="Nunito Sans"/>
      </rPr>
      <t>G.</t>
    </r>
    <r>
      <rPr>
        <sz val="12"/>
        <rFont val="Nunito Sans"/>
      </rPr>
      <t xml:space="preserve"> Archibald ("Bert")  </t>
    </r>
  </si>
  <si>
    <t xml:space="preserve">1st/6th Bn. Gloucestershire Regiment.  </t>
  </si>
  <si>
    <t>Bilton Branch, 1st North Somerset Troop (Bath YMCA).</t>
  </si>
  <si>
    <t>Wimereux Communal Cemetery</t>
  </si>
  <si>
    <t>October 1916, pg 258</t>
  </si>
  <si>
    <t>Gow</t>
  </si>
  <si>
    <t>James Stevenson</t>
  </si>
  <si>
    <t xml:space="preserve">H.M.S. "Viknor." </t>
  </si>
  <si>
    <t>Clyde 2/2696</t>
  </si>
  <si>
    <t>3rd East Edinburgh (Portobello) Troop.</t>
  </si>
  <si>
    <t>Grace</t>
  </si>
  <si>
    <t xml:space="preserve">Harry Clifford  </t>
  </si>
  <si>
    <t xml:space="preserve">18th Bn. The King's (Liverpool Regiment).  (Pals).  </t>
  </si>
  <si>
    <t>89th Liverpool Troop.</t>
  </si>
  <si>
    <t>Grady</t>
  </si>
  <si>
    <t xml:space="preserve">6th Bn. attd. 3rd Bn., Royal Fusiliers.  </t>
  </si>
  <si>
    <t xml:space="preserve"> St Mark's Church Troop, Sheffield</t>
  </si>
  <si>
    <t>Ypres (Menin Gate) Memorial, Panel 8</t>
  </si>
  <si>
    <t>Sheffield Independent - Tuesday 04 May 1915</t>
  </si>
  <si>
    <t>Graham</t>
  </si>
  <si>
    <t xml:space="preserve">Kenneth Stuart  </t>
  </si>
  <si>
    <t xml:space="preserve">9th Bn. Seaforth Highlanders.   </t>
  </si>
  <si>
    <t xml:space="preserve">26th Bn. Australian Infantry, A.I.F.  </t>
  </si>
  <si>
    <t>Lazonby and Kirkeswold Troop, Cumberland.</t>
  </si>
  <si>
    <t>de Ruvigny's Roll of Honour Vol 5 Page 71.</t>
  </si>
  <si>
    <t>Granger</t>
  </si>
  <si>
    <t>Ernest Every Wyatt</t>
  </si>
  <si>
    <t>"Z" Coy. 9th Bn. Lancashire Fusiliers</t>
  </si>
  <si>
    <t>." . . . he interested himself in the Boy Scout movement in the Padiham and Burnley District"</t>
  </si>
  <si>
    <t>Grant</t>
  </si>
  <si>
    <t xml:space="preserve">Reginald George  </t>
  </si>
  <si>
    <t xml:space="preserve">South Nottingham Hussars.   </t>
  </si>
  <si>
    <t>1st Salisbury Troop.</t>
  </si>
  <si>
    <t>Drowned in torpedoed transport.</t>
  </si>
  <si>
    <t>Chatby Memorial</t>
  </si>
  <si>
    <t>The Times 25/08/1917</t>
  </si>
  <si>
    <t xml:space="preserve">Wilfred Edward </t>
  </si>
  <si>
    <t xml:space="preserve">11th Bn., The Queen's (Royal West Surrey Regiment).  </t>
  </si>
  <si>
    <t>2th Epping Forest Group.</t>
  </si>
  <si>
    <t>LIJSSENTHOEK MILITARY CEMETERY</t>
  </si>
  <si>
    <t>Granville</t>
  </si>
  <si>
    <t xml:space="preserve">Sidney Cecil  </t>
  </si>
  <si>
    <t xml:space="preserve">VI. Corps Cyclist Bn. Army Cyclist Corps.  </t>
  </si>
  <si>
    <t>St Luke's Mission, Chelsea Troop. L.D.B.S.C.</t>
  </si>
  <si>
    <t>Chelmsford Chronicle - Friday 18 October 1918</t>
  </si>
  <si>
    <t>Gray</t>
  </si>
  <si>
    <t xml:space="preserve">Anthony Frederick  </t>
  </si>
  <si>
    <t xml:space="preserve">1st/1st Bn., Cambridgeshire Regiment.  </t>
  </si>
  <si>
    <t>Held a Warrant (issued 12/11/1913) as a Scoutmaster in 14th Cambridge District (Coton) but with an unknown Troop.</t>
  </si>
  <si>
    <t>Ribemont Communal Cemetery Extension, Somme</t>
  </si>
  <si>
    <t>Cambridge Independent Press - Friday 13 September 1918</t>
  </si>
  <si>
    <t xml:space="preserve">George Donald  </t>
  </si>
  <si>
    <t>Doncaster</t>
  </si>
  <si>
    <t xml:space="preserve">George James  </t>
  </si>
  <si>
    <t xml:space="preserve">9th Bn. East Surrey Regiment.   </t>
  </si>
  <si>
    <t xml:space="preserve">June 1917, pg 127.  </t>
  </si>
  <si>
    <t>De Ruvigny's Roll of Honour Volume 3 Page.  Yorkshire Post and Leeds Intelligencer - Thursday 10 May 1917.</t>
  </si>
  <si>
    <t>1st/6th Bn. Argyll and Sutherland Highlanders.</t>
  </si>
  <si>
    <t>Thornliebank Parish Church.</t>
  </si>
  <si>
    <t>Argyll and Sutherland</t>
  </si>
  <si>
    <t xml:space="preserve">1st Bn., Befordshire Regiment. </t>
  </si>
  <si>
    <t>1st/1st Bn, Cambridgeshire Regiment.</t>
  </si>
  <si>
    <t>14th Cambridge District (Coton) but unknown troop.</t>
  </si>
  <si>
    <t>Ribemond Communal Cemetery Extension, Somme, I.K 7, France</t>
  </si>
  <si>
    <t xml:space="preserve">Biggleswade Chronicle Friday  11th December 1914
</t>
  </si>
  <si>
    <t>Grayson</t>
  </si>
  <si>
    <t>Francis Charles John</t>
  </si>
  <si>
    <t xml:space="preserve">Queen's Own (Royal West Kent Regiment).  </t>
  </si>
  <si>
    <t>3rd Epping Forest.</t>
  </si>
  <si>
    <t>Greatorex</t>
  </si>
  <si>
    <t>"B" Coy. 1st/6th Bn. Sherwood Foresters (Notts and Derby Regiment).  .</t>
  </si>
  <si>
    <t>1st Chinley Troop.</t>
  </si>
  <si>
    <t>Woodford Bridge Roll of Honour. St Paul's Church Memorial Tablet.  3rd Epping Forest Scout Group Memorial Plaque.</t>
  </si>
  <si>
    <t>Green</t>
  </si>
  <si>
    <t xml:space="preserve">Arthur Perceval  </t>
  </si>
  <si>
    <t xml:space="preserve">"D" Coy. 7th Bn. Norfolk Regiment.  </t>
  </si>
  <si>
    <t>Winterton Troop.</t>
  </si>
  <si>
    <t>Albert Communal Cemetery Extension</t>
  </si>
  <si>
    <t xml:space="preserve">Claude Henry  </t>
  </si>
  <si>
    <t xml:space="preserve">1st/18th Bn. London Regiment (London Irish Rifles).   </t>
  </si>
  <si>
    <t>1st Reigate Boy Scouts.</t>
  </si>
  <si>
    <t xml:space="preserve">Cyril  </t>
  </si>
  <si>
    <t>1st South Norwood (23rd Croydon) Troop.</t>
  </si>
  <si>
    <t xml:space="preserve">Eric de Wilde </t>
  </si>
  <si>
    <t xml:space="preserve">Gerald  </t>
  </si>
  <si>
    <t>2nd/4th Bn. York and Lancaster Regiment.</t>
  </si>
  <si>
    <t>Vaulx Hill Cemetery</t>
  </si>
  <si>
    <t xml:space="preserve">Herbert Ventross  </t>
  </si>
  <si>
    <t xml:space="preserve">9th Bn. The Loyal North Lancashire Regiment.  </t>
  </si>
  <si>
    <t>Scoutmaster of the local Boy Scouts.</t>
  </si>
  <si>
    <t xml:space="preserve">James David  </t>
  </si>
  <si>
    <t xml:space="preserve">2nd Bn. Grenadier Guards.   </t>
  </si>
  <si>
    <t>1st Hythe B.P. Boy Scouts.</t>
  </si>
  <si>
    <t>Guards Grave, Villers Cotterets Forest</t>
  </si>
  <si>
    <t>Reported in the Stamford &amp; Rutland News, 26th June 1918</t>
  </si>
  <si>
    <t xml:space="preserve">Keith Eddowes  </t>
  </si>
  <si>
    <t>10th Bn. Australian Infantry, A.I.F.</t>
  </si>
  <si>
    <t>4th Adelaide (St. Peters Mission) Troop.</t>
  </si>
  <si>
    <t>Beach Cemetery, Anzac</t>
  </si>
  <si>
    <t xml:space="preserve">Sydney Mervin Reginald  </t>
  </si>
  <si>
    <t xml:space="preserve">"C" Coy. 7th Bn. attd. 5th Bn. Cheshire Regiment.  </t>
  </si>
  <si>
    <t>3rd Macclesfield Troop.</t>
  </si>
  <si>
    <t>The Register, Adelaide 17/12/1915</t>
  </si>
  <si>
    <t xml:space="preserve">Thomas Alfred  </t>
  </si>
  <si>
    <t xml:space="preserve">1st/7th Bn. Cheshire Regiment.  </t>
  </si>
  <si>
    <t>2nd Macclesfield Troop</t>
  </si>
  <si>
    <t>Killed in action Dardanelles.</t>
  </si>
  <si>
    <t>A C</t>
  </si>
  <si>
    <t>1st (Sussex) Army Troops, Coy, Royal Engineers.</t>
  </si>
  <si>
    <t>Greenacre</t>
  </si>
  <si>
    <t xml:space="preserve">Frederick Octavius  </t>
  </si>
  <si>
    <t xml:space="preserve">5th Bn., Gordon Highlanders.   </t>
  </si>
  <si>
    <t xml:space="preserve">1st Chirton, St Luke's Mission, Front Street, Chirton, North Shields. </t>
  </si>
  <si>
    <t>Founding Scoutmaster</t>
  </si>
  <si>
    <t>Died as Prisioner of war.</t>
  </si>
  <si>
    <t xml:space="preserve">Boy Scouts of Sussex Record of Honour June 1915.  The Troop was one of the few “open” Troops in Tynemouth District.   </t>
  </si>
  <si>
    <t>Air Raid Warden killed in raid at Preston Colliery Public Shelter.</t>
  </si>
  <si>
    <t>Tynemouth, County Borough</t>
  </si>
  <si>
    <t xml:space="preserve">The Troop was one of the few “open” Troops in Tynemouth District.   </t>
  </si>
  <si>
    <t>Greener</t>
  </si>
  <si>
    <t xml:space="preserve">Charles Dunn  </t>
  </si>
  <si>
    <t>Hawke Bn. R.N. Div.</t>
  </si>
  <si>
    <t xml:space="preserve">Able Seaman </t>
  </si>
  <si>
    <t>1st Hirst Troop.</t>
  </si>
  <si>
    <t>Greenhill</t>
  </si>
  <si>
    <t>113th Glasgow Troop.</t>
  </si>
  <si>
    <t>Greenway</t>
  </si>
  <si>
    <t xml:space="preserve">11th Bn., The Queen's (Royal West Surrey Regiment).   </t>
  </si>
  <si>
    <t xml:space="preserve">Arthur James </t>
  </si>
  <si>
    <t xml:space="preserve">Bedfordshire Regiment.   </t>
  </si>
  <si>
    <t>Guildford (Stoke) Old Cemetery</t>
  </si>
  <si>
    <t>Gregory</t>
  </si>
  <si>
    <t xml:space="preserve">Surrey Times and County Express 4 May 1918.  </t>
  </si>
  <si>
    <t xml:space="preserve">A.  </t>
  </si>
  <si>
    <t xml:space="preserve">Albert James  </t>
  </si>
  <si>
    <t xml:space="preserve">1st/9th Bn. London Regiment (Queen Victoria's Rifles).   </t>
  </si>
  <si>
    <t>Unknown Surrey Troop</t>
  </si>
  <si>
    <t xml:space="preserve">Augustus Brooker  </t>
  </si>
  <si>
    <t xml:space="preserve">2nd/16th Bn. London Regiment (Queen's Westminster Rifles). </t>
  </si>
  <si>
    <t>8th South West London Troop.</t>
  </si>
  <si>
    <t xml:space="preserve">T.  </t>
  </si>
  <si>
    <t>20th (St. Lawrence) Troop, Southampton.</t>
  </si>
  <si>
    <t>Grey-Smith</t>
  </si>
  <si>
    <t xml:space="preserve">Walter  </t>
  </si>
  <si>
    <t xml:space="preserve">17th Bn. The King's (Liverpool Regiment).   </t>
  </si>
  <si>
    <t>Agny Military Cemetery</t>
  </si>
  <si>
    <t>Griffith</t>
  </si>
  <si>
    <t>V.D</t>
  </si>
  <si>
    <t xml:space="preserve">6th London Bde. Royal Field Artillery.  </t>
  </si>
  <si>
    <t xml:space="preserve">Colonel </t>
  </si>
  <si>
    <t>Bromley District, South East London</t>
  </si>
  <si>
    <t>Executive Committee member</t>
  </si>
  <si>
    <t>Bromley (Plaistow) Cemetery</t>
  </si>
  <si>
    <t>Ormskirk Advertiser - Thursday 22 March 1917</t>
  </si>
  <si>
    <t>Griffiths</t>
  </si>
  <si>
    <t xml:space="preserve">1st/6th Bn., The King's (Liverpool Regiment).   </t>
  </si>
  <si>
    <t>Liverpool (Anfield) Cemetery.</t>
  </si>
  <si>
    <t xml:space="preserve">February 1917, pg 33.  </t>
  </si>
  <si>
    <t>Brockley News, New Cross and Hatcham Review - Friday 12 January 1917.  Decoration.V.D.</t>
  </si>
  <si>
    <t xml:space="preserve">7th Bn. King's Shropshire Light Infantry.   </t>
  </si>
  <si>
    <t>1st Barrow Troop.</t>
  </si>
  <si>
    <t>Reported killed.</t>
  </si>
  <si>
    <t xml:space="preserve">John Herbert  </t>
  </si>
  <si>
    <t xml:space="preserve">2nd/5th Bn. Lincolnshire Regiment.  </t>
  </si>
  <si>
    <t>13th Middlesborough (High School) Troop.</t>
  </si>
  <si>
    <t>Missing, presumed killed.</t>
  </si>
  <si>
    <t xml:space="preserve">Walter James  </t>
  </si>
  <si>
    <t xml:space="preserve">2nd Bn. Royal Welsh Fusiliers.    </t>
  </si>
  <si>
    <t>Haverfordwest (Pearce's Own) Troop.</t>
  </si>
  <si>
    <t>Second Class Scout</t>
  </si>
  <si>
    <t>Griffith-Williams</t>
  </si>
  <si>
    <t xml:space="preserve">Arthur Frederick  </t>
  </si>
  <si>
    <t xml:space="preserve">2nd Bn. Grenadier Guards.  </t>
  </si>
  <si>
    <t>9th North London Troop.</t>
  </si>
  <si>
    <t>March 1915, pg 61</t>
  </si>
  <si>
    <t>Milford Haven Telegraph 19/12/1917</t>
  </si>
  <si>
    <t>Grimley</t>
  </si>
  <si>
    <t xml:space="preserve">Ernest F. W.  </t>
  </si>
  <si>
    <t xml:space="preserve">1st/6th Bn. London Regiment (City of London Rifles). </t>
  </si>
  <si>
    <t>St Michael-Bowes Scout Troop</t>
  </si>
  <si>
    <t>Grinsted</t>
  </si>
  <si>
    <t xml:space="preserve">Ernest Frank  </t>
  </si>
  <si>
    <t xml:space="preserve">"B" Coy. 4th Bn. Royal Sussex Regiment.  </t>
  </si>
  <si>
    <t>de Ruvigny's Roll of Honour Vol 3 Page 121.</t>
  </si>
  <si>
    <t>Grober</t>
  </si>
  <si>
    <t>2nd Godalming Troop.</t>
  </si>
  <si>
    <t>Died of wounds in France.</t>
  </si>
  <si>
    <t>Slinfold magazine for April 1913 he is described as the Scoutmaster. M.M.???</t>
  </si>
  <si>
    <t>Grover</t>
  </si>
  <si>
    <t>George Herbert</t>
  </si>
  <si>
    <t>Grummitt</t>
  </si>
  <si>
    <t xml:space="preserve">H.M. Trawler "Thomas Cornwall."   </t>
  </si>
  <si>
    <t>Ordinary Seaman / Hyrophone Operator.</t>
  </si>
  <si>
    <t>1st Cheadle Hulme Troop.</t>
  </si>
  <si>
    <t>Lost at sea.</t>
  </si>
  <si>
    <t>Grundy</t>
  </si>
  <si>
    <t xml:space="preserve">8th Bn. Tank Corps. </t>
  </si>
  <si>
    <t>1st Shildon Troop, Durham.</t>
  </si>
  <si>
    <t>Gubbins</t>
  </si>
  <si>
    <t xml:space="preserve">Frederick Ellis  </t>
  </si>
  <si>
    <t>The Culworth (Emyln's Own) Scouts.</t>
  </si>
  <si>
    <t>Gubby</t>
  </si>
  <si>
    <t xml:space="preserve">Eric Dawson  </t>
  </si>
  <si>
    <t xml:space="preserve">10th Bn. Royal Irish Rifles (enlisted in The Rifle Brigade).  </t>
  </si>
  <si>
    <t>25th Bournemouth Troop.</t>
  </si>
  <si>
    <t>Gullett</t>
  </si>
  <si>
    <t>Royal Naval Air Force</t>
  </si>
  <si>
    <t>Probationary Flight Officer</t>
  </si>
  <si>
    <t>14th North East London (St George's) Troop.</t>
  </si>
  <si>
    <t>Senior Leader</t>
  </si>
  <si>
    <t>Accidentially killed whilst flying.</t>
  </si>
  <si>
    <t>City of London Cemetery and Crematorium, Manor Park</t>
  </si>
  <si>
    <t>Gunn</t>
  </si>
  <si>
    <t xml:space="preserve">George R.  </t>
  </si>
  <si>
    <t xml:space="preserve">1st/2nd Bn. Monmouthshire Regiment.   </t>
  </si>
  <si>
    <t xml:space="preserve">1st Bn. Cameron Highlanders.  </t>
  </si>
  <si>
    <t>4th Windsor (Holy Trinity) Troop.</t>
  </si>
  <si>
    <t>Killed in action in Loos.</t>
  </si>
  <si>
    <t xml:space="preserve">Wilfred Herbert  </t>
  </si>
  <si>
    <t xml:space="preserve">331st Bde. Royal Field Artillery.  </t>
  </si>
  <si>
    <t>Polyapes Scout.  St Mary's Troop Molesey?</t>
  </si>
  <si>
    <t xml:space="preserve">William Cranston  </t>
  </si>
  <si>
    <t xml:space="preserve">"A" Coy. 9th Bn. Royal Scots.   </t>
  </si>
  <si>
    <t>Pargny British Cemetery</t>
  </si>
  <si>
    <t>Surrey Advertiser - Wednesday 17 April 1918</t>
  </si>
  <si>
    <t>Gurr</t>
  </si>
  <si>
    <t xml:space="preserve">97th Bty. Royal Field Artillery.  </t>
  </si>
  <si>
    <t>Wateringbury Troop, Kent.</t>
  </si>
  <si>
    <t>Beuvry Communal Cemetery Extension</t>
  </si>
  <si>
    <t>Guthrie</t>
  </si>
  <si>
    <t>Arthur Calderwood</t>
  </si>
  <si>
    <t xml:space="preserve">42nd Sqdn. Royal Air Force and Royal Engineers.  </t>
  </si>
  <si>
    <t>3rd East Edinburgh Troop</t>
  </si>
  <si>
    <t>Gutsell</t>
  </si>
  <si>
    <t xml:space="preserve">Leslie Robert </t>
  </si>
  <si>
    <t xml:space="preserve">"D" Coy. No.1 Sect. Machine Gun Corps (Heavy Branch).  </t>
  </si>
  <si>
    <t>Shaftesbury (Dorset) Troop.</t>
  </si>
  <si>
    <t>Guymer</t>
  </si>
  <si>
    <t xml:space="preserve">Joseph Willian </t>
  </si>
  <si>
    <t>22nd Norwich Troop.</t>
  </si>
  <si>
    <t>November 1916, pg 287.  Western Gazette - Friday 06 October 1916</t>
  </si>
  <si>
    <t>Haddon</t>
  </si>
  <si>
    <t>George Walter</t>
  </si>
  <si>
    <t xml:space="preserve">1st Bn. Northamptonshire Regiment  </t>
  </si>
  <si>
    <t>The Scouts' Book of Heroes Page 293</t>
  </si>
  <si>
    <t>Hagan</t>
  </si>
  <si>
    <t xml:space="preserve">Thomas Percival </t>
  </si>
  <si>
    <t>32nd Bn. Australian Infantry, A.I.F.</t>
  </si>
  <si>
    <t>Troop of Boy Scouts, Australia.</t>
  </si>
  <si>
    <t>Scoutmaster of first Semaphore Troop</t>
  </si>
  <si>
    <t>V.C. Corner Australian Cemetery and Memorial, Fromelles</t>
  </si>
  <si>
    <t>Remembered with honour on the Thiepval Memorial, Somme, France Information supplied by Mr. Lyle Abbott, Irthlingborough www.cwgc.org</t>
  </si>
  <si>
    <t>Haggerston</t>
  </si>
  <si>
    <t>22nd Bn. Durham Light Infantry</t>
  </si>
  <si>
    <t xml:space="preserve">1st Staincliffe Troop. </t>
  </si>
  <si>
    <t>Marfaux British Cemetery</t>
  </si>
  <si>
    <t>Haggie</t>
  </si>
  <si>
    <t xml:space="preserve">George Esmond  </t>
  </si>
  <si>
    <t xml:space="preserve">"A" Coy. 9th Bn. Yorkshire Regiment.  </t>
  </si>
  <si>
    <t>Youlbury Scout</t>
  </si>
  <si>
    <t>Etaples Scout Hut, Visitors Book Vol 3 Marfaux British Cemetery.</t>
  </si>
  <si>
    <t>Haigh</t>
  </si>
  <si>
    <t>6th Dragoon Guards.</t>
  </si>
  <si>
    <t>Netherton Troop.</t>
  </si>
  <si>
    <t>Accidentially shot at Selby.</t>
  </si>
  <si>
    <t>Hain</t>
  </si>
  <si>
    <t xml:space="preserve">Edward  </t>
  </si>
  <si>
    <t xml:space="preserve">Royal 1st Devon Yeomanry.   </t>
  </si>
  <si>
    <t>St. Ives Troop.</t>
  </si>
  <si>
    <t>Hill 10 Cemetery</t>
  </si>
  <si>
    <t>Haines</t>
  </si>
  <si>
    <t xml:space="preserve">George Mount  </t>
  </si>
  <si>
    <t xml:space="preserve">1st/4th Bn. Royal Berkshire Regiment.  </t>
  </si>
  <si>
    <t>Cornishman - Thursday 13 April 1916</t>
  </si>
  <si>
    <t>Hall</t>
  </si>
  <si>
    <t xml:space="preserve">Charles Joseph  </t>
  </si>
  <si>
    <t xml:space="preserve">5th Bn. Wiltshire Regiment.  </t>
  </si>
  <si>
    <t>Basra Memorial, Panel 30 and 64, Iraq.</t>
  </si>
  <si>
    <t xml:space="preserve">Edwin Lincoln </t>
  </si>
  <si>
    <t>M.C. M.I.D</t>
  </si>
  <si>
    <t xml:space="preserve">3rd Bn. Leicestershire Regiment.  </t>
  </si>
  <si>
    <t>George Edward</t>
  </si>
  <si>
    <t xml:space="preserve">"A" Coy. 1st/5th Bn. York and Lancaster Regiment.   
</t>
  </si>
  <si>
    <t>11th Sheffiled (Pitsmoor) Troop</t>
  </si>
  <si>
    <t>Maccelsfield Times 22 February 1918</t>
  </si>
  <si>
    <t>James Henry William "Harry"</t>
  </si>
  <si>
    <t>M.M and Bar</t>
  </si>
  <si>
    <t xml:space="preserve">7th Bn. attd. 26th T.M. Bty. Seaforth Highlanders.  </t>
  </si>
  <si>
    <t>2nd Kingston Sea Scouts.</t>
  </si>
  <si>
    <t>Kenneth Stuart</t>
  </si>
  <si>
    <t xml:space="preserve">Northumberland Fusiliers  attd. 21st Div. Cyclist Bn. Army Cyclist Corps.  </t>
  </si>
  <si>
    <t>St Andrew's Troop</t>
  </si>
  <si>
    <t>Cite Bonjean Military Cemetery, Armentieres</t>
  </si>
  <si>
    <t>William Richard</t>
  </si>
  <si>
    <t>13th Battersea Troop</t>
  </si>
  <si>
    <t>Killed in action against Prussian Guard.</t>
  </si>
  <si>
    <t>James Hall</t>
  </si>
  <si>
    <t xml:space="preserve">153rd Field Coy., Royal Engineers.   </t>
  </si>
  <si>
    <t>Foncquevillers Military Cemetery II.B.7</t>
  </si>
  <si>
    <t>Edwin Lincoln</t>
  </si>
  <si>
    <t>M.C., M.I.D</t>
  </si>
  <si>
    <t xml:space="preserve">3rd Bn. attd. 2nd Bn., Leicestershire Regiment.   </t>
  </si>
  <si>
    <t>Bexley Heath Troop.</t>
  </si>
  <si>
    <t>Basra Memorial, Panel 12.</t>
  </si>
  <si>
    <t>Hallett</t>
  </si>
  <si>
    <t xml:space="preserve">Frank William Marmaduke </t>
  </si>
  <si>
    <t xml:space="preserve">9th Bn. London Regiment (Queen Victoria's Rifles).  </t>
  </si>
  <si>
    <t>13th Hampstead Troop</t>
  </si>
  <si>
    <t>Shot while on sentry duty in trenches in France.</t>
  </si>
  <si>
    <t>Halliday</t>
  </si>
  <si>
    <t xml:space="preserve">H.M.S. "Pincher".    </t>
  </si>
  <si>
    <t>58th Sheffield (Brightside Mission)</t>
  </si>
  <si>
    <t>Hallowes</t>
  </si>
  <si>
    <t xml:space="preserve">Rupert Price </t>
  </si>
  <si>
    <t>V.C. M.C</t>
  </si>
  <si>
    <t>Port Talbot Local Association.</t>
  </si>
  <si>
    <t xml:space="preserve">Secretary </t>
  </si>
  <si>
    <t>Halsey</t>
  </si>
  <si>
    <t>1st Tring (St Peter and St Paul) Troop</t>
  </si>
  <si>
    <t>Knightsbridge Cemetery, Mesnil-Martinsart</t>
  </si>
  <si>
    <t>Ham</t>
  </si>
  <si>
    <t xml:space="preserve">2nd/9th Bn. Middlesex Regiment.  </t>
  </si>
  <si>
    <t>1st Neasden Troop.</t>
  </si>
  <si>
    <t>Died of wounds received in action at the Dardanelles.</t>
  </si>
  <si>
    <t>Kingsbury (St. Andrew) Churchyard, Middlesex.</t>
  </si>
  <si>
    <t xml:space="preserve">1st/5th Bn., Duke of Cornwall's Light Infantry.  </t>
  </si>
  <si>
    <t>Stratton Troop.</t>
  </si>
  <si>
    <t>Stratton (St. Andrew) Churchyard, Cornwall</t>
  </si>
  <si>
    <t xml:space="preserve">1st/5th Bn. Duke of Cornwall's Light Infantry.   </t>
  </si>
  <si>
    <t>Stratton (St Andrew) Churchyard 10, UK.</t>
  </si>
  <si>
    <t>Western Morning News - Friday 01 January 1915</t>
  </si>
  <si>
    <t>Hambly</t>
  </si>
  <si>
    <t xml:space="preserve">Thomas "George" </t>
  </si>
  <si>
    <t>Bodmin Scout Troop</t>
  </si>
  <si>
    <t>Bodmin Cemetery</t>
  </si>
  <si>
    <t>Western Morning News - Friday 01 January 1915.</t>
  </si>
  <si>
    <t>Hamer</t>
  </si>
  <si>
    <t xml:space="preserve">Arthur Derrick  </t>
  </si>
  <si>
    <t xml:space="preserve">Northern Cyclist Battalion.   </t>
  </si>
  <si>
    <t>IXth Cambridge (Queens' College) Troop.</t>
  </si>
  <si>
    <t>Killed in action in the area between Valenciennes and Maubeuge five days before the Armistice.</t>
  </si>
  <si>
    <t>Hargnies Communal Cemetery, Nord</t>
  </si>
  <si>
    <t>Hamilton</t>
  </si>
  <si>
    <t xml:space="preserve">Francis William  </t>
  </si>
  <si>
    <t xml:space="preserve">8th Bn. Queen's Own (Royal West Kent Regiment). </t>
  </si>
  <si>
    <t xml:space="preserve">G. C. M.  </t>
  </si>
  <si>
    <t xml:space="preserve">8th Bn. Royal Dublin Fusiliers.   </t>
  </si>
  <si>
    <t xml:space="preserve">Coldstream Guards attd. 4th Coy. Machine Gun Guards.  </t>
  </si>
  <si>
    <t>2nd Capetown Troop.</t>
  </si>
  <si>
    <t>Hamilton-Grierson</t>
  </si>
  <si>
    <t xml:space="preserve">James Gilbert  </t>
  </si>
  <si>
    <t xml:space="preserve">5th Royal Scot Fusiliers.  </t>
  </si>
  <si>
    <t>Old Town Boy Scout Committee.</t>
  </si>
  <si>
    <t>Killed in at at the Dardanelles.</t>
  </si>
  <si>
    <t>Hammick</t>
  </si>
  <si>
    <t xml:space="preserve">Stephen Frederick  </t>
  </si>
  <si>
    <t xml:space="preserve">1st Bn. Oxford and Bucks Light Infantry. </t>
  </si>
  <si>
    <t xml:space="preserve">Pulborough Troop, 1912-1913.         Honorary Scoutmaster, 1914; Honorary Treasurer of Pulborough and District Local Association.  </t>
  </si>
  <si>
    <t>Scoutmaster and Honorary Treasurer</t>
  </si>
  <si>
    <t>Hammond</t>
  </si>
  <si>
    <t xml:space="preserve">Arthur George  </t>
  </si>
  <si>
    <t xml:space="preserve">2nd Bn. Devonshire Regiment.   </t>
  </si>
  <si>
    <t xml:space="preserve">Kenneth Lowton Charles  </t>
  </si>
  <si>
    <t xml:space="preserve">23rd (Tyneside Scottish) Bn. Northumberland Fusiliers.  </t>
  </si>
  <si>
    <t>St Paul's Troop, Northampton</t>
  </si>
  <si>
    <t>Hammond-Graeme</t>
  </si>
  <si>
    <t>Hampton</t>
  </si>
  <si>
    <t xml:space="preserve">Arthur Ernest </t>
  </si>
  <si>
    <t xml:space="preserve">Seaforth Highlanders. </t>
  </si>
  <si>
    <t xml:space="preserve">2nd Chorlton-cum-Troop.  </t>
  </si>
  <si>
    <t xml:space="preserve">William Orr </t>
  </si>
  <si>
    <t xml:space="preserve">3rd Bn. Norfolk Regiment and 70th Coy. Machine Gun Corps (Infantry).    </t>
  </si>
  <si>
    <t>Ardingly College Troop.</t>
  </si>
  <si>
    <t>Manchester Evening News - Monday 21 May 1917</t>
  </si>
  <si>
    <t>Hancock</t>
  </si>
  <si>
    <t xml:space="preserve">Reginald Isaac  </t>
  </si>
  <si>
    <t xml:space="preserve">4th Bn., Wiltshire Regiment.   </t>
  </si>
  <si>
    <t>1st Box Troop (Lambert's Own), Wiltshire.</t>
  </si>
  <si>
    <t>BOX GENERAL CEMETERY</t>
  </si>
  <si>
    <t>Hanger</t>
  </si>
  <si>
    <t xml:space="preserve">31st Bn., Training Reserve.   </t>
  </si>
  <si>
    <t>James's Church Boy Scouts, Northampton.</t>
  </si>
  <si>
    <t>Lamberts Way Booklet by D. Ibbertson</t>
  </si>
  <si>
    <t>Hankinson</t>
  </si>
  <si>
    <t xml:space="preserve">Richard Hooton </t>
  </si>
  <si>
    <t xml:space="preserve">14th Bn. attd. 1st/6th Bn. Manchester Regiment.  </t>
  </si>
  <si>
    <t>161st Manchester (St Alban) Troop.</t>
  </si>
  <si>
    <t>Northampton Chronicle and Echo - Tuesday 29 May 1917</t>
  </si>
  <si>
    <t>Hanks</t>
  </si>
  <si>
    <t xml:space="preserve">1st Bn. Rifle Brigade.  </t>
  </si>
  <si>
    <t>2nd St Pancras (Marquis Camden's Own) Troop.</t>
  </si>
  <si>
    <t>Hanley</t>
  </si>
  <si>
    <t xml:space="preserve">Lawrence </t>
  </si>
  <si>
    <t xml:space="preserve">1st/5th Bn. South Lancashire Regiment.   </t>
  </si>
  <si>
    <t>Hanna</t>
  </si>
  <si>
    <t>David Wishart</t>
  </si>
  <si>
    <t xml:space="preserve">8th Bn. Royal Fusiliers.  </t>
  </si>
  <si>
    <t>7th Fulham (Christ Church) Troop.</t>
  </si>
  <si>
    <t>North Sheen Cemetery</t>
  </si>
  <si>
    <t>Hannam</t>
  </si>
  <si>
    <t xml:space="preserve">Sydney George </t>
  </si>
  <si>
    <t xml:space="preserve">S.S. "Romford" (London) Mercantile Marine.   </t>
  </si>
  <si>
    <t>Apprentice</t>
  </si>
  <si>
    <t>de Ruvigny's Roll of Honour Vol 3 Page 127.</t>
  </si>
  <si>
    <t>Hannan</t>
  </si>
  <si>
    <t xml:space="preserve">Henry Monteith </t>
  </si>
  <si>
    <t xml:space="preserve">8th Bn. Cameronians (Scottish Rifles).  </t>
  </si>
  <si>
    <t xml:space="preserve">Scottish Commissioner for Glasgow Division. </t>
  </si>
  <si>
    <t>Killed at Dardanelles.</t>
  </si>
  <si>
    <t xml:space="preserve">August 1915, pg 202. </t>
  </si>
  <si>
    <t>Hannington</t>
  </si>
  <si>
    <t xml:space="preserve">Gilbert Joseph </t>
  </si>
  <si>
    <t xml:space="preserve">Army Service Corps.   </t>
  </si>
  <si>
    <t>Caversham Warren Troop.</t>
  </si>
  <si>
    <t>Caversham Cemetery</t>
  </si>
  <si>
    <t>de Ruvigny's Roll of Honour Vol 1 Page 170.</t>
  </si>
  <si>
    <t>Hanson</t>
  </si>
  <si>
    <t>James Wood</t>
  </si>
  <si>
    <t xml:space="preserve">"C" Coy. 8th Bn. East Lancashire Regiment.  </t>
  </si>
  <si>
    <t>Waddington Troop, Yorkshire.</t>
  </si>
  <si>
    <t>Reading Mercury - Saturday 09 October 1915</t>
  </si>
  <si>
    <t>Harding</t>
  </si>
  <si>
    <t>Edward Ernest</t>
  </si>
  <si>
    <t xml:space="preserve">8th Bn. The Buffs (East Kent Regiment).  </t>
  </si>
  <si>
    <t>1st Milford Troop.</t>
  </si>
  <si>
    <t>Woodford Scout Troop.</t>
  </si>
  <si>
    <t>Surrey Advertiser - Monday 04 September 1916</t>
  </si>
  <si>
    <t xml:space="preserve">Henry Stephen  </t>
  </si>
  <si>
    <t xml:space="preserve">1st Bn., The Queen's (Royal West Surrey Regiment).  </t>
  </si>
  <si>
    <t>Awoingt British Cemetery,  I.E. 18</t>
  </si>
  <si>
    <t xml:space="preserve"> J C </t>
  </si>
  <si>
    <t xml:space="preserve">8th Bn., Royal Welsh Fusiliers.   </t>
  </si>
  <si>
    <t>1st Sydenham Troop.</t>
  </si>
  <si>
    <t xml:space="preserve">Shrapnel Valley Cemetery, I.V.F.18. </t>
  </si>
  <si>
    <t>Lewisham Borough News - Friday 10 September 1915</t>
  </si>
  <si>
    <t>Hardwick</t>
  </si>
  <si>
    <t xml:space="preserve">Benjamin "Ben" Firth  </t>
  </si>
  <si>
    <t xml:space="preserve">2nd/5th Bn. Sherwood Foresters (Notts and Derby Regiment).  </t>
  </si>
  <si>
    <t>2nd Otley Troop.</t>
  </si>
  <si>
    <t>Hardy</t>
  </si>
  <si>
    <t xml:space="preserve">Rev. Theodore Bayley </t>
  </si>
  <si>
    <t>V.C, D.S.O., M.C.</t>
  </si>
  <si>
    <t>Army Chaplains' Department attd. 8th Bn. Lincolnshire Regiment</t>
  </si>
  <si>
    <t>8th Bn. Lincolnshire Regiment</t>
  </si>
  <si>
    <t>Hare</t>
  </si>
  <si>
    <t>Bernard Urmston</t>
  </si>
  <si>
    <t xml:space="preserve">14th Bn. attd. 1st Bn. Middlesex Regiment. Formerly of the Artists' Rifles (Officers' Training Corps).  </t>
  </si>
  <si>
    <t>66th North London Boy Scouts</t>
  </si>
  <si>
    <t>Hargreaves</t>
  </si>
  <si>
    <t xml:space="preserve">Cyril Augustus  </t>
  </si>
  <si>
    <t xml:space="preserve">43rd Sqdn. Royal Flying Corps.  </t>
  </si>
  <si>
    <t>52nd North London Troop</t>
  </si>
  <si>
    <t>Harling</t>
  </si>
  <si>
    <t xml:space="preserve">Frederick  </t>
  </si>
  <si>
    <t xml:space="preserve">1st/5th Bn. The Loyal North Lancashire Regiment.  </t>
  </si>
  <si>
    <t>1st Preston Troop</t>
  </si>
  <si>
    <t>Tom</t>
  </si>
  <si>
    <t>St Mark's Troop, Rosegrove, Burnley.</t>
  </si>
  <si>
    <t>Ypres (Menin Gate) Memorial, Panel 41 and 43, Belgium.</t>
  </si>
  <si>
    <t>Burnley Express - Saturday 30 June 1917</t>
  </si>
  <si>
    <t>Harman</t>
  </si>
  <si>
    <t xml:space="preserve">Robert Albert Henry </t>
  </si>
  <si>
    <t xml:space="preserve">H.M.S. "Negro." </t>
  </si>
  <si>
    <t>St Martin (London Fields) Troop L.D.B.S.C.</t>
  </si>
  <si>
    <t>Drowned</t>
  </si>
  <si>
    <t>Burnley Express - Saturday 30 June 1917.</t>
  </si>
  <si>
    <t>Harper</t>
  </si>
  <si>
    <t>Richard James</t>
  </si>
  <si>
    <t xml:space="preserve">4th Sqdn.  </t>
  </si>
  <si>
    <t>Chocques Military Cemetery</t>
  </si>
  <si>
    <t>Harpin</t>
  </si>
  <si>
    <t xml:space="preserve">"B" Sqdn. 3rd (King's Own) Hussars.  </t>
  </si>
  <si>
    <t>1st Bliston Troop</t>
  </si>
  <si>
    <t>Harriman</t>
  </si>
  <si>
    <t xml:space="preserve">1st Bn. Royal Scots Fusiliers.   </t>
  </si>
  <si>
    <t>Master of 5th Leicester Troop.</t>
  </si>
  <si>
    <t>Harrington</t>
  </si>
  <si>
    <t xml:space="preserve">W. J.  </t>
  </si>
  <si>
    <t xml:space="preserve">19th (Queen Alexandra's Own Royal) Hussars.   </t>
  </si>
  <si>
    <t>Trumpeter</t>
  </si>
  <si>
    <t>Melton Mowbray Mercury and Oakham and Uppingham News - Thursday 19 November 1914</t>
  </si>
  <si>
    <t>Harris</t>
  </si>
  <si>
    <t xml:space="preserve">Arthur Lea  </t>
  </si>
  <si>
    <t xml:space="preserve">4th Bn. The Loyal North Lancashire Regiment.   </t>
  </si>
  <si>
    <t>Preston District Association prior to WWI.</t>
  </si>
  <si>
    <t>Organizing Secretary</t>
  </si>
  <si>
    <t xml:space="preserve">3rd Bn. attd. 10th Bn. Cheshire Regiment.  </t>
  </si>
  <si>
    <t>2nd Chester Scout Troop</t>
  </si>
  <si>
    <t>The Times, 13/08/1917</t>
  </si>
  <si>
    <t xml:space="preserve">Joseph Orlando  </t>
  </si>
  <si>
    <t xml:space="preserve">D.S.O </t>
  </si>
  <si>
    <t>Cuckfield Scouts.</t>
  </si>
  <si>
    <t>Assistant.</t>
  </si>
  <si>
    <t xml:space="preserve">William Edward  </t>
  </si>
  <si>
    <t xml:space="preserve">2nd Bn., Durham Light Infantry.   </t>
  </si>
  <si>
    <t>1st Exeter Troop.</t>
  </si>
  <si>
    <t>Mid Sussex Times - Tuesday 21 January 1919</t>
  </si>
  <si>
    <t xml:space="preserve">18th Bn. Australian Infantry, A.I.F.   </t>
  </si>
  <si>
    <t>1st Leichardt Troop, New South Wales</t>
  </si>
  <si>
    <t>Exeter and Plymouth Gazette - Tuesday 10 October 1916</t>
  </si>
  <si>
    <t xml:space="preserve">Albert Stanley  </t>
  </si>
  <si>
    <t xml:space="preserve">95th Bty. 19th Bde., Royal Field Artillery.  </t>
  </si>
  <si>
    <t>11th Midlothian Troop.</t>
  </si>
  <si>
    <t>GLENCORSE NEW CEMETERY</t>
  </si>
  <si>
    <t>Roland Milton</t>
  </si>
  <si>
    <t xml:space="preserve">60th Sqdn. </t>
  </si>
  <si>
    <t>Avesnes-le-Comte Communal Cemetery Extension. I.D. 14</t>
  </si>
  <si>
    <t>The Scotsman - Saturday 20 March 1915</t>
  </si>
  <si>
    <t>Solly? E</t>
  </si>
  <si>
    <t>South Staffordshire Regiment</t>
  </si>
  <si>
    <t>1st Penarth Troop, Cardiff.</t>
  </si>
  <si>
    <t>Before 01/09/1915.</t>
  </si>
  <si>
    <t>Harrison</t>
  </si>
  <si>
    <t>Robert Percy</t>
  </si>
  <si>
    <t xml:space="preserve">1st Bn. Rifle Brigade </t>
  </si>
  <si>
    <t>1st Colchester</t>
  </si>
  <si>
    <t xml:space="preserve">Buried at  BAILLEUL COMMUNAL CEMETERY EXTENSION, NORD </t>
  </si>
  <si>
    <t>Western Mail - Tuesday 31 August 1915.</t>
  </si>
  <si>
    <t xml:space="preserve">"D" Coy. 1st Bn. Cheshire Regiment.  </t>
  </si>
  <si>
    <t>1st Tarporley Troop.</t>
  </si>
  <si>
    <t>Garland Brooking</t>
  </si>
  <si>
    <t>St Mary's Troop Shoreham?</t>
  </si>
  <si>
    <t xml:space="preserve">Herbert Rowland </t>
  </si>
  <si>
    <t>St Matthew's C of E. Troop (55th Bootle).</t>
  </si>
  <si>
    <t>Liverpool (Kirkdale) Cemetery</t>
  </si>
  <si>
    <t>de Ruvigny's Roll of Honour Vol 5 Page 79.</t>
  </si>
  <si>
    <t>John , M.C.</t>
  </si>
  <si>
    <t xml:space="preserve">6th Bn. Royal Warwickshire Regiment.  </t>
  </si>
  <si>
    <t>Wythall Troop.</t>
  </si>
  <si>
    <t>Saulcourt Churchyard Extension, Guyencourt-Saulcourt</t>
  </si>
  <si>
    <t>1st Colchester Troop.</t>
  </si>
  <si>
    <t>Died of wounds received on active service in Flanders.</t>
  </si>
  <si>
    <t>June 1917, pg 127. de Ruvigny's Roll of Honour Vol 3 Page 131.</t>
  </si>
  <si>
    <r>
      <t>1/8</t>
    </r>
    <r>
      <rPr>
        <vertAlign val="superscript"/>
        <sz val="12"/>
        <rFont val="Nunito Sans"/>
      </rPr>
      <t>th</t>
    </r>
    <r>
      <rPr>
        <sz val="12"/>
        <rFont val="Nunito Sans"/>
      </rPr>
      <t xml:space="preserve"> Manchester Regiment No 2526. </t>
    </r>
  </si>
  <si>
    <t>Killed in Gallipoli.</t>
  </si>
  <si>
    <t>July 1915, pg 174.  Essex Newsman - Saturday 05 June 1915.</t>
  </si>
  <si>
    <t xml:space="preserve">William Ewart </t>
  </si>
  <si>
    <t xml:space="preserve">"A" Coy. 1st Bn. Honourable Artillery Company.   </t>
  </si>
  <si>
    <t>Goodmayes Troop.</t>
  </si>
  <si>
    <t>Remembered with Honour Helles Memorial Panel 159 to 171. www.cwgc.org Listed in Manchester Cathedral</t>
  </si>
  <si>
    <t>Hart-Davies</t>
  </si>
  <si>
    <t xml:space="preserve">Ivan Beauclerk  </t>
  </si>
  <si>
    <t>1st Rugby Scout Troop.</t>
  </si>
  <si>
    <t>Southam (St. James) Churchyard</t>
  </si>
  <si>
    <t>Harte</t>
  </si>
  <si>
    <t xml:space="preserve">George W.  </t>
  </si>
  <si>
    <t xml:space="preserve">2nd Bn. Royal Munster Fusiliers. </t>
  </si>
  <si>
    <t>19th Nottingham (Castle Gate) Troop.</t>
  </si>
  <si>
    <t>Villers-Faucon Communal Cemetery Extension</t>
  </si>
  <si>
    <t>de Ruvigny's Roll of Honour Vol 3 Page 74.  Banbury Guardian - Thursday 02 August 1917.</t>
  </si>
  <si>
    <t>Hartill</t>
  </si>
  <si>
    <t xml:space="preserve">Harold James </t>
  </si>
  <si>
    <t xml:space="preserve">1st/6th Bn. Sherwood Foresters (Notts and Derby Regiment) </t>
  </si>
  <si>
    <t>Mayfield and Clifton Troop</t>
  </si>
  <si>
    <t xml:space="preserve">Buried at  KEMMEL CHATEAU MILITARY CEMETERY </t>
  </si>
  <si>
    <t>Hartnell-Sinclair</t>
  </si>
  <si>
    <t xml:space="preserve">John Leslie  </t>
  </si>
  <si>
    <t xml:space="preserve">3rd East Surrey Regiment, attached 2nd Welsh Regiment.  </t>
  </si>
  <si>
    <t>Hartt</t>
  </si>
  <si>
    <t xml:space="preserve">Charles Edgar Whitby  </t>
  </si>
  <si>
    <t>3rd Barnham Broom Troop, Norfolk</t>
  </si>
  <si>
    <t>Killed in Action.</t>
  </si>
  <si>
    <t>Harvey-Jones</t>
  </si>
  <si>
    <t>Francis Maynard</t>
  </si>
  <si>
    <t xml:space="preserve">3rd Bn. Worcestershire Regiment attd. 8th Bn. Border Regiment.  </t>
  </si>
  <si>
    <t>St Peter's, Bexhill Troop.</t>
  </si>
  <si>
    <t>Harwood</t>
  </si>
  <si>
    <t xml:space="preserve">Leslie Herbert  </t>
  </si>
  <si>
    <t xml:space="preserve">9th Bn. Royal Sussex Regiment. </t>
  </si>
  <si>
    <t>4th Harrow Troop.</t>
  </si>
  <si>
    <t>The Scouts' Book of Heroes Page 267</t>
  </si>
  <si>
    <t>Haslam</t>
  </si>
  <si>
    <t xml:space="preserve">William Kenneth Seale  </t>
  </si>
  <si>
    <t xml:space="preserve">4th (North Midland) Bde. Royal Field Artillery </t>
  </si>
  <si>
    <t>2nd Breadsall Troop and Honorary Secretary Breadsall and Morley Association.</t>
  </si>
  <si>
    <t>Scout master</t>
  </si>
  <si>
    <t>Hastings</t>
  </si>
  <si>
    <t xml:space="preserve">Alfred Howard  </t>
  </si>
  <si>
    <t>M.M. (and Bar??)</t>
  </si>
  <si>
    <t xml:space="preserve">16th Bn. Canadian Infantry.   </t>
  </si>
  <si>
    <t>Dominion Cemetery, Hendecourt-Les-Cagnicourt</t>
  </si>
  <si>
    <t>Haswell</t>
  </si>
  <si>
    <t xml:space="preserve">9th Bn. King's Own Yorkshire Light Infantry.  </t>
  </si>
  <si>
    <t>Norfolk Cemetery, Becordel-Becourt</t>
  </si>
  <si>
    <t>The Scouts' Book of Heroes Page 294</t>
  </si>
  <si>
    <t>Hatchett</t>
  </si>
  <si>
    <t xml:space="preserve">George Frank </t>
  </si>
  <si>
    <t xml:space="preserve">83rd Field Ambulance, Royal Army Medical Corps.   </t>
  </si>
  <si>
    <t>1st Surbiton (St Mark's) Troop.</t>
  </si>
  <si>
    <t>Enroute for Salonica he contracted a fatal attack of enteric fever.</t>
  </si>
  <si>
    <t>Pieta Military Cemetery, Malta</t>
  </si>
  <si>
    <t>Hatherell</t>
  </si>
  <si>
    <t>Alfred Roland</t>
  </si>
  <si>
    <t xml:space="preserve">1st Bn. Dorsetshire Regiment.  </t>
  </si>
  <si>
    <t>4th Bristol West Troop.</t>
  </si>
  <si>
    <t>Died from poision gas.</t>
  </si>
  <si>
    <t>http://www.surreyinthegreatwar.org.uk/story/george-frank-hatchett/</t>
  </si>
  <si>
    <t>Hatton</t>
  </si>
  <si>
    <t xml:space="preserve">Thomas Muir  </t>
  </si>
  <si>
    <t xml:space="preserve">2nd Bn. Cameronians (Scottish Rifles). </t>
  </si>
  <si>
    <t>6th Motherwell Troop (Lanarkshire).</t>
  </si>
  <si>
    <t>Hawdon</t>
  </si>
  <si>
    <t xml:space="preserve">Noel Elliot  </t>
  </si>
  <si>
    <t>The Reverend</t>
  </si>
  <si>
    <t xml:space="preserve">Army Chaplains' Department attd. 45th Trench Mortar Bty. </t>
  </si>
  <si>
    <t>Scarborough and Malton Division of Yorkshire.</t>
  </si>
  <si>
    <t>Hawgood</t>
  </si>
  <si>
    <t>Herbert Joseph</t>
  </si>
  <si>
    <t xml:space="preserve">7th Bn. The Queen's (Royal West Surrey Regiment).  </t>
  </si>
  <si>
    <t>Althorp Troop.</t>
  </si>
  <si>
    <t>Crouy British Cemetery, Crouy-Sur-Somme, I.E. 25, France.</t>
  </si>
  <si>
    <t>Northampton Mercury - Friday 17 May 1918</t>
  </si>
  <si>
    <t>Hawkes</t>
  </si>
  <si>
    <t>Perical Warburton</t>
  </si>
  <si>
    <t>5th Btn, The King's (Liverpool Regiment).</t>
  </si>
  <si>
    <t>Loose Memorial, Panel 27 to 30</t>
  </si>
  <si>
    <t>Northampton Mercury - Friday 17 May 1918.</t>
  </si>
  <si>
    <t>Hawkins</t>
  </si>
  <si>
    <t xml:space="preserve">Archibald  </t>
  </si>
  <si>
    <t xml:space="preserve">5th Bn. Gloucestershire Regiment.  </t>
  </si>
  <si>
    <t>3rd Cheltenham (Grammar School) Troop.</t>
  </si>
  <si>
    <t>Killed by sniper.</t>
  </si>
  <si>
    <t xml:space="preserve">1st Bn. Grenadier Guards.  </t>
  </si>
  <si>
    <t>58th South London Troop.</t>
  </si>
  <si>
    <t>Hawthorne</t>
  </si>
  <si>
    <t xml:space="preserve">Edward Hope  </t>
  </si>
  <si>
    <t xml:space="preserve">R.M. Medical Unit, R.N. Div.  </t>
  </si>
  <si>
    <t>Serjeant-Major</t>
  </si>
  <si>
    <t>Late headmaster Brook Street School (Birmingham), for the instruction of Scouts engaged on military duties in the city. The first Headmaster of the special Scout School in York.</t>
  </si>
  <si>
    <t>York Cemetery, Yorkshire</t>
  </si>
  <si>
    <t>Hay</t>
  </si>
  <si>
    <t xml:space="preserve">Richard Symons  </t>
  </si>
  <si>
    <t xml:space="preserve">7th Bn. Cameron Highlanders (Lochiel's??).  </t>
  </si>
  <si>
    <t>Ayrshire Troop No 5.(Ayr).</t>
  </si>
  <si>
    <t>Hayes</t>
  </si>
  <si>
    <t xml:space="preserve">"B" Coy. 3rd Bn. attd. 4th Bn. Bedfordshire Regiment.  </t>
  </si>
  <si>
    <t>1st St Pancras (Marquis Camden's Own) Troop.</t>
  </si>
  <si>
    <t xml:space="preserve">Walter Percy </t>
  </si>
  <si>
    <t xml:space="preserve">City of London Yeomanry (Rough Riders).  </t>
  </si>
  <si>
    <t>1st St Albans Troop, Teddington.</t>
  </si>
  <si>
    <t>May 1918, pg 84 / June 1918, pg 104</t>
  </si>
  <si>
    <t>Haynes</t>
  </si>
  <si>
    <t xml:space="preserve">Clarence Frank  </t>
  </si>
  <si>
    <t xml:space="preserve">H.M.S. Fisgard  </t>
  </si>
  <si>
    <t>Boy Artificer</t>
  </si>
  <si>
    <t>2nd Canterbury Troop.</t>
  </si>
  <si>
    <t>Hayward</t>
  </si>
  <si>
    <t xml:space="preserve">Walter Ernest  </t>
  </si>
  <si>
    <t>Whitstable Times and Herne Bay Herald - Saturday 01 March 1919</t>
  </si>
  <si>
    <t>Hazel</t>
  </si>
  <si>
    <t xml:space="preserve">Sidney  </t>
  </si>
  <si>
    <t xml:space="preserve">H.M.S. "Hampshire". </t>
  </si>
  <si>
    <t>Head</t>
  </si>
  <si>
    <t xml:space="preserve">Reginald Charles John  </t>
  </si>
  <si>
    <t xml:space="preserve">19th Bn. King's Royal Rifle Corps.   </t>
  </si>
  <si>
    <t>Donhead Troop.</t>
  </si>
  <si>
    <t>Donhead St. Andrew Cemetery</t>
  </si>
  <si>
    <t>Headeach</t>
  </si>
  <si>
    <t>Maurice Charles Pitfold</t>
  </si>
  <si>
    <t xml:space="preserve">12th Bn. York and Lancaster Regiment.   </t>
  </si>
  <si>
    <t>12/392</t>
  </si>
  <si>
    <t>2nd Harrow Troop.</t>
  </si>
  <si>
    <t>Railway Hollow Cemetery, Hebuterne</t>
  </si>
  <si>
    <t>Hearnden</t>
  </si>
  <si>
    <t xml:space="preserve">Frank George  </t>
  </si>
  <si>
    <t xml:space="preserve">A Coy. 10th Bn., Queen's Own (Royal West Kent Regiment).  </t>
  </si>
  <si>
    <t>Thiepval Memorial, Pier and Face 11 C</t>
  </si>
  <si>
    <t>Heather</t>
  </si>
  <si>
    <t xml:space="preserve">John Cameron  </t>
  </si>
  <si>
    <t xml:space="preserve">13th (Kensington) Bn. London Regiment. </t>
  </si>
  <si>
    <t>1st South-West Herts (Countess of Clarendon's Own), Watford Troop.</t>
  </si>
  <si>
    <t>Heatherington</t>
  </si>
  <si>
    <t xml:space="preserve">Geoffrey Nevill  </t>
  </si>
  <si>
    <t xml:space="preserve">"B" Coy. 15th Bn. Durham Light Infantry.   </t>
  </si>
  <si>
    <t>Sea Scout on coastal defence work between 1915 and 1917.</t>
  </si>
  <si>
    <t>Heaton</t>
  </si>
  <si>
    <t>Herbert Walter</t>
  </si>
  <si>
    <t>7th Bn, Lancashire Fusiliers.</t>
  </si>
  <si>
    <t>Bramhall Methodist Church Troop, Stockport.</t>
  </si>
  <si>
    <t>Ypres Reservoir Cemetery, I.D. 41</t>
  </si>
  <si>
    <t>de Ruvigny's Roll of Honour Vol 4 Page 82.</t>
  </si>
  <si>
    <t>Heinemann</t>
  </si>
  <si>
    <t xml:space="preserve">1st/9th Bn. Manchester Regiment.    </t>
  </si>
  <si>
    <t xml:space="preserve">https://www.fhsc.org.uk/bramhall-library/bramhall-public-documents/1893-the-men-of-the-bramhall-methodist-church-war-memorial/file </t>
  </si>
  <si>
    <t>Helmore</t>
  </si>
  <si>
    <t xml:space="preserve">Stanley Thomas John  </t>
  </si>
  <si>
    <t xml:space="preserve">18th Sqdn. Royal Air Force and 23rd Bn. Royal Fusiliers.   </t>
  </si>
  <si>
    <t>St David's Troop.</t>
  </si>
  <si>
    <t>Hemming</t>
  </si>
  <si>
    <t xml:space="preserve">15th Bn. Royal Warwickshire Regiment.  </t>
  </si>
  <si>
    <t>96th Birmingham Troop.</t>
  </si>
  <si>
    <t>Not known.</t>
  </si>
  <si>
    <t>The Scouts' Book of Heroes Page 315</t>
  </si>
  <si>
    <t>Henderson</t>
  </si>
  <si>
    <t xml:space="preserve">Alfred Roche  </t>
  </si>
  <si>
    <t xml:space="preserve">17th Bn. Middlesex Regiment.  </t>
  </si>
  <si>
    <t>1st Balham Hill Troop.</t>
  </si>
  <si>
    <t xml:space="preserve">Eric  </t>
  </si>
  <si>
    <t xml:space="preserve">8th Bn. London Regiment (Post Office Rifles).  </t>
  </si>
  <si>
    <t>1st Caterham College Troop and Scout's Farm.</t>
  </si>
  <si>
    <t>Oak Dump Cemetery</t>
  </si>
  <si>
    <t>Hendry</t>
  </si>
  <si>
    <t xml:space="preserve">1st/4th Bn. King's Own Scottish Borderers.  </t>
  </si>
  <si>
    <t>Scout in Paxton Troop, Berwickshire.</t>
  </si>
  <si>
    <t>Henham</t>
  </si>
  <si>
    <t>Berwickshire News and General Advertiser - Tuesday 27 June 1916</t>
  </si>
  <si>
    <t>Henley</t>
  </si>
  <si>
    <t xml:space="preserve">Albert Edward Samuel  </t>
  </si>
  <si>
    <t xml:space="preserve">East Anglian Signal Coy. Royal Engineers.   </t>
  </si>
  <si>
    <t>Pioneer</t>
  </si>
  <si>
    <t xml:space="preserve">7th Bn. Royal Irish Rifles.   </t>
  </si>
  <si>
    <t>Second Lieutenant </t>
  </si>
  <si>
    <t>9th Dublin Troop.</t>
  </si>
  <si>
    <t>Henshaw</t>
  </si>
  <si>
    <t>Septimus</t>
  </si>
  <si>
    <t>RN. V.R. Hon. Surgeon</t>
  </si>
  <si>
    <t>7th St Pancras</t>
  </si>
  <si>
    <t>Herd</t>
  </si>
  <si>
    <t xml:space="preserve">Robert Ernest  </t>
  </si>
  <si>
    <t>1st Corwen Troop.</t>
  </si>
  <si>
    <t>Herod</t>
  </si>
  <si>
    <t xml:space="preserve">1st/9th Bn. Manchester Regiment.  </t>
  </si>
  <si>
    <t>Herrington</t>
  </si>
  <si>
    <t xml:space="preserve">6th Bn. King's Own Yorkshire Light Infantry.  </t>
  </si>
  <si>
    <t xml:space="preserve">Stanley Charles </t>
  </si>
  <si>
    <t xml:space="preserve">15th Bn. Hampshire Regiment. </t>
  </si>
  <si>
    <t xml:space="preserve">7th Newbury (Highclere) Troop.                   </t>
  </si>
  <si>
    <t>Godewaersvelde British Cemetery</t>
  </si>
  <si>
    <t>Heselden</t>
  </si>
  <si>
    <t xml:space="preserve">Bertie  </t>
  </si>
  <si>
    <t>Foots Cray Troop, Kent.</t>
  </si>
  <si>
    <t>Beacon Cemetery, Sailly-Laurette   IV.E.13</t>
  </si>
  <si>
    <t>Hesketih</t>
  </si>
  <si>
    <t>Heveningham</t>
  </si>
  <si>
    <t>Lionel Joseph</t>
  </si>
  <si>
    <t xml:space="preserve">C Bty. 158th Bde., Royal Field Artillery.  </t>
  </si>
  <si>
    <t>Prior to enlisting he took an active interest in St. Marie's (The Duke's Own) Troop.</t>
  </si>
  <si>
    <t>Philosophe British Cemetery, Mazingarbe,  III.G.10</t>
  </si>
  <si>
    <t>Nottingham and Midland Catholic News - Saturday 26 October 1918</t>
  </si>
  <si>
    <t>Hewish</t>
  </si>
  <si>
    <t xml:space="preserve">Richard James </t>
  </si>
  <si>
    <t xml:space="preserve">4th Bn., Hampshire Regiment.  </t>
  </si>
  <si>
    <t>Dursley Scouts</t>
  </si>
  <si>
    <t>Woodmancote (St. Mark) Churchyard</t>
  </si>
  <si>
    <t>Hewitt</t>
  </si>
  <si>
    <t xml:space="preserve">Arthur Kidman  </t>
  </si>
  <si>
    <t xml:space="preserve">3rd Bn. Norfolk Regiment attd. 1st/8th Bn. The King's (Liverpool Regiment). </t>
  </si>
  <si>
    <t>Gloucester Journal - Saturday 22 December 1917</t>
  </si>
  <si>
    <t>Hewkley</t>
  </si>
  <si>
    <t xml:space="preserve">Francis Paget  </t>
  </si>
  <si>
    <t xml:space="preserve">4th Div. Signal Coy. Australian Engineers.   </t>
  </si>
  <si>
    <t>26th Cottesloe Troop.</t>
  </si>
  <si>
    <t>Heycock</t>
  </si>
  <si>
    <t>M.S.M., Medaille Militaire (France)</t>
  </si>
  <si>
    <t xml:space="preserve">"B" Bty. 293rd Bde. Royal Field Artillery.  </t>
  </si>
  <si>
    <t>1st Aberavon Troop.</t>
  </si>
  <si>
    <t>The Daily News 23/12/1918. de Ruvigny's Roll of Honour Vol 3 Page 137.</t>
  </si>
  <si>
    <t>Heyes</t>
  </si>
  <si>
    <t xml:space="preserve">Victor Heneage  </t>
  </si>
  <si>
    <t xml:space="preserve">"C" Coy, 1st/4th Bn. The Loyal North Lancashires T.F.  </t>
  </si>
  <si>
    <t>1st Penwortham Sea Scouts.</t>
  </si>
  <si>
    <t>February 1919, pg 24.  The Scouts' Book of Heroes Page 295</t>
  </si>
  <si>
    <t>Heywood</t>
  </si>
  <si>
    <t xml:space="preserve">Alan Charles Albert  </t>
  </si>
  <si>
    <t>Observation School</t>
  </si>
  <si>
    <t>Crossgates Troop, Leeds.</t>
  </si>
  <si>
    <t>Died whilst on active service.</t>
  </si>
  <si>
    <t xml:space="preserve">John Charles  </t>
  </si>
  <si>
    <t xml:space="preserve">"G" Coy. 9th Bn. Gordon Highlanders.  </t>
  </si>
  <si>
    <t>2nd Radcliffe Troop.</t>
  </si>
  <si>
    <t>Killed in action in North France.</t>
  </si>
  <si>
    <t>Hibbert</t>
  </si>
  <si>
    <t>R.N., V.R., Hon. Surgn</t>
  </si>
  <si>
    <t xml:space="preserve">H.M.S. "Formidable."     </t>
  </si>
  <si>
    <t>Surgeon</t>
  </si>
  <si>
    <t>7th St Pancras.</t>
  </si>
  <si>
    <t>Lost on HMS Formidable.</t>
  </si>
  <si>
    <t>Hicks</t>
  </si>
  <si>
    <t xml:space="preserve">William Eustace  </t>
  </si>
  <si>
    <t>1st Bn. Rifle Brigade. Bayonet charge at Hill 60.</t>
  </si>
  <si>
    <t>St Catherin's Burnley Troop.</t>
  </si>
  <si>
    <t>Killed in bayonet charge at Hill 60.</t>
  </si>
  <si>
    <t xml:space="preserve">William Goss  </t>
  </si>
  <si>
    <t xml:space="preserve">Founder of 1st Sevenoaks Troop. </t>
  </si>
  <si>
    <t>Barlin Communal Cemetery Extension</t>
  </si>
  <si>
    <t xml:space="preserve">September 1915, pg 229.  </t>
  </si>
  <si>
    <t>Burnley News - Saturday 27 February 1915</t>
  </si>
  <si>
    <t>Hickson</t>
  </si>
  <si>
    <t>Frank Herbert Rogers Jean</t>
  </si>
  <si>
    <t xml:space="preserve">1st Bn. Bedfordshire Regiment. </t>
  </si>
  <si>
    <t>North Mimms Troop.</t>
  </si>
  <si>
    <t>Killed on Hill 60.</t>
  </si>
  <si>
    <t xml:space="preserve">Sevenoaks Chronicle and Kentish Advertiser - Friday 17 December 1948.  William Goss Hicks of 8 High Street, Sevenoaks, was issued a warrant as Scout     </t>
  </si>
  <si>
    <t>Hider</t>
  </si>
  <si>
    <t>Higgins</t>
  </si>
  <si>
    <t xml:space="preserve">Frank Allport  </t>
  </si>
  <si>
    <t xml:space="preserve">H.M.S. "Hampshire."   </t>
  </si>
  <si>
    <t>1st Stourford Troop (K.D.16), North Warwickshire.</t>
  </si>
  <si>
    <t>Lost at sea in HMS Hampshire.</t>
  </si>
  <si>
    <t xml:space="preserve">Harry “Ronnie”  </t>
  </si>
  <si>
    <t>Croix-du-Bac British Cemetery, Steenwerck</t>
  </si>
  <si>
    <t>Highfield</t>
  </si>
  <si>
    <t>George Harold</t>
  </si>
  <si>
    <t xml:space="preserve">3rd Bn. York and Lancaster Regiment.   </t>
  </si>
  <si>
    <t>West Bridgford Troop, Nottingham.</t>
  </si>
  <si>
    <t>Highton</t>
  </si>
  <si>
    <t xml:space="preserve">1st Bn. The Buffs (East Kent Regiment).   </t>
  </si>
  <si>
    <t>1st Hindley Troop.</t>
  </si>
  <si>
    <t>Grand-Seraucourt British Cemetery</t>
  </si>
  <si>
    <t>Nottingham Journal - Friday 09 July 1915</t>
  </si>
  <si>
    <t>P</t>
  </si>
  <si>
    <t>The Scouts' Book of Heroes Page 295</t>
  </si>
  <si>
    <t>Hilder</t>
  </si>
  <si>
    <t xml:space="preserve">Alfred Percy  </t>
  </si>
  <si>
    <t xml:space="preserve">2nd/5th Bn., Queen's Own (Royal West Kent Regiment) .  </t>
  </si>
  <si>
    <t>3rd Chatham Troop, Medway Local Association.</t>
  </si>
  <si>
    <t>Chatham (Maidstone Road) Cemetery  U.386</t>
  </si>
  <si>
    <t>Hill</t>
  </si>
  <si>
    <t xml:space="preserve">9th Bn. Royal Welsh Fusiliers and formerly Worcestershire Regiment.   </t>
  </si>
  <si>
    <t>Kempsey Troop, Worcester.</t>
  </si>
  <si>
    <t>Worcester (Astwood) Cemetery</t>
  </si>
  <si>
    <t xml:space="preserve">Charles E.  </t>
  </si>
  <si>
    <t xml:space="preserve">2nd/15th Bn. London Regiment (Prince of Wales' Own Civil Service Rifles).    </t>
  </si>
  <si>
    <t>St Dunstan's (East Action) Troop.</t>
  </si>
  <si>
    <t>Senior Patrol Leader.</t>
  </si>
  <si>
    <t>Kimpton Troop.</t>
  </si>
  <si>
    <t>Acton Gazette - Friday 22 February 1918</t>
  </si>
  <si>
    <t xml:space="preserve">Geoffrey Hawksley  </t>
  </si>
  <si>
    <t xml:space="preserve">1st/10th Bn. The King's (Liverpool Regiment). Scottish Battalion.  </t>
  </si>
  <si>
    <t>1st Formby Troop.</t>
  </si>
  <si>
    <t>Reported missing June 1915, now reported dead.</t>
  </si>
  <si>
    <t>October 1918, pg 184.  Hertford Mercury and Reformer - Saturday 07 September 1918.</t>
  </si>
  <si>
    <t xml:space="preserve">2nd Bn. Hampshire Regiment.  </t>
  </si>
  <si>
    <t>Drowned in the HMT Royal Edward.</t>
  </si>
  <si>
    <t xml:space="preserve">Guy William  </t>
  </si>
  <si>
    <t xml:space="preserve">Somerset Light Infantry (Yeomanry Battalion).  </t>
  </si>
  <si>
    <t>2nd Odiham Troop.</t>
  </si>
  <si>
    <t>Orcq Communal Cemetery</t>
  </si>
  <si>
    <t>November 1915, pg 286 / December 1917, pg 247</t>
  </si>
  <si>
    <t xml:space="preserve">Harold Randolph  </t>
  </si>
  <si>
    <t xml:space="preserve">1st/2nd (South Midlands) Field Company Royal Engineers.  </t>
  </si>
  <si>
    <t>Aveluy Communal Cemetery Extension</t>
  </si>
  <si>
    <t xml:space="preserve">Hiram  </t>
  </si>
  <si>
    <t>204th Fog Wing Depot Stn.</t>
  </si>
  <si>
    <t>5th Stalybridge Troop.</t>
  </si>
  <si>
    <t>Stalybridge (St. Paul) Churchyard</t>
  </si>
  <si>
    <t xml:space="preserve">Renshaw  </t>
  </si>
  <si>
    <t xml:space="preserve">9th Bn. King's Royal Rifle Corps.   </t>
  </si>
  <si>
    <t>1st Gorse Hill Scout Troop, Stretford.</t>
  </si>
  <si>
    <t>Vlamertinghe New Military Cemetery</t>
  </si>
  <si>
    <t xml:space="preserve">Rowland  </t>
  </si>
  <si>
    <t xml:space="preserve">1st/6th Bn. Duke of Wellington's (West Riding Regiment).  </t>
  </si>
  <si>
    <t>Silsden Parish Church Troop.</t>
  </si>
  <si>
    <t>Killed by the bursting of a shell.</t>
  </si>
  <si>
    <t>Manchester Evening News - Saturday 01 December 1917</t>
  </si>
  <si>
    <t xml:space="preserve">Victor Gordon  </t>
  </si>
  <si>
    <t xml:space="preserve">12th Div. Signal Coy. Royal Engineers.   </t>
  </si>
  <si>
    <t>Mailly Wood Cemetery, Mailly-Maillet</t>
  </si>
  <si>
    <t xml:space="preserve">William Carlisle  </t>
  </si>
  <si>
    <t xml:space="preserve">2nd Bn. Royal Irish Rifles attd. 74th T.M. Bty.   </t>
  </si>
  <si>
    <t>10th Belfast Troop.</t>
  </si>
  <si>
    <t>Hillier</t>
  </si>
  <si>
    <t xml:space="preserve">Henry  </t>
  </si>
  <si>
    <t xml:space="preserve">1st/4th Bn. Wiltshire Regiment.  </t>
  </si>
  <si>
    <t>Seend Troop, Wiltshire.</t>
  </si>
  <si>
    <t>Hills</t>
  </si>
  <si>
    <t xml:space="preserve">John Edward Martin  </t>
  </si>
  <si>
    <t xml:space="preserve">6th Battalion Wiltshire Regiment.  </t>
  </si>
  <si>
    <t>13th South London Troop.</t>
  </si>
  <si>
    <t>Died of wounds received in the trenches.</t>
  </si>
  <si>
    <t>Le Touret Military Cemetery, Richebourg-L'avoue</t>
  </si>
  <si>
    <t xml:space="preserve">Leslie Allen  </t>
  </si>
  <si>
    <t xml:space="preserve">1st Bn.  Cambridgeshire Regiment.  </t>
  </si>
  <si>
    <t>1st Cambridge Sea Scouts.</t>
  </si>
  <si>
    <t>Hilton</t>
  </si>
  <si>
    <t xml:space="preserve">Fawcett  </t>
  </si>
  <si>
    <t xml:space="preserve">1st Bn. Lincolnshire Regiment.  </t>
  </si>
  <si>
    <t>Founded South Shields Congregational Boy Scouts.</t>
  </si>
  <si>
    <t xml:space="preserve">Murray Venables  </t>
  </si>
  <si>
    <t xml:space="preserve">East Lancashire Regiment.  </t>
  </si>
  <si>
    <t>East Essex.</t>
  </si>
  <si>
    <t>Hinds</t>
  </si>
  <si>
    <t>Hinemonn</t>
  </si>
  <si>
    <t>Hirst</t>
  </si>
  <si>
    <t xml:space="preserve">Alfred Edison </t>
  </si>
  <si>
    <t xml:space="preserve">4th Bn. Duke of Wellington's (West Riding Regiment).  </t>
  </si>
  <si>
    <t>Moorbottom Troop.</t>
  </si>
  <si>
    <t xml:space="preserve">Leonard George  </t>
  </si>
  <si>
    <t xml:space="preserve">Signal Service Royal Engineers.  </t>
  </si>
  <si>
    <t>4th Bancroft's School, Woodford Green.</t>
  </si>
  <si>
    <t>Abbeville Communal Cemetery Extension</t>
  </si>
  <si>
    <t xml:space="preserve">Robert H </t>
  </si>
  <si>
    <t xml:space="preserve">9th Bn. North Staffordshire Regiment.   </t>
  </si>
  <si>
    <t>2nd Castleton Troop, Rochdale.</t>
  </si>
  <si>
    <t>The Scouts' Book of Heroes Page 266</t>
  </si>
  <si>
    <t>Hitchman</t>
  </si>
  <si>
    <t xml:space="preserve">W. W.  </t>
  </si>
  <si>
    <t xml:space="preserve">"A" Bty. 123rd Bde., Royal Field Artillery.   </t>
  </si>
  <si>
    <t>Cowley (St. John's) Troop.</t>
  </si>
  <si>
    <t>Rochdale Observer - Wednesday 19 June 1918</t>
  </si>
  <si>
    <t>Hoare</t>
  </si>
  <si>
    <t xml:space="preserve">Fred D.  </t>
  </si>
  <si>
    <t xml:space="preserve">10th (R. East Kent and West Kent Yeomanry) Bn. The Buffs (East Kent Regiment).  </t>
  </si>
  <si>
    <t>Aubers Ridge British Cemetery, Aubers</t>
  </si>
  <si>
    <t>Oxford Chronicle and Reading Gazette - Friday 11 May 1917</t>
  </si>
  <si>
    <t xml:space="preserve">"C" Coy. 7th Bn. Worcestershire Regiment.   </t>
  </si>
  <si>
    <t>Poelcapelle British Cemetery</t>
  </si>
  <si>
    <t>Hobbs</t>
  </si>
  <si>
    <t xml:space="preserve">1st/5th Bn. Gloucestershire Regiment.  </t>
  </si>
  <si>
    <t>Frampton Cotterell Troop.</t>
  </si>
  <si>
    <t xml:space="preserve">3rd Sqdn. Royal Flying Corps.  </t>
  </si>
  <si>
    <t xml:space="preserve">63rd Machine Gun Bn. R.N. Div. Machine Gun Corps.  </t>
  </si>
  <si>
    <t>28th North Berkshire (Longworth and Hinton) Troop.</t>
  </si>
  <si>
    <t xml:space="preserve">Bernard Francis  </t>
  </si>
  <si>
    <t xml:space="preserve">1st/14th Bn., London Regiment (London Scottish).  </t>
  </si>
  <si>
    <t>Tunbridge Wells Troop.</t>
  </si>
  <si>
    <t>THIEPVAL MEMORIAL Pier and Face 9 C and 13 C.</t>
  </si>
  <si>
    <t>Hobson</t>
  </si>
  <si>
    <t xml:space="preserve">Donald  </t>
  </si>
  <si>
    <t xml:space="preserve">H.M.S. "Indus." </t>
  </si>
  <si>
    <t>Accidentially drowned.</t>
  </si>
  <si>
    <t>Cheadle Hulme (All Saints) Churchyard</t>
  </si>
  <si>
    <t xml:space="preserve">George Reginald  </t>
  </si>
  <si>
    <t xml:space="preserve">8th Bn. North Staffordshire Regiment.   </t>
  </si>
  <si>
    <t>Normacot, Staffs.</t>
  </si>
  <si>
    <t>Hockley</t>
  </si>
  <si>
    <t xml:space="preserve">9th Bn., Rifle Brigade. </t>
  </si>
  <si>
    <t>Staffordshire Sentinel - Thursday 13 June 1918</t>
  </si>
  <si>
    <t>Hodge</t>
  </si>
  <si>
    <t xml:space="preserve">Hermon  </t>
  </si>
  <si>
    <t xml:space="preserve">17th Bn. Lancashire Fusiliers. He was a Lance Corporal in the 17th Battalion, Lancashire Fusiliers </t>
  </si>
  <si>
    <t>3rd Ashton-under-Lyne.</t>
  </si>
  <si>
    <t>Martinsart British Cemetery</t>
  </si>
  <si>
    <t xml:space="preserve">Hampshire Chronicle 25.09.1915  . . . well known in the town (Alresford), and when war broke out acted as Assistant Scoutmaster to the local troop.”  </t>
  </si>
  <si>
    <t xml:space="preserve">Philip Norman  </t>
  </si>
  <si>
    <t xml:space="preserve">15th Bn. Durham Light Infantry.   </t>
  </si>
  <si>
    <t>Unknown group.</t>
  </si>
  <si>
    <t xml:space="preserve">Received a death payment from the Scout Friendly Society. </t>
  </si>
  <si>
    <t>Hodgkison</t>
  </si>
  <si>
    <t xml:space="preserve">Cyril Montague  </t>
  </si>
  <si>
    <t xml:space="preserve">1st Bn. Royal Berkshire Regiment.   </t>
  </si>
  <si>
    <t>A Chesham Scout.</t>
  </si>
  <si>
    <t>http://history.scoutingradio.net/friendlysoc.htm</t>
  </si>
  <si>
    <t>Hodgson</t>
  </si>
  <si>
    <t xml:space="preserve">Charles Basil Mortimer </t>
  </si>
  <si>
    <t>Croix de Guerre with Palm (France)</t>
  </si>
  <si>
    <t xml:space="preserve">3rd Bn., The Queen's (Royal West Surrey Regiment) and attached to the 2/24th Bn. London Regiment.   </t>
  </si>
  <si>
    <t>Blackheath and Chilworth Troop.</t>
  </si>
  <si>
    <t xml:space="preserve">Maurice  </t>
  </si>
  <si>
    <t>Surrey Advertiser - Monday 15 April 1918</t>
  </si>
  <si>
    <t>Hodson</t>
  </si>
  <si>
    <t xml:space="preserve">57th Bn. Machine Gun Corps (Infantry).  </t>
  </si>
  <si>
    <t>Royal Field Artillery, 2nd West Battalion.</t>
  </si>
  <si>
    <t>Penwortham Troop.</t>
  </si>
  <si>
    <t>Flatiron Copse Cemetery, Mametz, VIII A 9, France.</t>
  </si>
  <si>
    <t>Northampton Mercury - Friday 19 April 1918</t>
  </si>
  <si>
    <t>Hoffman</t>
  </si>
  <si>
    <t xml:space="preserve">Percy  </t>
  </si>
  <si>
    <t xml:space="preserve">12th Bn. East Surrey Regiment.  </t>
  </si>
  <si>
    <t>City of London and Tower Hamlets Cemetery</t>
  </si>
  <si>
    <t>Hogg</t>
  </si>
  <si>
    <t xml:space="preserve">1/8th Bn. Durham Light Infantry.   </t>
  </si>
  <si>
    <t>St Mary's Tyne Dock Boy Scouts.</t>
  </si>
  <si>
    <t xml:space="preserve">No. 2 Coy. 1st Bn. Royal Warwickshire Regiment.  </t>
  </si>
  <si>
    <t>Holdaway</t>
  </si>
  <si>
    <t>O</t>
  </si>
  <si>
    <t>Holden</t>
  </si>
  <si>
    <t xml:space="preserve">Norman Victor  </t>
  </si>
  <si>
    <t xml:space="preserve">6th Bn. Lancashire Fusiliers.  </t>
  </si>
  <si>
    <t>Lieutenant (and Quartermaster)</t>
  </si>
  <si>
    <t>Association for Manchester and District.</t>
  </si>
  <si>
    <t>Honorary Organising Secretary</t>
  </si>
  <si>
    <t>Holland</t>
  </si>
  <si>
    <t>10th Ealing (St Saviour's) Troop.</t>
  </si>
  <si>
    <t>Dainville British Cemetery</t>
  </si>
  <si>
    <t>The Scouts' Book of Heroes Page 248.  Manchester Courier and Lancashire General Advertiser - Monday 14 June 1915</t>
  </si>
  <si>
    <t>H. G</t>
  </si>
  <si>
    <t>7th City of London Rifles.</t>
  </si>
  <si>
    <t>Died of wounds received at Hill 60.</t>
  </si>
  <si>
    <t>Ealing Gazette and West Middlesex Observer - Saturday 15 June 1918.  Ealing Gazette and West Middlesex Observer - Saturday 08 February 1919.</t>
  </si>
  <si>
    <t xml:space="preserve">Herbert Richard "Dick"  </t>
  </si>
  <si>
    <t xml:space="preserve">12th Bty. 35th Bde. Royal Field Artillery.   </t>
  </si>
  <si>
    <t>20th West London Scout Troop</t>
  </si>
  <si>
    <t>Hollingdale</t>
  </si>
  <si>
    <t xml:space="preserve">Maurice John  </t>
  </si>
  <si>
    <t xml:space="preserve">9th Bn. Lancashire Fusiliers.  </t>
  </si>
  <si>
    <t>Hurstpierpoint Troop.</t>
  </si>
  <si>
    <t>The Scouts' Book of Heroes Page 103 and 296</t>
  </si>
  <si>
    <t>Hollinrake</t>
  </si>
  <si>
    <t xml:space="preserve">Jesse H </t>
  </si>
  <si>
    <t xml:space="preserve">2nd/5th Bn. Lancashire Fusiliers.   </t>
  </si>
  <si>
    <t>St Aidan's Troop, Todmorden Troop.</t>
  </si>
  <si>
    <t>Hollis</t>
  </si>
  <si>
    <t xml:space="preserve">Joseph Mathew  </t>
  </si>
  <si>
    <t xml:space="preserve">2nd/6th Bn. North Staffordshire Regiment.   </t>
  </si>
  <si>
    <t>1st Porthill Troop.</t>
  </si>
  <si>
    <t>Todmorden &amp; District News - Friday 27 April 1917</t>
  </si>
  <si>
    <t>Holloway</t>
  </si>
  <si>
    <t>Hollows</t>
  </si>
  <si>
    <t>Harry</t>
  </si>
  <si>
    <t xml:space="preserve">3rd Bn., King's Royal Rifle Corps.   </t>
  </si>
  <si>
    <t>St George's Troop, Darwen.</t>
  </si>
  <si>
    <t>Holman</t>
  </si>
  <si>
    <t xml:space="preserve">Athelstan William George  </t>
  </si>
  <si>
    <t xml:space="preserve">S.S. "Galway Castle" (London) Mercantile Marine.  </t>
  </si>
  <si>
    <t>5th Plymouth Troop.</t>
  </si>
  <si>
    <t>Drowned when S. S. Galway Castle was torpedoed.</t>
  </si>
  <si>
    <t xml:space="preserve">July 1915, pg 174.  </t>
  </si>
  <si>
    <t>Boy Soldiers Killed in Belgium Vol 2 by Paul Foster Page 92</t>
  </si>
  <si>
    <t xml:space="preserve">Frederick Pendennis  </t>
  </si>
  <si>
    <t xml:space="preserve">"A" Coy. 2nd/4th Bn. Devonshire Regiment.   </t>
  </si>
  <si>
    <t>Serjeant (Instructor)</t>
  </si>
  <si>
    <t>Holmes</t>
  </si>
  <si>
    <t xml:space="preserve">Henry Cecil  </t>
  </si>
  <si>
    <t xml:space="preserve">17th Bn. Sherwood Foresters (Notts and Derby Regiment). </t>
  </si>
  <si>
    <t>16th Nottingham Troop</t>
  </si>
  <si>
    <t xml:space="preserve">Oliver Wendel  </t>
  </si>
  <si>
    <t xml:space="preserve">7th Bn. Inniskillen Fusiliers.  </t>
  </si>
  <si>
    <t>Missing presumed killed.</t>
  </si>
  <si>
    <t xml:space="preserve">Philip George  </t>
  </si>
  <si>
    <t xml:space="preserve">2nd/7th Bn. Manchester Regiment.  </t>
  </si>
  <si>
    <t>1st Sutton Troop.</t>
  </si>
  <si>
    <t>Holt</t>
  </si>
  <si>
    <t xml:space="preserve">Geoffrey Vesey  </t>
  </si>
  <si>
    <t xml:space="preserve">"B" Bty. 91st Bde. Royal Field Artillery.   </t>
  </si>
  <si>
    <t>1st North Cray Scout Troop.</t>
  </si>
  <si>
    <t>The Scout hut named in his honour (Geoffrey Hall).</t>
  </si>
  <si>
    <t>Holton</t>
  </si>
  <si>
    <t>King's Royal Rifles.</t>
  </si>
  <si>
    <t>5th Central Birmingham Troop.</t>
  </si>
  <si>
    <t xml:space="preserve">Killed in action in Flanders. </t>
  </si>
  <si>
    <t>Hoodless</t>
  </si>
  <si>
    <t xml:space="preserve">Albert E.  </t>
  </si>
  <si>
    <t xml:space="preserve">H.M.S. "President IV."  </t>
  </si>
  <si>
    <t>St. Pancras Cemetery</t>
  </si>
  <si>
    <t>Hook</t>
  </si>
  <si>
    <t xml:space="preserve">Henry Clifford  </t>
  </si>
  <si>
    <t xml:space="preserve">6th Bn. Bedfordshire Regiment.  </t>
  </si>
  <si>
    <t>Hookham</t>
  </si>
  <si>
    <t xml:space="preserve">Henry </t>
  </si>
  <si>
    <t xml:space="preserve">7th Bn. Essex Regiment T.F.  </t>
  </si>
  <si>
    <t>Died of dysentry at the Dardanelles.</t>
  </si>
  <si>
    <t>Hooper</t>
  </si>
  <si>
    <t xml:space="preserve">Ernest Andrew  </t>
  </si>
  <si>
    <t xml:space="preserve">27th Sqdn.  </t>
  </si>
  <si>
    <t>Polytechnic Scout (11th / 12th Marylebone).</t>
  </si>
  <si>
    <t xml:space="preserve">Fred W.  </t>
  </si>
  <si>
    <t xml:space="preserve">"D" Bty. 71st Bde., Royal Field Artillery.   </t>
  </si>
  <si>
    <t xml:space="preserve">10th Bn. The Loyal North Lancashire Regiment.   </t>
  </si>
  <si>
    <t>1st Lea Scout Troop.</t>
  </si>
  <si>
    <t>Ealing Gazette and West Middlesex Observer - Saturday 09 June 1917.  Ealing Gazette and West Middlesex Observer - Saturday 02 February 1918.  Ealing Gazette and West Middlesex Observer - Saturday 08 February 1919.</t>
  </si>
  <si>
    <t>Hooten</t>
  </si>
  <si>
    <t xml:space="preserve">2nd Bn.  Dorsertshire Regiment. Reg No 24326   </t>
  </si>
  <si>
    <t>The Scouts' Book of Heroes Page 296</t>
  </si>
  <si>
    <t>Hooton</t>
  </si>
  <si>
    <t xml:space="preserve">John Henry  </t>
  </si>
  <si>
    <t>H.M.S. "Powerful".</t>
  </si>
  <si>
    <t>He took a considerable interest in the Rushden Troop of Boy Scouts, of which his brothers were members, and occasionally used to play the drum for them.</t>
  </si>
  <si>
    <t>Rushden Cemetery</t>
  </si>
  <si>
    <t>Remembered with Honour Basra Memorial www.cwgc.org</t>
  </si>
  <si>
    <t>Hopkins</t>
  </si>
  <si>
    <t>A H</t>
  </si>
  <si>
    <t>Horler</t>
  </si>
  <si>
    <t xml:space="preserve">Edwin  </t>
  </si>
  <si>
    <t xml:space="preserve">122nd Coy. Machine Gun Corps (Infantry). </t>
  </si>
  <si>
    <t>Dymock Troop, Forest of Dean.</t>
  </si>
  <si>
    <t>Horn</t>
  </si>
  <si>
    <t xml:space="preserve">Arthur Henry Harvey  </t>
  </si>
  <si>
    <t>24th Bn. London Regiment.</t>
  </si>
  <si>
    <t>St Philips, Troop, Cambridge.</t>
  </si>
  <si>
    <t>Vis-En-Artois Memorial, Panel 10, France.</t>
  </si>
  <si>
    <t>October 1917, pg 208</t>
  </si>
  <si>
    <t>Hornal</t>
  </si>
  <si>
    <t>Walter James</t>
  </si>
  <si>
    <t xml:space="preserve">"A" Coy., 1st/12th Bn. London Regiment (The Rangers).  </t>
  </si>
  <si>
    <t>23rd West London Troop.</t>
  </si>
  <si>
    <t>Cambridge Independent Press - Friday 13 September 1918.</t>
  </si>
  <si>
    <t>Hornby</t>
  </si>
  <si>
    <t xml:space="preserve">11th Bn. Manchester Regiment. </t>
  </si>
  <si>
    <t>1st St Annes-on-Sea (Parish Church) Troop.</t>
  </si>
  <si>
    <t>Regina Trench Cemetery, Grandcourt</t>
  </si>
  <si>
    <t>Horner</t>
  </si>
  <si>
    <t xml:space="preserve">James Percy </t>
  </si>
  <si>
    <t>Horsefield</t>
  </si>
  <si>
    <t>Horsfall</t>
  </si>
  <si>
    <t xml:space="preserve">Frederick "Fred" Howard Arnold  </t>
  </si>
  <si>
    <t>2nd Bn. Australian Infantry, A.I.F.</t>
  </si>
  <si>
    <t>Lady Edbury's Own (3rd South-West Herts) Troop.</t>
  </si>
  <si>
    <t>Horsford</t>
  </si>
  <si>
    <t xml:space="preserve">Walter Thomas  </t>
  </si>
  <si>
    <t xml:space="preserve">18th Sanitary Sect Royal Army Medical Corps.  </t>
  </si>
  <si>
    <t>3rd Fulham (25th S.W. London Troop).</t>
  </si>
  <si>
    <t>Died from gas poisioning.</t>
  </si>
  <si>
    <t>St. Peter-In-Thanet Churchyard</t>
  </si>
  <si>
    <t>Horsman</t>
  </si>
  <si>
    <t xml:space="preserve">Alan  </t>
  </si>
  <si>
    <t xml:space="preserve">8th Bn. York and Lancaster Regiment.   </t>
  </si>
  <si>
    <t>Upper Chapel Troop, Bradford</t>
  </si>
  <si>
    <t>Horton</t>
  </si>
  <si>
    <t xml:space="preserve">Charles Bertram </t>
  </si>
  <si>
    <t xml:space="preserve">Kent Heavy Bty, Royal Garrison Artillery.   </t>
  </si>
  <si>
    <t>Faversham Scout Troops.</t>
  </si>
  <si>
    <t>Chartham Cemetery, Kent</t>
  </si>
  <si>
    <t>Hosegood</t>
  </si>
  <si>
    <t xml:space="preserve">Gilbert  </t>
  </si>
  <si>
    <t>1st Bourneville Troop.</t>
  </si>
  <si>
    <t>Faversham News - Saturday 05 December 1914</t>
  </si>
  <si>
    <t>Hough</t>
  </si>
  <si>
    <t xml:space="preserve">James Henry  </t>
  </si>
  <si>
    <t xml:space="preserve">1st Bn. The King's (Liverpool Regiment) attd. 6th Light Trench Mortar Bty.  </t>
  </si>
  <si>
    <t>1st Rochdale (St. James’s) Troop.</t>
  </si>
  <si>
    <t>St. Hilaire Cemetery Extension, Frevent</t>
  </si>
  <si>
    <t>Houghton</t>
  </si>
  <si>
    <t xml:space="preserve">Robert C.  </t>
  </si>
  <si>
    <t xml:space="preserve">1st/5th Bn. East Lancashire Regiment </t>
  </si>
  <si>
    <t>Burnley Y.M.C.A. Scouts.</t>
  </si>
  <si>
    <t>Hautmont Communal Cemetery</t>
  </si>
  <si>
    <t>Rochdale Observer - Wednesday 02 October 1918</t>
  </si>
  <si>
    <t>Houston</t>
  </si>
  <si>
    <t xml:space="preserve">Alexander Spiers  </t>
  </si>
  <si>
    <t xml:space="preserve">11th Bn. Royal Scots. </t>
  </si>
  <si>
    <t>Renfrewshire</t>
  </si>
  <si>
    <t>Le Peuplier Military Cemetery, Caestre</t>
  </si>
  <si>
    <t>Burnley News - Saturday 07 December 1918</t>
  </si>
  <si>
    <t xml:space="preserve">Hugh  </t>
  </si>
  <si>
    <t xml:space="preserve">"Z" Coy. 17th Bn. Royal Scots.  </t>
  </si>
  <si>
    <t>Hover</t>
  </si>
  <si>
    <t xml:space="preserve">Lionel Douglas  </t>
  </si>
  <si>
    <t xml:space="preserve">11th Bn. Essex Regiment.  </t>
  </si>
  <si>
    <t>Goldhanger Troop.</t>
  </si>
  <si>
    <t>Howard</t>
  </si>
  <si>
    <t xml:space="preserve">Extin George  </t>
  </si>
  <si>
    <t xml:space="preserve">3rd Bn. Royal Fusiliers.   </t>
  </si>
  <si>
    <t>Struma Military Cemetery</t>
  </si>
  <si>
    <t xml:space="preserve">Harold Oxley  </t>
  </si>
  <si>
    <t xml:space="preserve">2nd/5th Bn. York and Lancaster Regiment.  </t>
  </si>
  <si>
    <t>Birdwell Troop.</t>
  </si>
  <si>
    <t xml:space="preserve">William L.  </t>
  </si>
  <si>
    <t xml:space="preserve">7th Field Amb Royal Army Medical Corps.  </t>
  </si>
  <si>
    <t xml:space="preserve">1st Herne Troop. </t>
  </si>
  <si>
    <t xml:space="preserve">Eric Stanley </t>
  </si>
  <si>
    <t xml:space="preserve">60th Sqdn., Royal Flying Corps.  </t>
  </si>
  <si>
    <t>Former Scout with Petersham Troop, Surrey.</t>
  </si>
  <si>
    <t>Avesnes-le-comte Communal Cemetery Extension, I.D. 4.</t>
  </si>
  <si>
    <t>Howe</t>
  </si>
  <si>
    <t xml:space="preserve">Clarence Henry </t>
  </si>
  <si>
    <t xml:space="preserve">"B" Coy. 2nd/4th Bn. York and Lancaster Regiment.   </t>
  </si>
  <si>
    <t>Howell</t>
  </si>
  <si>
    <t xml:space="preserve">1st/5th Bn. Royal Sussex Regiment.  </t>
  </si>
  <si>
    <t>3rd Hastings Troop.</t>
  </si>
  <si>
    <t xml:space="preserve">Reuben Harrison </t>
  </si>
  <si>
    <t xml:space="preserve">11th Bn. attd. 1st Bn. Royal Dublin Fusiliers.   </t>
  </si>
  <si>
    <t>Roland Basil</t>
  </si>
  <si>
    <t xml:space="preserve">4th Bn. North Staffordshire Regiment (attached Northumberland Fusiliers???).  </t>
  </si>
  <si>
    <t>He took a prominent in part in the Boy Scout movement in Reading.  Original member of St. Peter's (Caversham) troop and at a later date was prominent in starting the South Reading Troop at Whitley.</t>
  </si>
  <si>
    <t>577th Army Troop, Coy, Royal Engineers.</t>
  </si>
  <si>
    <t>156 then 545073</t>
  </si>
  <si>
    <t>Newhaven Troop.</t>
  </si>
  <si>
    <t>The Times 08/01/1917. Reading Observer - Saturday 16 October 1915.  Reading Mercury - Saturday 06 January 1917</t>
  </si>
  <si>
    <t>Howley</t>
  </si>
  <si>
    <t xml:space="preserve">10th Bn. South Satffordshire Regiment.  </t>
  </si>
  <si>
    <t xml:space="preserve">26th Birmingham Troop. </t>
  </si>
  <si>
    <t>Leicester (Welford Road) Cemetery</t>
  </si>
  <si>
    <t>Howorth</t>
  </si>
  <si>
    <t>T E</t>
  </si>
  <si>
    <t>Howse</t>
  </si>
  <si>
    <t xml:space="preserve">Augustus </t>
  </si>
  <si>
    <t xml:space="preserve">2nd/5th Bn. Gloucester Regiment.  </t>
  </si>
  <si>
    <t>Oldbury-on-Severn Troop.</t>
  </si>
  <si>
    <t xml:space="preserve">Howson </t>
  </si>
  <si>
    <t xml:space="preserve">9th Bn. York and Lancaster Regiment.   </t>
  </si>
  <si>
    <t>33rd Sheffield (Chapeltown)  Troop</t>
  </si>
  <si>
    <t>Hubbard</t>
  </si>
  <si>
    <t xml:space="preserve">Eric Harold  </t>
  </si>
  <si>
    <t xml:space="preserve">H.M.S "Orama."     </t>
  </si>
  <si>
    <t>3rd Leicester (YMCA) Troop.</t>
  </si>
  <si>
    <t>Died from exposure after bing torpedoed.</t>
  </si>
  <si>
    <t xml:space="preserve">Ronald Ewart  </t>
  </si>
  <si>
    <t>Caldicott School Troop, Hitchin.</t>
  </si>
  <si>
    <t>Southend-On-Sea (Sutton Road) Cemetery</t>
  </si>
  <si>
    <t>Hucklesby</t>
  </si>
  <si>
    <t xml:space="preserve">William Alexander  </t>
  </si>
  <si>
    <t xml:space="preserve">1st Bn., Northamptonshire Regiment. </t>
  </si>
  <si>
    <t>8th Peterborough (Longthorpe) Troop.</t>
  </si>
  <si>
    <t>Vis-en-Artois Memorial, Panel 7</t>
  </si>
  <si>
    <t>Huddleston</t>
  </si>
  <si>
    <t xml:space="preserve">Purefoy Gauntlett  </t>
  </si>
  <si>
    <t xml:space="preserve">84th Field Coy. Royal Engineers.  </t>
  </si>
  <si>
    <t>Simla.</t>
  </si>
  <si>
    <t>Ferme-Olivier Cemetery</t>
  </si>
  <si>
    <t>Hudson</t>
  </si>
  <si>
    <t xml:space="preserve">8th Bn. King's Own (Royal Lancaster Regiment).   </t>
  </si>
  <si>
    <t>Church School Troop, Burnley.</t>
  </si>
  <si>
    <t xml:space="preserve">Private Joseph  </t>
  </si>
  <si>
    <t>Cross Roads Cemetery, Fontaine-Au-Bois</t>
  </si>
  <si>
    <t>Burnley Express - Wednesday 16 May 1917</t>
  </si>
  <si>
    <t xml:space="preserve">William T.  </t>
  </si>
  <si>
    <t xml:space="preserve">2nd Bn. Sherwood Foresters (Notts and Derby Regiment). </t>
  </si>
  <si>
    <t>Huggett</t>
  </si>
  <si>
    <t xml:space="preserve">H.M.S. “Fortune”   </t>
  </si>
  <si>
    <t xml:space="preserve">Signalman </t>
  </si>
  <si>
    <t>Hollington (6th Hastings) Troop.</t>
  </si>
  <si>
    <t>A Welling Troop.</t>
  </si>
  <si>
    <t>Plumstead Cemetery</t>
  </si>
  <si>
    <t>Remembered with Honour Portsmouth Naval Memorial Information supplied by Mr N Steer, Eastbourne.</t>
  </si>
  <si>
    <t>Hughes</t>
  </si>
  <si>
    <t xml:space="preserve">Charles Spencer </t>
  </si>
  <si>
    <t xml:space="preserve">4th Bn. Royal Fusiliers.   </t>
  </si>
  <si>
    <t>5th Fenton (St. Matthew's) Troop.</t>
  </si>
  <si>
    <t>Euston Road Cemetery, Colincamps</t>
  </si>
  <si>
    <t xml:space="preserve">47th Bn. Canadian Infantry.   </t>
  </si>
  <si>
    <t>He had been active in British Columbia in forming a troop of boy scouts, becoming Scoutmaster.</t>
  </si>
  <si>
    <t>Staffordshire Sentinel - Wednesday 06 December 1916</t>
  </si>
  <si>
    <t xml:space="preserve">1st Bn. Royal Inniskilling Fusiliers.  </t>
  </si>
  <si>
    <t>1st Glenbrook Magheraflet Troop.</t>
  </si>
  <si>
    <t xml:space="preserve">Owen Tudor </t>
  </si>
  <si>
    <t xml:space="preserve">166th Coy. Machine Gun Corps (Infantry).   </t>
  </si>
  <si>
    <t xml:space="preserve">Robert Evan  </t>
  </si>
  <si>
    <t xml:space="preserve">13th Bn. Royal Welsh Fusiliers.  </t>
  </si>
  <si>
    <t>Trevor Vron Troop.</t>
  </si>
  <si>
    <t>Bouzincourt Ridge Cemetery, Albert</t>
  </si>
  <si>
    <t xml:space="preserve">William Owen  </t>
  </si>
  <si>
    <t>Fienvillers British Cemetery</t>
  </si>
  <si>
    <t>Huish</t>
  </si>
  <si>
    <t xml:space="preserve">David John  </t>
  </si>
  <si>
    <t>1st Blaenavon Mon Troop (Cutherberton's Own).</t>
  </si>
  <si>
    <t>Etaples Scout Hut, Visitors Book Vol 3 Fienviller British Cemetery</t>
  </si>
  <si>
    <t>Hulks</t>
  </si>
  <si>
    <t xml:space="preserve">Roland Alfred  </t>
  </si>
  <si>
    <t xml:space="preserve">23rd Bn., Royal Fusiliers.   </t>
  </si>
  <si>
    <t>1st Blackheath Troop.</t>
  </si>
  <si>
    <t>Hullard</t>
  </si>
  <si>
    <t xml:space="preserve">Hugh Hubert  </t>
  </si>
  <si>
    <t>7th Bn. London Regiment</t>
  </si>
  <si>
    <t>17 St. Pancras (Holy Trinity) Troop.</t>
  </si>
  <si>
    <t>Le Touquet-Paris Plage Communal Cemetery</t>
  </si>
  <si>
    <t>Humphrey</t>
  </si>
  <si>
    <t>Thomas Albert</t>
  </si>
  <si>
    <t xml:space="preserve">205th Sqdn, Royal Air Force and 8th Btn. The Queen's (Royal West Surrey Regiment).   </t>
  </si>
  <si>
    <t>North Cray Troop.</t>
  </si>
  <si>
    <t>Hangard Communal Cemetery Extension, Fontain-les-Cappy Chyd. Ext. Mem. 3. Turners Hill (St. Leonard) Churchyard</t>
  </si>
  <si>
    <t>Whitstable Times and Herne Herald - Saturday 3rd May 1919. On North Cray War Memorials.</t>
  </si>
  <si>
    <t>https://northcrayresidents.org.uk/sidebyside/mobile/index.html#p=37</t>
  </si>
  <si>
    <t>Humphries</t>
  </si>
  <si>
    <t>Harold Victor</t>
  </si>
  <si>
    <t xml:space="preserve">1st Canadian Mounted Rifles Battalion. </t>
  </si>
  <si>
    <t>Buckhurst Scout College, Tunbridge Wells.</t>
  </si>
  <si>
    <t>YPRES (MENIN GATE) MEMORIAL, Panel 30, 32</t>
  </si>
  <si>
    <t>http://northcrayresidents.org.uk/sidebyside/index.html#p=14</t>
  </si>
  <si>
    <t xml:space="preserve">2nd Bn, Royal Sussex Regiment.  </t>
  </si>
  <si>
    <t>Thiepval Memorial, Pier and Face 7C.</t>
  </si>
  <si>
    <t>Whitstable Times and Herne Herald - Saturday 3rd May 1919.  West Sussex Gazette - Thursday 05 April 1917.</t>
  </si>
  <si>
    <t>Hunt</t>
  </si>
  <si>
    <t xml:space="preserve">10th Bn. South Wales Borderers.  </t>
  </si>
  <si>
    <t xml:space="preserve">1 Aberavon Troop. </t>
  </si>
  <si>
    <t>Bagneux British Cemetery, Gezaincourt</t>
  </si>
  <si>
    <t xml:space="preserve">Reginald Victor </t>
  </si>
  <si>
    <r>
      <t xml:space="preserve">23rd (Tyneside Scottish) Bn. Northumberland Fusiliers. </t>
    </r>
    <r>
      <rPr>
        <strike/>
        <sz val="12"/>
        <rFont val="Nunito Sans"/>
      </rPr>
      <t xml:space="preserve"> </t>
    </r>
  </si>
  <si>
    <t>February 1919, pg 24.  Herald of Wales and Monmouthshire Recorder 14/09/1918</t>
  </si>
  <si>
    <t>J F</t>
  </si>
  <si>
    <t>Hunter</t>
  </si>
  <si>
    <t>Albert Norman Hunter</t>
  </si>
  <si>
    <t xml:space="preserve">2nd Bn. Lincolnshire Regiment.  </t>
  </si>
  <si>
    <t>2nd Scarborough Troop.</t>
  </si>
  <si>
    <t xml:space="preserve">Peter  </t>
  </si>
  <si>
    <t xml:space="preserve">251st Tunnelling Coy. Royal Engineers.  </t>
  </si>
  <si>
    <t>Grey Swan Troop of Boy Scouts, Buckhaven, Fifeshire.</t>
  </si>
  <si>
    <t>Cambrin Military Cemetery</t>
  </si>
  <si>
    <t>Hurlstone Piper</t>
  </si>
  <si>
    <t xml:space="preserve">Donald Francis  </t>
  </si>
  <si>
    <t xml:space="preserve">2nd Bn. Essex Regiment.   </t>
  </si>
  <si>
    <t>23rd Sutton (Wallington Cyclist) Troop.</t>
  </si>
  <si>
    <t>Cement House Cemetery</t>
  </si>
  <si>
    <t>Hurrell</t>
  </si>
  <si>
    <t xml:space="preserve">Douglas  </t>
  </si>
  <si>
    <t xml:space="preserve">43rd Battalion Canadian Infantry.  </t>
  </si>
  <si>
    <t>19th Winnipeg Troop, formerly an Essex Scout.</t>
  </si>
  <si>
    <t>Killed in the trenches.</t>
  </si>
  <si>
    <t>Hursay</t>
  </si>
  <si>
    <t xml:space="preserve">  </t>
  </si>
  <si>
    <t>R.W.S.</t>
  </si>
  <si>
    <t>5th Croydon Troop.</t>
  </si>
  <si>
    <t>Queen's Scout</t>
  </si>
  <si>
    <t>Hursey</t>
  </si>
  <si>
    <t xml:space="preserve">William Augustus  </t>
  </si>
  <si>
    <t xml:space="preserve">2nd Bn., The Queen's (Royal West Surrey Regiment).  
</t>
  </si>
  <si>
    <t xml:space="preserve">1st Caterham Scout Troop.
</t>
  </si>
  <si>
    <t xml:space="preserve">Ploegsteert Memorial </t>
  </si>
  <si>
    <t>Hurst</t>
  </si>
  <si>
    <t xml:space="preserve">1st/4th Bn. York and Lancaster Regiment.   </t>
  </si>
  <si>
    <t>St. John's Troop, Smallbridge, Rochdale.</t>
  </si>
  <si>
    <t>Co-founder</t>
  </si>
  <si>
    <t>York Cemetery, Haspres</t>
  </si>
  <si>
    <t xml:space="preserve">Eric Barton  </t>
  </si>
  <si>
    <t xml:space="preserve">2nd Chorlton Troop, Manchester. </t>
  </si>
  <si>
    <t>Died in hospital in France.</t>
  </si>
  <si>
    <t>St. Pol Communal Cemetery Extension</t>
  </si>
  <si>
    <t>Rochdale Observer - Saturday 23 November 1918</t>
  </si>
  <si>
    <t>Hustwick</t>
  </si>
  <si>
    <t xml:space="preserve">Alexander George  </t>
  </si>
  <si>
    <t xml:space="preserve">4th Bn. Gordon Highlanders T.F.  </t>
  </si>
  <si>
    <t>3rd Aberdeen Troop.</t>
  </si>
  <si>
    <t>Hutchens</t>
  </si>
  <si>
    <t xml:space="preserve">9th Bn. The Gordon Highlanders.  </t>
  </si>
  <si>
    <t>July 1915, pg 174.  Aberdeen Evening Express - Thursday 24 June 1915</t>
  </si>
  <si>
    <t>Hutchings</t>
  </si>
  <si>
    <t xml:space="preserve">Herbert George  </t>
  </si>
  <si>
    <t xml:space="preserve">H.M.S. "Queen Mary" </t>
  </si>
  <si>
    <t>1st Poole Sea Scouts.</t>
  </si>
  <si>
    <t>Remembered with honour, the Loos Memorial, Panel 115 -119, France www.cwgc.org</t>
  </si>
  <si>
    <t>Hutchinson</t>
  </si>
  <si>
    <t xml:space="preserve">"C" Coy. 20th Bn. Royal Fusiliers.   </t>
  </si>
  <si>
    <t>1st Rawtenstall (St Mary's) Troop.</t>
  </si>
  <si>
    <t>Bournemouth Guardian - Saturday 05 April 1919</t>
  </si>
  <si>
    <t>Hutchison</t>
  </si>
  <si>
    <t xml:space="preserve">David  </t>
  </si>
  <si>
    <t xml:space="preserve">4th Royal Scots.    </t>
  </si>
  <si>
    <t>4th (St Serfs) Troop, Leith</t>
  </si>
  <si>
    <t xml:space="preserve">Innes Owen </t>
  </si>
  <si>
    <t xml:space="preserve">2nd Bn. Black Watch (Royal Highlanders).   </t>
  </si>
  <si>
    <t>33rd Liverpool Troop.  Also a reference to him as a former member of 24th Picton Scout Group.</t>
  </si>
  <si>
    <t xml:space="preserve">William Murray  </t>
  </si>
  <si>
    <t>M.C. M.I.D.</t>
  </si>
  <si>
    <t xml:space="preserve">1st Bn., The King's (Liverpool Regiment).   </t>
  </si>
  <si>
    <t>Dundee Evening Telegraph - Wednesday 19 January 1916.</t>
  </si>
  <si>
    <t>Hutton</t>
  </si>
  <si>
    <t xml:space="preserve">Richard Stanley  </t>
  </si>
  <si>
    <t xml:space="preserve">Royal Army Medical Corps.   </t>
  </si>
  <si>
    <t>4th Lancaster (Wesley) Scout Troop, Lonsdale.</t>
  </si>
  <si>
    <t>Lancaster Cemetery, Lancashire</t>
  </si>
  <si>
    <t>Huxtable</t>
  </si>
  <si>
    <t xml:space="preserve">Charles Wm  </t>
  </si>
  <si>
    <t xml:space="preserve">4th Bn. Essex Regiment.   </t>
  </si>
  <si>
    <t>Barking District. Troop unknown.</t>
  </si>
  <si>
    <t>Hyett</t>
  </si>
  <si>
    <t xml:space="preserve">2nd/6th Bn. Royal Warwickshire Regiment.   </t>
  </si>
  <si>
    <t>Birmingham Scout Troop.</t>
  </si>
  <si>
    <t>Ide</t>
  </si>
  <si>
    <t xml:space="preserve">Frank Ernest  </t>
  </si>
  <si>
    <t xml:space="preserve">1st/13th Kensington Bn. London Regiment.   </t>
  </si>
  <si>
    <t>Evening Despatch - Tuesday 17 April 1917</t>
  </si>
  <si>
    <t>Imber</t>
  </si>
  <si>
    <t xml:space="preserve">Dudley W.  </t>
  </si>
  <si>
    <t xml:space="preserve">School of Wireless Operators (Dover) Royal Flying Corps.  </t>
  </si>
  <si>
    <t>Surbiton Cemetery</t>
  </si>
  <si>
    <t>Ingham</t>
  </si>
  <si>
    <t xml:space="preserve">Major  </t>
  </si>
  <si>
    <t xml:space="preserve">1st/7th Bn. West Yorkshire Regiment (Prince of Wales's Own).  </t>
  </si>
  <si>
    <t>1st North West Leeds Troop.</t>
  </si>
  <si>
    <t xml:space="preserve">Royal Army Medical Corps. </t>
  </si>
  <si>
    <t>St. Peter's Troop, Burnley</t>
  </si>
  <si>
    <t>Burnley Cemetery, Screen Wall 13374</t>
  </si>
  <si>
    <t>Burnley Express - Saturday 25 May 1918</t>
  </si>
  <si>
    <t>Inglis</t>
  </si>
  <si>
    <t xml:space="preserve">John Burns  </t>
  </si>
  <si>
    <t>5th Clapham (Holy Trinity) Troop.</t>
  </si>
  <si>
    <t>Ingoldby</t>
  </si>
  <si>
    <t>Herbert Clark</t>
  </si>
  <si>
    <t>1st Market Rasen Troop.</t>
  </si>
  <si>
    <t>Ingram</t>
  </si>
  <si>
    <t>Sidney Owen Ingram</t>
  </si>
  <si>
    <t xml:space="preserve">3rd Bty. Motor Machine Gun Service.  </t>
  </si>
  <si>
    <t>1st Gordon's (67th S.W. London) Troop.</t>
  </si>
  <si>
    <t>Killed near Ypres</t>
  </si>
  <si>
    <t>Ingrams</t>
  </si>
  <si>
    <t xml:space="preserve">Frank Ridley </t>
  </si>
  <si>
    <t>1st Purley &amp; Coulsdon Scout Troop (6th Croydon)</t>
  </si>
  <si>
    <t>Ingrey</t>
  </si>
  <si>
    <t xml:space="preserve">Alec Harold </t>
  </si>
  <si>
    <t xml:space="preserve">1st/7th Bn. Middlesex Regiment.  </t>
  </si>
  <si>
    <t>The Scouts' Book of Heroes Page 267.  Croydon Times - Saturday 05 May 1917</t>
  </si>
  <si>
    <t>Inman</t>
  </si>
  <si>
    <t xml:space="preserve">Desmond Hague </t>
  </si>
  <si>
    <t xml:space="preserve">80th Field Coy. Royal Engineers.   </t>
  </si>
  <si>
    <t>North Somerset (Bath YMCA) Troop.</t>
  </si>
  <si>
    <t>Innes</t>
  </si>
  <si>
    <t xml:space="preserve">Private Alexander George </t>
  </si>
  <si>
    <t xml:space="preserve">52nd Bn., Australian Infantry, A.I.F.  </t>
  </si>
  <si>
    <t>Smithton, Tasmania Troop.</t>
  </si>
  <si>
    <t>Albert Ireland</t>
  </si>
  <si>
    <t xml:space="preserve">"D" Bty. 50th Bde. Royal Field Artillery.   </t>
  </si>
  <si>
    <t>1st Flixton Troop.</t>
  </si>
  <si>
    <t>La Neuville British Cemetery, Corbie</t>
  </si>
  <si>
    <t>The Examiner, July 10 1918.</t>
  </si>
  <si>
    <t xml:space="preserve">Airship Training Wing (Cranwell) Royal Air Force.   </t>
  </si>
  <si>
    <t>22nd Liverpool Scouts.</t>
  </si>
  <si>
    <t>Liverpool (Toxteth Park) Cemetery</t>
  </si>
  <si>
    <t xml:space="preserve">William Farquhar  </t>
  </si>
  <si>
    <t xml:space="preserve">8th Bn. Gordon Highlanders. </t>
  </si>
  <si>
    <t>4th Glasgow (St George's) Troop.</t>
  </si>
  <si>
    <t>Roclincourt Valley Cemetery</t>
  </si>
  <si>
    <t xml:space="preserve">1st Bn. Worcestershire Regiment.  </t>
  </si>
  <si>
    <t>Cropthorne Troop.</t>
  </si>
  <si>
    <t>Irwin</t>
  </si>
  <si>
    <t xml:space="preserve">Hector Edward  </t>
  </si>
  <si>
    <t xml:space="preserve">25th Bn. Australian Infantry, A.I.F.  </t>
  </si>
  <si>
    <t>1st Lichfield Troop.</t>
  </si>
  <si>
    <t>Grevillers British Cemetery</t>
  </si>
  <si>
    <t>Cheltenham Chronicle - Saturday 27 February 1915</t>
  </si>
  <si>
    <t>Isbister</t>
  </si>
  <si>
    <t xml:space="preserve">Leonard Stanley </t>
  </si>
  <si>
    <t xml:space="preserve">1st/12th Bn. London Regiment (The Rangers).   </t>
  </si>
  <si>
    <t>16th North-East London (St Augustine's) Troop.</t>
  </si>
  <si>
    <t>Ison</t>
  </si>
  <si>
    <t xml:space="preserve">George E.  </t>
  </si>
  <si>
    <t xml:space="preserve">2nd Bn. Welsh Regiment.  </t>
  </si>
  <si>
    <t>5th Enfield Troop.</t>
  </si>
  <si>
    <t>Ivatts</t>
  </si>
  <si>
    <t xml:space="preserve">Walter Alfred  </t>
  </si>
  <si>
    <t xml:space="preserve">"D" Bty. 48th Bde., Royal Field Artillery.  </t>
  </si>
  <si>
    <t>B P Scouts in Southall.</t>
  </si>
  <si>
    <t>Ive</t>
  </si>
  <si>
    <t xml:space="preserve">2nd Bn. The Queen's (Royal West Surrey Regiment).   </t>
  </si>
  <si>
    <t>1st Reigate Troop.</t>
  </si>
  <si>
    <t>West Middlesex Gazette - Thursday 01 June 1916</t>
  </si>
  <si>
    <t>Ivens</t>
  </si>
  <si>
    <t xml:space="preserve">Lance-Corporal Richard Thomas </t>
  </si>
  <si>
    <t xml:space="preserve">6th Bn. South Staffordshire Regiment.  </t>
  </si>
  <si>
    <t>2nd Wolverhampton Troop.</t>
  </si>
  <si>
    <t xml:space="preserve">Died from wounds received in action. </t>
  </si>
  <si>
    <t xml:space="preserve">Samuel  </t>
  </si>
  <si>
    <t>4th (14th?) Renfrewshire (1st Barrhead) Troop.</t>
  </si>
  <si>
    <t>August 1917, pg 167 / October 1918, pg 184</t>
  </si>
  <si>
    <t>Jackson</t>
  </si>
  <si>
    <t xml:space="preserve">Arnold  </t>
  </si>
  <si>
    <t>4th Spen Valley (Liversedge) Troop</t>
  </si>
  <si>
    <t>Died of gas poisoning.</t>
  </si>
  <si>
    <t xml:space="preserve">Cecil Francis  </t>
  </si>
  <si>
    <t xml:space="preserve">9th Field Coy. Royal Engineers.  </t>
  </si>
  <si>
    <t>Colin Jackson</t>
  </si>
  <si>
    <t xml:space="preserve">2nd Bn. South Staffordshire Regiment.   </t>
  </si>
  <si>
    <t>Cologne Southern Cemetery</t>
  </si>
  <si>
    <t xml:space="preserve">Noel Blower  </t>
  </si>
  <si>
    <t>Alfreton and District Association.</t>
  </si>
  <si>
    <t>Honorary Secretary</t>
  </si>
  <si>
    <t>Ribecourt British Cemetery</t>
  </si>
  <si>
    <t>Thomas  (Junior)</t>
  </si>
  <si>
    <t xml:space="preserve">5th Bn. Royal Scots Fusiliers.  </t>
  </si>
  <si>
    <t xml:space="preserve">North-West Local Association, Ayrshire. </t>
  </si>
  <si>
    <t>Fell in action at the Dardanelles.</t>
  </si>
  <si>
    <t>February 1918, pg 26 (second reference as January 1918, pg 3)</t>
  </si>
  <si>
    <t>Jacob</t>
  </si>
  <si>
    <t xml:space="preserve">2nd/4th Bn., Royal Berkshire Regiment.     </t>
  </si>
  <si>
    <t xml:space="preserve">Aldermaston Troop. </t>
  </si>
  <si>
    <t>Jacobs</t>
  </si>
  <si>
    <r>
      <t>George Thomas (</t>
    </r>
    <r>
      <rPr>
        <strike/>
        <sz val="12"/>
        <rFont val="Nunito Sans"/>
      </rPr>
      <t>Jacops)</t>
    </r>
    <r>
      <rPr>
        <sz val="12"/>
        <rFont val="Nunito Sans"/>
      </rPr>
      <t xml:space="preserve">  </t>
    </r>
  </si>
  <si>
    <t xml:space="preserve">2nd Bn. Middlesex Regiment.  </t>
  </si>
  <si>
    <t>4th Colchester Troop.</t>
  </si>
  <si>
    <t xml:space="preserve">Berks and Oxon Advertiser - Friday 22 March 1912.  </t>
  </si>
  <si>
    <t>Jakes</t>
  </si>
  <si>
    <t xml:space="preserve">2nd Bn., Northamptonshire Regiment.  </t>
  </si>
  <si>
    <t>5th Peterborough (Castor) Troop.</t>
  </si>
  <si>
    <t>Bray Military Cemetery,  II.D.39</t>
  </si>
  <si>
    <t xml:space="preserve">Ernest Stuart  </t>
  </si>
  <si>
    <t>Ypres (Menin Gate) Memorial,  Panel 11-13 and 14</t>
  </si>
  <si>
    <t xml:space="preserve">Leonard  </t>
  </si>
  <si>
    <t xml:space="preserve">48th Sqdn.  </t>
  </si>
  <si>
    <t>Serjeant (Observer)</t>
  </si>
  <si>
    <t>`</t>
  </si>
  <si>
    <t>Jaques</t>
  </si>
  <si>
    <t xml:space="preserve">Leslie A.  </t>
  </si>
  <si>
    <t xml:space="preserve">85th (1st/3rd London) Field Amb Royal Army Medical Corps.  </t>
  </si>
  <si>
    <t>St Paul's West Brixton (51st South London Troop).</t>
  </si>
  <si>
    <t>Died of fever.</t>
  </si>
  <si>
    <t>Rushden Research Transcribed by Kay Collins, from a photocopy from E Fowell.   Was a King's Scout.</t>
  </si>
  <si>
    <t>Jarrett</t>
  </si>
  <si>
    <t xml:space="preserve">Percy Vernon </t>
  </si>
  <si>
    <t xml:space="preserve">1st/20th Bn., London Regiment.   </t>
  </si>
  <si>
    <t>Founder member of Paxtol Troop.</t>
  </si>
  <si>
    <t>Jay</t>
  </si>
  <si>
    <t xml:space="preserve">6th Bn. King's Own Yorkshire Light Infantry.   </t>
  </si>
  <si>
    <t>15th Sheffield (St Mathias).</t>
  </si>
  <si>
    <t>Toop Secretary</t>
  </si>
  <si>
    <t>Kent Messenger &amp; Gravesend Telegraph - Saturday 28 October 1916</t>
  </si>
  <si>
    <t>Jeal</t>
  </si>
  <si>
    <t xml:space="preserve">William James Charles </t>
  </si>
  <si>
    <t xml:space="preserve">S.S. "Renfrew."  </t>
  </si>
  <si>
    <t>Boy scout and chorister at Penryn Church.</t>
  </si>
  <si>
    <t>Jean</t>
  </si>
  <si>
    <t>Frank Herbert Rogers</t>
  </si>
  <si>
    <t xml:space="preserve">Royal Air Force attd. 103rd Siege Bty. Royal Garrison Artillery.   </t>
  </si>
  <si>
    <t>20th Norwich (Eaton) Troop.</t>
  </si>
  <si>
    <t>Doullens Communal Cemetery Extension No.2</t>
  </si>
  <si>
    <t>Jefferies</t>
  </si>
  <si>
    <t>58th Div. Signal Coy, Royal Engineers.</t>
  </si>
  <si>
    <t>Westbury Parish Church Troop.</t>
  </si>
  <si>
    <t>Tyne Cot Memorial, Panel 8.</t>
  </si>
  <si>
    <t>Wiltshire Times and Trowbridge Advertiser - Saturday 06 October 1917</t>
  </si>
  <si>
    <t>Jefferson</t>
  </si>
  <si>
    <t xml:space="preserve">18th (Queen Mary's Own) Hussars.  </t>
  </si>
  <si>
    <t>1st Harrogate (YMCA) Troop.</t>
  </si>
  <si>
    <t>Wiltshire Times and Trowbridge Advertiser - Saturday -6 October 1917.</t>
  </si>
  <si>
    <t>Jeffs</t>
  </si>
  <si>
    <t xml:space="preserve">Philip  </t>
  </si>
  <si>
    <t>Couin New British Cemetery</t>
  </si>
  <si>
    <t>August 1915, pg 202.  Yorkshire Evening Post - Monday 30 November 1914.</t>
  </si>
  <si>
    <t>Jelley</t>
  </si>
  <si>
    <t xml:space="preserve">William Frederick  </t>
  </si>
  <si>
    <t>Founder member of Nanpantan Troop, Leicestershier.</t>
  </si>
  <si>
    <t>Jenkins</t>
  </si>
  <si>
    <t xml:space="preserve">Hezekiah Thomas  </t>
  </si>
  <si>
    <t xml:space="preserve">17th Bn. Royal Welsh Fusiliers. </t>
  </si>
  <si>
    <t>Aberavon Troop.</t>
  </si>
  <si>
    <t xml:space="preserve">William Henry  </t>
  </si>
  <si>
    <t xml:space="preserve">23rd Bn. London Regiment. </t>
  </si>
  <si>
    <t>St. Lukes Troop in Reigate.</t>
  </si>
  <si>
    <t>The Cambria Daily Leader 03/08/1916</t>
  </si>
  <si>
    <t>Jenner</t>
  </si>
  <si>
    <t xml:space="preserve">Douglas Pratt </t>
  </si>
  <si>
    <t xml:space="preserve">"C" Coy. 7th Bn. The Buffs (East Kent Regiment).   </t>
  </si>
  <si>
    <t>Templeux-Le-Guerard British Cemetery</t>
  </si>
  <si>
    <t>Jennings</t>
  </si>
  <si>
    <t xml:space="preserve">George Kickweed  </t>
  </si>
  <si>
    <t xml:space="preserve">No. 5 Coy. 13th Bn. East Surrey Regiment.   </t>
  </si>
  <si>
    <t>Polyapes Scout.  4th Kingston Troop.</t>
  </si>
  <si>
    <t>The Scouts' Book of Heroes Page 297</t>
  </si>
  <si>
    <t>Jerome</t>
  </si>
  <si>
    <t xml:space="preserve">Glbert Nelson  </t>
  </si>
  <si>
    <t xml:space="preserve">U.S. Aviation Service, attached Escadrille Spad 90 Eighth French Army. </t>
  </si>
  <si>
    <t>First Lieutenant</t>
  </si>
  <si>
    <t>New Haven, Connecticut, USA from Aug 1915  to June 1917.</t>
  </si>
  <si>
    <t>Scout Executive</t>
  </si>
  <si>
    <t>Evergreen Cemetery, New Haven, Connecticut, USA. Section: Path F, Plot 81; Grave 2.</t>
  </si>
  <si>
    <t>New England Aviators 1914 - 1918, Vol 1 Page212</t>
  </si>
  <si>
    <t>Jerred</t>
  </si>
  <si>
    <t xml:space="preserve">William Barnard  </t>
  </si>
  <si>
    <t xml:space="preserve">1st Bn Wiltshire Regiment.   </t>
  </si>
  <si>
    <t>Accidently killed by bomb explosion in France.</t>
  </si>
  <si>
    <t>The Scouts' Book of Heroes Page 297.</t>
  </si>
  <si>
    <t>Jewell</t>
  </si>
  <si>
    <t xml:space="preserve">"A" Sect., 32nd Field Amb Royal Army Medical Corps.  </t>
  </si>
  <si>
    <t>1st Taunton (Wilton) Troop.</t>
  </si>
  <si>
    <t xml:space="preserve">Henry John  </t>
  </si>
  <si>
    <t xml:space="preserve">October 1915, pg 260 </t>
  </si>
  <si>
    <t>Western Daily Press 20/09/1915 &amp; Taunton Courier and Western Advertiser 07/05/1919</t>
  </si>
  <si>
    <t>Jewsbury</t>
  </si>
  <si>
    <t xml:space="preserve">Maurice Herbert  </t>
  </si>
  <si>
    <t xml:space="preserve">"Z" Bty. Royal Horse Artillery.  </t>
  </si>
  <si>
    <t>October 1915, pg 260 / Western Daily Press 20/09/1915 &amp; Taunton Courier and Western Advertiser 07/05/1919</t>
  </si>
  <si>
    <t>Joel</t>
  </si>
  <si>
    <t xml:space="preserve">Harold Walter </t>
  </si>
  <si>
    <t xml:space="preserve">21st Bn., London Regiment (First Surrey Rifles). </t>
  </si>
  <si>
    <t xml:space="preserve"> Former Scout with Petersham Troop, Surrey.</t>
  </si>
  <si>
    <t>Hedge Row Trench Cemetery, Sp Mem D3.</t>
  </si>
  <si>
    <t>Richmond Herald - Saturday 16 June 1917</t>
  </si>
  <si>
    <t>Johnson</t>
  </si>
  <si>
    <t>George E</t>
  </si>
  <si>
    <t>1st Welsh Regiment</t>
  </si>
  <si>
    <t>7th Croydon Scottish Boy Scouts</t>
  </si>
  <si>
    <t xml:space="preserve">Colin  </t>
  </si>
  <si>
    <t>Flight Lieutenant</t>
  </si>
  <si>
    <t>Culworth Troop.</t>
  </si>
  <si>
    <t>Rainham (St. Margaret) Churchyard</t>
  </si>
  <si>
    <t>Headquarters Employee; His chum writes: "He died like a hero while charging the Germans."</t>
  </si>
  <si>
    <t xml:space="preserve">Eric Hope  </t>
  </si>
  <si>
    <t xml:space="preserve">8th Bn. Lancashire Fusiliers (attached King's Liverpool Irish Regiment???).  </t>
  </si>
  <si>
    <t>First Longford Troop, Stretford (18th Manchester).</t>
  </si>
  <si>
    <t xml:space="preserve">H.  </t>
  </si>
  <si>
    <t>Sucrerie Military Cemetery, Colincamps</t>
  </si>
  <si>
    <t xml:space="preserve">Harry W.  </t>
  </si>
  <si>
    <t xml:space="preserve">1st/5th Bn. Queen's Own (Royal West Kent Regiment). </t>
  </si>
  <si>
    <t>Kettering St Mary's Troop.</t>
  </si>
  <si>
    <t xml:space="preserve">119th Bty. Royal Field Artillery.   </t>
  </si>
  <si>
    <t>Shoeing Smith</t>
  </si>
  <si>
    <t>Abercrave Boy Scouts troop</t>
  </si>
  <si>
    <t xml:space="preserve">Joseph Freeman  </t>
  </si>
  <si>
    <t xml:space="preserve">1st Bn. Middlesex Regiment.  </t>
  </si>
  <si>
    <t>Uxbridge Troop.</t>
  </si>
  <si>
    <t>Heninel-Croisilles Road Cemetery</t>
  </si>
  <si>
    <t>The Brecon County Times Neath Gazette and General Advertiser 12th August 1915</t>
  </si>
  <si>
    <t>Grand-Seraucourt British Cemetery.</t>
  </si>
  <si>
    <t xml:space="preserve">William Inglis  </t>
  </si>
  <si>
    <t xml:space="preserve">4th Bn. Lincolnshire Regiment.  </t>
  </si>
  <si>
    <t>Stamford, Lincolnshire district.</t>
  </si>
  <si>
    <t xml:space="preserve">Leslie Richard  </t>
  </si>
  <si>
    <t xml:space="preserve">1st/6th Bn., West Yorkshire Regiment (Prince of Wales's Own).  </t>
  </si>
  <si>
    <t>Iwuy Communal Cemetery,  B.49</t>
  </si>
  <si>
    <t>http://www.bromleywarmemorial.org.uk/serviceman.php?q=431</t>
  </si>
  <si>
    <t>Johnston</t>
  </si>
  <si>
    <t>James George Alexander</t>
  </si>
  <si>
    <t xml:space="preserve">"E" Coy. 1st/14th Bn. London Regiment (London Scottish) </t>
  </si>
  <si>
    <t>St Mary Hendon Troop.</t>
  </si>
  <si>
    <t xml:space="preserve">Alastair W. H.  </t>
  </si>
  <si>
    <t xml:space="preserve">5th Bn. Royal Scots.  </t>
  </si>
  <si>
    <t>7th Edinburgh Troop.</t>
  </si>
  <si>
    <t xml:space="preserve">George Ernest  </t>
  </si>
  <si>
    <t xml:space="preserve">"C" Coy. 1st Bn. Welsh Regiment. </t>
  </si>
  <si>
    <t>Croydon Scottish Boy Scouts, employed at Headquarters.</t>
  </si>
  <si>
    <t>Jollands</t>
  </si>
  <si>
    <t xml:space="preserve">James Leo  </t>
  </si>
  <si>
    <t xml:space="preserve">1st/4th Bn., East Yorkshire Regiment.  </t>
  </si>
  <si>
    <t>St Charles Troop (Hull).</t>
  </si>
  <si>
    <t>His chum writes: "He died like a hero while charging the Germans".</t>
  </si>
  <si>
    <t>Jones</t>
  </si>
  <si>
    <t>4th Battalion Royal Welsh Fusiliers</t>
  </si>
  <si>
    <t xml:space="preserve">Died from wounds received at La Bassee </t>
  </si>
  <si>
    <t xml:space="preserve">Buried at  LE TOUQUET-PARIS PLAGE COMMUNAL CEMETERY </t>
  </si>
  <si>
    <t xml:space="preserve">Alexander Bowman </t>
  </si>
  <si>
    <t xml:space="preserve">Derbyshire Yeomanry.   </t>
  </si>
  <si>
    <t>Bakewell Troop.</t>
  </si>
  <si>
    <t>one of the first Welsh Scouts who joined 1909; HQG has date of death 25 January 1915</t>
  </si>
  <si>
    <t xml:space="preserve">Evan Edwin Charles  </t>
  </si>
  <si>
    <t xml:space="preserve">506th Field Coy. Royal Engineers. </t>
  </si>
  <si>
    <t>3rd Gosport (Christchurch) Troop</t>
  </si>
  <si>
    <t>Kirechkoi-Hortakoi Military Cemetery</t>
  </si>
  <si>
    <t>Derbyshire Courier - Saturday 11 September 1915</t>
  </si>
  <si>
    <t xml:space="preserve">Felix Ernest  </t>
  </si>
  <si>
    <t xml:space="preserve">M.C. </t>
  </si>
  <si>
    <t xml:space="preserve">4th Bn. Oxford and Bucks Light Infantry.  </t>
  </si>
  <si>
    <t>Hornsey (61st &amp; 62nd North London).</t>
  </si>
  <si>
    <t>November 1918, pg 203.  Hampshire Telegraph - Friday 04 July 1919.</t>
  </si>
  <si>
    <t xml:space="preserve">George Edgar  </t>
  </si>
  <si>
    <t xml:space="preserve">1st Bn. Hampshire Regiment. </t>
  </si>
  <si>
    <t xml:space="preserve">John Alfred  </t>
  </si>
  <si>
    <t>4th Battalion Royal Welch Fusiliers.</t>
  </si>
  <si>
    <t>Welsh Scouts.</t>
  </si>
  <si>
    <t>Died from wounds received at La Bassee.</t>
  </si>
  <si>
    <t xml:space="preserve">John Haydn  </t>
  </si>
  <si>
    <t>13th Bn. Royal Welsh Fusiliers, 23041.</t>
  </si>
  <si>
    <t>Machnylleth Boy Scout Troop.</t>
  </si>
  <si>
    <t xml:space="preserve">Reginald Rees  </t>
  </si>
  <si>
    <t>D.S.O.</t>
  </si>
  <si>
    <t xml:space="preserve">1st Bn., Welsh Guards.   </t>
  </si>
  <si>
    <t>1st Barry Scouts.</t>
  </si>
  <si>
    <t>buried in the Guards Cemetery, Windy Corner, Cuinchy. www.cwgc.org The Cambrian News and Merionethshire Standard 25th February 1916</t>
  </si>
  <si>
    <t xml:space="preserve">Richard Hugh  </t>
  </si>
  <si>
    <t xml:space="preserve">H.M.S. "Clan McNaughton." Royal Naval Reserve.  </t>
  </si>
  <si>
    <t>Engineer</t>
  </si>
  <si>
    <t>1st Wolf Patrol, 1st Uniformed Scout, Holyhead.</t>
  </si>
  <si>
    <t>Western Mail - Tuesday 28 August 1917. Holder of Silver Wolf</t>
  </si>
  <si>
    <t xml:space="preserve">Stanley Tynemouth  </t>
  </si>
  <si>
    <t xml:space="preserve">6th Bn. The King's (Liverpool Regiment).   </t>
  </si>
  <si>
    <t xml:space="preserve">2nd Bn. Gloucestershire Regiment.   </t>
  </si>
  <si>
    <t>Quedgeley Scout Troop.</t>
  </si>
  <si>
    <t>http://thereturned.co.uk/crosses/liverpool-st-barnabus-penny-lane</t>
  </si>
  <si>
    <t xml:space="preserve">Wilfred  </t>
  </si>
  <si>
    <t xml:space="preserve">"C" Bty. 107th Bde. Royal Field Artillery.  </t>
  </si>
  <si>
    <t xml:space="preserve">Bombardier </t>
  </si>
  <si>
    <t>Died of spotted fever.</t>
  </si>
  <si>
    <t>Gloucester Journal - Saturday 29 May 1915</t>
  </si>
  <si>
    <t xml:space="preserve">William Fletcher  </t>
  </si>
  <si>
    <t xml:space="preserve">55th Div. Signal Coy. Royal Engineers.   </t>
  </si>
  <si>
    <t>4th Wallasey (Emmanuel) Troop.</t>
  </si>
  <si>
    <t>Chercq Churchyard</t>
  </si>
  <si>
    <t xml:space="preserve">William Rhys  </t>
  </si>
  <si>
    <t>Glasbury Scout</t>
  </si>
  <si>
    <t>Sandpits British Cemetery, Fouquereuil</t>
  </si>
  <si>
    <t xml:space="preserve">William Thomas Stephen   </t>
  </si>
  <si>
    <t xml:space="preserve">"A" Sqdn. Queen's Own Oxfordshire Hussars.  </t>
  </si>
  <si>
    <t>Sutton Troop.</t>
  </si>
  <si>
    <t>Philosophe British Cemetery, Mazingarbe</t>
  </si>
  <si>
    <t>Brecon County Times 04/07/1918</t>
  </si>
  <si>
    <t xml:space="preserve">Willie  </t>
  </si>
  <si>
    <t xml:space="preserve">1st/6th Bn. Royal Welsh Fusiliers. </t>
  </si>
  <si>
    <t>1st Carnarvon Troop.</t>
  </si>
  <si>
    <t xml:space="preserve">Died of dysentry. </t>
  </si>
  <si>
    <t>Jordan</t>
  </si>
  <si>
    <t xml:space="preserve">Bernard  </t>
  </si>
  <si>
    <t>1st Jersey (St Simons) Troop.</t>
  </si>
  <si>
    <t xml:space="preserve">15th Bn. Cheshire Regiment.  </t>
  </si>
  <si>
    <t>1st Audenshaw Troop.</t>
  </si>
  <si>
    <t xml:space="preserve">William Robert </t>
  </si>
  <si>
    <t xml:space="preserve">10th Bn. Cameronians (Scottish Rifles).   </t>
  </si>
  <si>
    <t>Stephen's Church Troop, Burnley, Lancs.</t>
  </si>
  <si>
    <t>Scout.</t>
  </si>
  <si>
    <t>Joyner</t>
  </si>
  <si>
    <t xml:space="preserve">Arthur Robert Henry  </t>
  </si>
  <si>
    <t>Wollahra-Padding Troop, Syndey.</t>
  </si>
  <si>
    <t>Juett</t>
  </si>
  <si>
    <t>John Frank</t>
  </si>
  <si>
    <t>13thBn. Royal Fusiliers.</t>
  </si>
  <si>
    <t>Lady Jersey's Scouts (1st Norwood).</t>
  </si>
  <si>
    <t>Arras Memorial, Bay 3, France.</t>
  </si>
  <si>
    <t>February 1917, pg 33 / March 1917, pg 61</t>
  </si>
  <si>
    <t>West Middlesex Gazette - Thursday 31 May 1917</t>
  </si>
  <si>
    <t>Juler</t>
  </si>
  <si>
    <t xml:space="preserve">Harold Frank  </t>
  </si>
  <si>
    <t xml:space="preserve">1st/10th Bn. The King's (Liverpool) Regiment.  </t>
  </si>
  <si>
    <t>1st Upton Troop.</t>
  </si>
  <si>
    <t>West Middlesex Gazette - Thursday 31 May 1917.</t>
  </si>
  <si>
    <t>Kanaar</t>
  </si>
  <si>
    <t xml:space="preserve">John Adrian Gerard  </t>
  </si>
  <si>
    <t>H.M.S. "Hampshire."</t>
  </si>
  <si>
    <t>Scout Movement and the YMCA.</t>
  </si>
  <si>
    <t>Keat</t>
  </si>
  <si>
    <t xml:space="preserve">1st/18th Bn. London Regiment (London Irish Rifles).  </t>
  </si>
  <si>
    <t>Keen</t>
  </si>
  <si>
    <t xml:space="preserve">Private Charles  </t>
  </si>
  <si>
    <t xml:space="preserve">9th Bn. The Worcestershire Regiment.  </t>
  </si>
  <si>
    <t>1st Malvern Troop.</t>
  </si>
  <si>
    <t xml:space="preserve">Wilfred H.  </t>
  </si>
  <si>
    <t xml:space="preserve">14th Bn. Royal Welsh Fusiliers.  </t>
  </si>
  <si>
    <t>3rd Longton Troop.</t>
  </si>
  <si>
    <t>Essex Farm Cemetery</t>
  </si>
  <si>
    <t>Remembered with honour on the Helles Memorial, Gallipoli Peninsula, Turkey www.cwgc.org</t>
  </si>
  <si>
    <t>Keene</t>
  </si>
  <si>
    <t xml:space="preserve">Edward Russell John  </t>
  </si>
  <si>
    <t>1st Tolworth Scout Troop.</t>
  </si>
  <si>
    <t>Leicester Evening Mail - Saturday 20 April 1918</t>
  </si>
  <si>
    <t>Arnold Victor</t>
  </si>
  <si>
    <t>7th Bn, Royal Fusiliers.</t>
  </si>
  <si>
    <t>18th Leicesters (Victoria Road) Troop.</t>
  </si>
  <si>
    <t>Keep</t>
  </si>
  <si>
    <t xml:space="preserve">John Drummond "Drum"  </t>
  </si>
  <si>
    <t xml:space="preserve">5th Bn. London Regiment (London Rifle Brigade).  </t>
  </si>
  <si>
    <t>4th St Pancras Troop (the Gladhearted Greys).</t>
  </si>
  <si>
    <t>Leicester Evening Mail - Saturday 2o April 1918.</t>
  </si>
  <si>
    <t>Keepin</t>
  </si>
  <si>
    <t xml:space="preserve">William F.  </t>
  </si>
  <si>
    <t xml:space="preserve">139th Sqdn.   </t>
  </si>
  <si>
    <t>1st Cambridge (Basham) Troop.</t>
  </si>
  <si>
    <t>Romagnano Communal Cemetery</t>
  </si>
  <si>
    <t>Keith</t>
  </si>
  <si>
    <t xml:space="preserve">Patrick Hay </t>
  </si>
  <si>
    <t xml:space="preserve">6th Bn. Cameronians (Scottish Rifles). </t>
  </si>
  <si>
    <t>1st Lanarkshire Hamilton Academy Troop (Cameronians).</t>
  </si>
  <si>
    <t>Killed at Festubert.</t>
  </si>
  <si>
    <t>August 1915, pg 202 / September 1915, pg 229</t>
  </si>
  <si>
    <t>November 1918, pg 203.  Cambridge Independent Press - Friday 06 September 1918.</t>
  </si>
  <si>
    <t>Kelly</t>
  </si>
  <si>
    <t>Kelsall</t>
  </si>
  <si>
    <t>James William</t>
  </si>
  <si>
    <t xml:space="preserve">20th Bn. Manchester Regiment., 188th Regiment. </t>
  </si>
  <si>
    <t>1st Whitworth Park Troop.</t>
  </si>
  <si>
    <t>Kelton</t>
  </si>
  <si>
    <t>Victor Frank</t>
  </si>
  <si>
    <t>H.M.S Gaillardia.</t>
  </si>
  <si>
    <t>J/64278</t>
  </si>
  <si>
    <t>1st Terrington Troop, King's Lynn.</t>
  </si>
  <si>
    <t>Chatham Naval Memorial, 28, UK.</t>
  </si>
  <si>
    <t>Lynn News &amp; County Press - Saturday 06 April 1918</t>
  </si>
  <si>
    <t>Kemmings</t>
  </si>
  <si>
    <t>K</t>
  </si>
  <si>
    <t>Lynn News &amp; County Press - Saturday 06 April 1918.</t>
  </si>
  <si>
    <t>Kemp</t>
  </si>
  <si>
    <t xml:space="preserve">Albert Edward ("Bob")  </t>
  </si>
  <si>
    <t xml:space="preserve">5th Bn. Royal Sussex Regiment.   </t>
  </si>
  <si>
    <t>Wadhurst Boy Scouts.</t>
  </si>
  <si>
    <t>Wadhurst (Ss. Peter and Paul) Churchyard</t>
  </si>
  <si>
    <t xml:space="preserve">Leslie Frank  </t>
  </si>
  <si>
    <t xml:space="preserve">5th Bn., Royal Berkshire Regiment.   </t>
  </si>
  <si>
    <t>Capt. Stanley's Own, Ower, Hampshire.</t>
  </si>
  <si>
    <t xml:space="preserve"> de Ruvigny's Roll of Honour Vol 1 Page 213.</t>
  </si>
  <si>
    <t>Kempley</t>
  </si>
  <si>
    <t xml:space="preserve">Bertie W. E. K </t>
  </si>
  <si>
    <t xml:space="preserve">Scout 16th Bn. Middlesex Regiment.  </t>
  </si>
  <si>
    <t xml:space="preserve">20th Hampstead </t>
  </si>
  <si>
    <t>Killed by a shell in France.</t>
  </si>
  <si>
    <t>Hampshire Independent - Saturday 08 June 1918</t>
  </si>
  <si>
    <t>Kempster</t>
  </si>
  <si>
    <t xml:space="preserve">Alec Albert Dresden  </t>
  </si>
  <si>
    <t xml:space="preserve">66th Bty. 4th Bde., Royal Field Artillery.    </t>
  </si>
  <si>
    <t>First King's Scout appointed in Fulham, being being attached to Rev W L Marshall's Troop.</t>
  </si>
  <si>
    <t>Pont-Du-Hem Military Cemetery, La Gorgue</t>
  </si>
  <si>
    <t>Kennaird</t>
  </si>
  <si>
    <t xml:space="preserve">12th (Prince of Wales's Royal) Lancers.  </t>
  </si>
  <si>
    <t xml:space="preserve">St Sever Cemetery Extension Rouen. </t>
  </si>
  <si>
    <t>Fulham Chronicle - Friday 08 October 1915</t>
  </si>
  <si>
    <t>Kennard</t>
  </si>
  <si>
    <t xml:space="preserve">Henry Edwin James  </t>
  </si>
  <si>
    <t>Rye Sea Scouts.</t>
  </si>
  <si>
    <t>Kennedy</t>
  </si>
  <si>
    <t>Ernest Ebenezer</t>
  </si>
  <si>
    <t>2nd Battalion, Scots Guards</t>
  </si>
  <si>
    <t>Guardsman</t>
  </si>
  <si>
    <t>16th North London (St Augustins)</t>
  </si>
  <si>
    <t xml:space="preserve">Buried at  SAILLY-SUR-LA-LYS CHURCHYARD, Pas de Calais, France 
</t>
  </si>
  <si>
    <t>Kenworthy</t>
  </si>
  <si>
    <t>Kershaw</t>
  </si>
  <si>
    <t xml:space="preserve">Henry Valder  </t>
  </si>
  <si>
    <t>19th Bn. London Regiment.</t>
  </si>
  <si>
    <t>British East Africa.</t>
  </si>
  <si>
    <t>Chief Commissioner.</t>
  </si>
  <si>
    <t>Killed while leading his men.</t>
  </si>
  <si>
    <t>Kessack</t>
  </si>
  <si>
    <t xml:space="preserve">James O'Connor  </t>
  </si>
  <si>
    <t xml:space="preserve">25th Bn. attd. 17th Bn. Middlesex Regiment. </t>
  </si>
  <si>
    <t>Glasgow Clarion Scouts.</t>
  </si>
  <si>
    <t>Kevin</t>
  </si>
  <si>
    <t xml:space="preserve">Thomas John  </t>
  </si>
  <si>
    <t xml:space="preserve">1st Bn. Dorsetshire Regiment.   </t>
  </si>
  <si>
    <t>Dublin Troop,</t>
  </si>
  <si>
    <t>Corbie Communal Cemetery</t>
  </si>
  <si>
    <t>Sheffield Daily Telegraph - Wednesday 22 November 1916</t>
  </si>
  <si>
    <t>Key</t>
  </si>
  <si>
    <t xml:space="preserve">Frederick Bertram </t>
  </si>
  <si>
    <t xml:space="preserve">8th Bn. Royal Warwickshire Regiment.   </t>
  </si>
  <si>
    <t>Litchfield Troop from 1908 to 1914.</t>
  </si>
  <si>
    <t>Kidd</t>
  </si>
  <si>
    <t xml:space="preserve">Hugh George  </t>
  </si>
  <si>
    <t xml:space="preserve">"C" Coy. 9th Bn. Essex Regiment.   </t>
  </si>
  <si>
    <t>Littlebury Scout Troop.</t>
  </si>
  <si>
    <t>Patrol Second.</t>
  </si>
  <si>
    <t>Lichfield Mercury - Friday 24 May 1940</t>
  </si>
  <si>
    <t xml:space="preserve">William E.  </t>
  </si>
  <si>
    <t xml:space="preserve">2nd Bn. Oxfordshire and Buckinghamshire Light Infantry.  </t>
  </si>
  <si>
    <t>Sleever, S Stephen 3rd Windsor Troop.</t>
  </si>
  <si>
    <t>Perth Cemetery (China Wall)</t>
  </si>
  <si>
    <t>The Scouts' Book of Heroes Page 298</t>
  </si>
  <si>
    <t>Kiddle</t>
  </si>
  <si>
    <t xml:space="preserve">L. W.  </t>
  </si>
  <si>
    <t xml:space="preserve">1st Regt. South African Infantry.  </t>
  </si>
  <si>
    <t>1st Blackmore Vale Troop.</t>
  </si>
  <si>
    <t>Kies</t>
  </si>
  <si>
    <t xml:space="preserve">André Henri  </t>
  </si>
  <si>
    <t xml:space="preserve">Belgian Army; 23 regiment.   </t>
  </si>
  <si>
    <t>Private, 2nd class</t>
  </si>
  <si>
    <t>Ostende Municipal Cemetery</t>
  </si>
  <si>
    <t>Kilby</t>
  </si>
  <si>
    <t xml:space="preserve">Horatio Herbert Milborrow  </t>
  </si>
  <si>
    <t xml:space="preserve">122nd Depot Unit of Supply Royal Army Service Corps.   </t>
  </si>
  <si>
    <t>St Peter's (9th Greenwich) Troop.</t>
  </si>
  <si>
    <t>Died in action.</t>
  </si>
  <si>
    <t>Salonika (Lembet Road) Military Cemetery</t>
  </si>
  <si>
    <t>Killen</t>
  </si>
  <si>
    <t xml:space="preserve">Harold Yates  </t>
  </si>
  <si>
    <t xml:space="preserve">2nd/5th Bn. East Lancashire Regiment.   </t>
  </si>
  <si>
    <t>East Lancashire</t>
  </si>
  <si>
    <t>Killick</t>
  </si>
  <si>
    <t xml:space="preserve">Horace Albert </t>
  </si>
  <si>
    <t xml:space="preserve">2nd Garrison Bn. Oxford and Bucks Light Infantry formerly (10820) Wiltshire Regiment.   </t>
  </si>
  <si>
    <t>Shere (St. James) Churchyard</t>
  </si>
  <si>
    <t xml:space="preserve">King's Royal Rifles </t>
  </si>
  <si>
    <t>4th Croydon Troop.</t>
  </si>
  <si>
    <t>March 1918, pg 43.  Surrey Advertiser - Wednesday 03 June 1914</t>
  </si>
  <si>
    <t>Kilroy</t>
  </si>
  <si>
    <t xml:space="preserve">Frederick Charles  </t>
  </si>
  <si>
    <t>Hood Bn. R.N. Div.</t>
  </si>
  <si>
    <t>11th Bromley Troop.</t>
  </si>
  <si>
    <t>Arras Memorial,Bay 1.</t>
  </si>
  <si>
    <t>http://www.bromleywarmemorial.org.uk/serviceman.php?q=450</t>
  </si>
  <si>
    <t>Kindersley</t>
  </si>
  <si>
    <t xml:space="preserve">Lionel Nassau (Beau)  </t>
  </si>
  <si>
    <t xml:space="preserve">15th (The King's) Hussars.   </t>
  </si>
  <si>
    <t>King</t>
  </si>
  <si>
    <t>Joseph Sidney</t>
  </si>
  <si>
    <t xml:space="preserve">Gloucestershire Regiment.  </t>
  </si>
  <si>
    <t>St. James' Church Troop, Cheltenham.</t>
  </si>
  <si>
    <t>CHELTENHAM CEMETERY, PRESTBURY</t>
  </si>
  <si>
    <t>Cheltenham Chronicle - Saturday 16 October 1915</t>
  </si>
  <si>
    <t xml:space="preserve">1st/5th Bn. Seaforth Highlanders.  </t>
  </si>
  <si>
    <t xml:space="preserve">Geoffrey Victor  </t>
  </si>
  <si>
    <t xml:space="preserve">7th Bn. Canadian Infantry.  (Signaller 1st British Columbia Regiment??).  </t>
  </si>
  <si>
    <t>2nd Croydon (Princess Christian's) Troop.</t>
  </si>
  <si>
    <t>Killed in action in Belgium.</t>
  </si>
  <si>
    <t>Berks Cemetery Extension</t>
  </si>
  <si>
    <t>October 1918, pg 184.  Leicester Evening Mail - Friday 27 September 1918</t>
  </si>
  <si>
    <t xml:space="preserve">Horace John  </t>
  </si>
  <si>
    <t>Dublin</t>
  </si>
  <si>
    <t xml:space="preserve">Joseph Sidney  </t>
  </si>
  <si>
    <t xml:space="preserve">Gloucestershire Regiment.   </t>
  </si>
  <si>
    <t xml:space="preserve">"A" Coy. 7th Bn. Royal Scots.  </t>
  </si>
  <si>
    <t>Ecclesmachan Troop.</t>
  </si>
  <si>
    <t>Killed in Gretna Railway accident.</t>
  </si>
  <si>
    <t>Edinburgh (Rosebank) Cemetery</t>
  </si>
  <si>
    <t xml:space="preserve">William E. </t>
  </si>
  <si>
    <t xml:space="preserve">1st Bn. Devonshire Regiment.  </t>
  </si>
  <si>
    <t xml:space="preserve">2nd and 13th Battalions, Royal Sussex Regiment  </t>
  </si>
  <si>
    <t>1st Polegate Troop.</t>
  </si>
  <si>
    <t>G Y</t>
  </si>
  <si>
    <t>Canadians!</t>
  </si>
  <si>
    <t>2nd Croydon Troop.</t>
  </si>
  <si>
    <t>Remembered with honour in the Bedford House Cemetery, Belgium Information supplied by Mr. Nigel Steer www.cwgc.org</t>
  </si>
  <si>
    <t xml:space="preserve">Cecil Robert  </t>
  </si>
  <si>
    <t>1st/2nd Bn., London Regiment (Royal Fusiliers)</t>
  </si>
  <si>
    <t>Thiepval Memorial, Pier and Face 9 D and 16 B.</t>
  </si>
  <si>
    <t xml:space="preserve">Whitstable Times and Herne Herald - Saturday 3rd May 1919.  </t>
  </si>
  <si>
    <t xml:space="preserve">Ernest George  </t>
  </si>
  <si>
    <t xml:space="preserve">1st Bn., Honourable Artillery Company.  </t>
  </si>
  <si>
    <t>Tincourt New British Cemetery, V.H. 20</t>
  </si>
  <si>
    <t>http://www.bromleywarmemorial.org.uk/serviceman.php?q=453</t>
  </si>
  <si>
    <t>Kingham</t>
  </si>
  <si>
    <t xml:space="preserve">2nd Bn. East Yorkshire Regiment.   </t>
  </si>
  <si>
    <t xml:space="preserve">Walter   </t>
  </si>
  <si>
    <t xml:space="preserve">1st Bn. East Yorkshire Regiment.    </t>
  </si>
  <si>
    <t>Kings</t>
  </si>
  <si>
    <t xml:space="preserve">1st/8th Bn., Worcestershire Regiment.   </t>
  </si>
  <si>
    <t>Bromsgrove (St. John's) Troop.</t>
  </si>
  <si>
    <t>Kingsman</t>
  </si>
  <si>
    <t xml:space="preserve">Roland Walter  </t>
  </si>
  <si>
    <t xml:space="preserve">10th Bn. Machine Gun Corps (Infantry). </t>
  </si>
  <si>
    <t>1st Shrewsbury (Earl of Shrewsbury's Own) Troop.</t>
  </si>
  <si>
    <t>Birmingham Daily Post - Saturday 05 June 1915</t>
  </si>
  <si>
    <t>Kingsmill</t>
  </si>
  <si>
    <t xml:space="preserve">Horace Lionel  </t>
  </si>
  <si>
    <t xml:space="preserve">2nd/17th Bn. London Regiment.  </t>
  </si>
  <si>
    <t>3rd St Pancras Troop.</t>
  </si>
  <si>
    <t>Kingston</t>
  </si>
  <si>
    <t xml:space="preserve">Arthur Cyril  </t>
  </si>
  <si>
    <t xml:space="preserve">53rd Bn., The Queen's (Royal West Surrey Regiment) [Labour Corps???].   </t>
  </si>
  <si>
    <t>Kinnish</t>
  </si>
  <si>
    <t xml:space="preserve">Robert Postlethwaite  </t>
  </si>
  <si>
    <t>St Matthew’s Scouts’ Bugle Band.</t>
  </si>
  <si>
    <t>Bandmaster</t>
  </si>
  <si>
    <t>Kinrade</t>
  </si>
  <si>
    <t>H.M. Trawler "Longset."</t>
  </si>
  <si>
    <t xml:space="preserve">Seaman </t>
  </si>
  <si>
    <t>1st Ramsey Troop, Isle of Man.</t>
  </si>
  <si>
    <t>Kirby</t>
  </si>
  <si>
    <t>83rd Sqdn</t>
  </si>
  <si>
    <t>1st Paignton Troop.</t>
  </si>
  <si>
    <t>St. Riquier British Cemetery</t>
  </si>
  <si>
    <t>Kirkwood</t>
  </si>
  <si>
    <t xml:space="preserve">Alexander M.  </t>
  </si>
  <si>
    <t xml:space="preserve">9th Bn. Gordon Highlanders.  </t>
  </si>
  <si>
    <t>36th Glasgow (St James) Troop.</t>
  </si>
  <si>
    <t>October 1918, pg 184.  Western Times - Thursday 19 September 1918.</t>
  </si>
  <si>
    <t>Kither</t>
  </si>
  <si>
    <t>James Frederick Austin Parish</t>
  </si>
  <si>
    <t xml:space="preserve">No. 62 Aerodrome (Dover), Royal Flying Corps.   </t>
  </si>
  <si>
    <t>1st Bexley Scout Troop.</t>
  </si>
  <si>
    <t>Dover (St James) Cemetery, W.D. 2</t>
  </si>
  <si>
    <t>Knee</t>
  </si>
  <si>
    <t xml:space="preserve">Ephraim Charles Fredrick  </t>
  </si>
  <si>
    <t xml:space="preserve">1st Bn., Royal Inniskilling Fusiliers.   </t>
  </si>
  <si>
    <t>Rodborough Troop, Gloucs.</t>
  </si>
  <si>
    <t>Duhallow A.D.S. Cemetery</t>
  </si>
  <si>
    <t>Knight</t>
  </si>
  <si>
    <t xml:space="preserve">Dennis Oliver  </t>
  </si>
  <si>
    <t xml:space="preserve">51st Bn. Machine Gun Corps (Infantry). </t>
  </si>
  <si>
    <t>Additional information on his CWGC grave registration document.</t>
  </si>
  <si>
    <t xml:space="preserve">William K </t>
  </si>
  <si>
    <t xml:space="preserve">C Coy. 1st/14th Bn. London Regiment (London Scottish). </t>
  </si>
  <si>
    <t>Thiepval Memorial, Peir and France 9C and 13C, France</t>
  </si>
  <si>
    <t>Knowles</t>
  </si>
  <si>
    <t xml:space="preserve">John Forbes  </t>
  </si>
  <si>
    <t xml:space="preserve">4th Bn. Gordon Highlanders.  </t>
  </si>
  <si>
    <t>7th Aberdeen Troop.</t>
  </si>
  <si>
    <t>Wytschaete Military Cemetery</t>
  </si>
  <si>
    <t>Koller</t>
  </si>
  <si>
    <t xml:space="preserve">Joseph Oswald ("John")  </t>
  </si>
  <si>
    <t>11th Southport (Sea Scouts) Troop.</t>
  </si>
  <si>
    <t>Aberdeen Evening Express - Thursday 20 May 1915</t>
  </si>
  <si>
    <t>Ladler</t>
  </si>
  <si>
    <t xml:space="preserve">Charles Herbert  </t>
  </si>
  <si>
    <t xml:space="preserve">Princess Patricia's Canadian Light Infantry (Eastern Ontario Regiment).  </t>
  </si>
  <si>
    <t>Ladyman</t>
  </si>
  <si>
    <t xml:space="preserve">John Charles Harrison </t>
  </si>
  <si>
    <t>7th Bn. Norfolk Regiment</t>
  </si>
  <si>
    <t>Lambert</t>
  </si>
  <si>
    <t xml:space="preserve">5th Bn. King's Own Yorkshire Light Infantry.   </t>
  </si>
  <si>
    <t>A London Troop.</t>
  </si>
  <si>
    <t>A Chesham Troop.</t>
  </si>
  <si>
    <t>Chesham Burial Ground</t>
  </si>
  <si>
    <t>Sheffield Daily Telegraph - Friday 12 April 1918</t>
  </si>
  <si>
    <t>Lamont</t>
  </si>
  <si>
    <t>William Lamont Junior</t>
  </si>
  <si>
    <t xml:space="preserve">"C" Coy. 15th Bn. Royal Scots.  </t>
  </si>
  <si>
    <t>Ayrshire Troop No 35 (Crosshouse).</t>
  </si>
  <si>
    <t>Scoutmastser</t>
  </si>
  <si>
    <t>Lane</t>
  </si>
  <si>
    <t xml:space="preserve">19th Bn. Manchester Regiment.  </t>
  </si>
  <si>
    <t>St Edmund's Troop.</t>
  </si>
  <si>
    <t>September 1917, pg 187 / October 1917, pg 208</t>
  </si>
  <si>
    <t>May 1916, pg 116. de Ruvigny's Roll of Honour Vol 3 Page 168.</t>
  </si>
  <si>
    <t xml:space="preserve">19th Bn. Machine Gun Corps (Infantry). </t>
  </si>
  <si>
    <t>1st Newport Scout Troop.</t>
  </si>
  <si>
    <t>09/04/1918 - 12/04/1918</t>
  </si>
  <si>
    <t>Ploegsteert Memorial, Panel 11, Belgium.</t>
  </si>
  <si>
    <t xml:space="preserve">1st/1st (Wessex) Field Coy. Royal Engineers.  </t>
  </si>
  <si>
    <t>1st Bath Troop.</t>
  </si>
  <si>
    <t>Bradford-On-Avon Cemetery</t>
  </si>
  <si>
    <t xml:space="preserve">Percival Frederick </t>
  </si>
  <si>
    <t xml:space="preserve">4th Bn., Queen's Own (Royal West Kent Regiment).  </t>
  </si>
  <si>
    <t>Birling Troop.</t>
  </si>
  <si>
    <t>Birling (All Saints) Churchyard, South-East part.</t>
  </si>
  <si>
    <t>Maidstone Telegraph - Saturday 16 September 1916</t>
  </si>
  <si>
    <t>Langley</t>
  </si>
  <si>
    <t xml:space="preserve">Alfred Vernon </t>
  </si>
  <si>
    <t xml:space="preserve">7th Bn. The Buffs (East Kent Regiment).   </t>
  </si>
  <si>
    <t>Loose Swiss Scout Troop.</t>
  </si>
  <si>
    <t>Bath Chronicle and Weekly Gazette - Saturday 03 July 1915</t>
  </si>
  <si>
    <t xml:space="preserve">Jack  </t>
  </si>
  <si>
    <t xml:space="preserve">2nd/4th Bn. The Queen's (Royal West Surrey Regiment).   </t>
  </si>
  <si>
    <t xml:space="preserve">Arthur E. </t>
  </si>
  <si>
    <t xml:space="preserve">1st/6th Bn., Durham Light Infantry.  </t>
  </si>
  <si>
    <t>12th Peterborough (Eye) Troop.</t>
  </si>
  <si>
    <t xml:space="preserve">Soissons Memorial </t>
  </si>
  <si>
    <t>Lardner</t>
  </si>
  <si>
    <t>Silver Medal (Serbia)</t>
  </si>
  <si>
    <t xml:space="preserve">6th Bn. Duke of Cornwall's Light Infantry.   </t>
  </si>
  <si>
    <t>1st Goodmayes Troop.</t>
  </si>
  <si>
    <t>Ypres Reservoir Cemetery</t>
  </si>
  <si>
    <t>Lassetter</t>
  </si>
  <si>
    <t>John James Wilder</t>
  </si>
  <si>
    <t xml:space="preserve">11th Bn. attd. 6th Bn. The Loyal North Lancashire Regiment.   </t>
  </si>
  <si>
    <t>1st St Editha's Troop, B.P Scout, Tamworth.</t>
  </si>
  <si>
    <t>The Scouts' Book of Heroes Page 319</t>
  </si>
  <si>
    <t>Last</t>
  </si>
  <si>
    <t xml:space="preserve">Albert Victor </t>
  </si>
  <si>
    <t>"B" Coy. 9th Bn. Suffolk Regiment.  .</t>
  </si>
  <si>
    <t>Clopton Troop.</t>
  </si>
  <si>
    <t>Staffordshire Advertiser - Saturday 31 March 1917</t>
  </si>
  <si>
    <t>Latchford</t>
  </si>
  <si>
    <t xml:space="preserve">Norman </t>
  </si>
  <si>
    <t xml:space="preserve">"A" Coy. 13th Bn. Royal Welsh Fusiliers.  </t>
  </si>
  <si>
    <t>Wrexham Scouts.</t>
  </si>
  <si>
    <t>Latimer</t>
  </si>
  <si>
    <t>Brian Latimer</t>
  </si>
  <si>
    <t xml:space="preserve">68th Siege Bty. Royal Garrison Artillery.  </t>
  </si>
  <si>
    <t>Manchester Grammar School Troop.</t>
  </si>
  <si>
    <t>Llangollen Advertiser Denbighshire Merionethshire and North Wales Journal 17/05/1918</t>
  </si>
  <si>
    <t>Laughton</t>
  </si>
  <si>
    <t>1st Bn, Hertfordshire Regiment</t>
  </si>
  <si>
    <t>Buried at  GUARDS CEMETERY, WINDY CORNER, CUINCHY</t>
  </si>
  <si>
    <t xml:space="preserve">Francis John Barr  </t>
  </si>
  <si>
    <t xml:space="preserve">1st Bn.  Hertfordshire Regiment.  </t>
  </si>
  <si>
    <t>1st Berkamstead Troop.</t>
  </si>
  <si>
    <t>HQG states death 2nd April 1915</t>
  </si>
  <si>
    <t>Law</t>
  </si>
  <si>
    <t xml:space="preserve">Charles Arkley  </t>
  </si>
  <si>
    <t>4th Leith (St Serfs) Troop.</t>
  </si>
  <si>
    <t>Narborough (All Saints) Churchyard</t>
  </si>
  <si>
    <t xml:space="preserve">Robert Archibald Fitzgerald </t>
  </si>
  <si>
    <t>M.C. and Bar</t>
  </si>
  <si>
    <t xml:space="preserve">1st Bn. attd. 7th Bn. Wiltshire Regiment.   </t>
  </si>
  <si>
    <t>4th Dover (Woolton Court) Troop.</t>
  </si>
  <si>
    <t xml:space="preserve">Victor Thomas  </t>
  </si>
  <si>
    <t xml:space="preserve">13th Bn. Royal Irish Rifles.  </t>
  </si>
  <si>
    <t>1st Newcastle Troop.</t>
  </si>
  <si>
    <t>Authuile Military Cemetery, Authuille</t>
  </si>
  <si>
    <t>The Scouts' Book of Heroes Page 268</t>
  </si>
  <si>
    <t>Lawrance</t>
  </si>
  <si>
    <t xml:space="preserve">3rd Bn. attd. 1st Bn. Duke of Cornwall's Light Infantry.   </t>
  </si>
  <si>
    <t>Lawrence</t>
  </si>
  <si>
    <t>Albert Victor</t>
  </si>
  <si>
    <t xml:space="preserve">V5th Heavy Trench Mortar Bty. Royal Garrison Artillery.  </t>
  </si>
  <si>
    <t>Shepperton Scout Troop.</t>
  </si>
  <si>
    <t>Albert Walter Victor Lawrence</t>
  </si>
  <si>
    <t xml:space="preserve">1st Bn The Queen's (Royal West Surrey) Regiment.  </t>
  </si>
  <si>
    <t>Ewhurst (Surrey) Troop.</t>
  </si>
  <si>
    <t>Surrey Advertiser - Saturday 15 June 1918</t>
  </si>
  <si>
    <t>D.C.M.</t>
  </si>
  <si>
    <t>Royal Irish Fusiliers.</t>
  </si>
  <si>
    <t>Elzenwalle Brasserie Cemetery</t>
  </si>
  <si>
    <t xml:space="preserve">Edmund James  </t>
  </si>
  <si>
    <t xml:space="preserve">1st Bn Wiltshire Regiment.  </t>
  </si>
  <si>
    <t>1st Amesbury Troop.</t>
  </si>
  <si>
    <t xml:space="preserve">James Linton  </t>
  </si>
  <si>
    <t xml:space="preserve">15th Bn. Royal Scots.   </t>
  </si>
  <si>
    <t>Scottish Secretary</t>
  </si>
  <si>
    <t>Lawrenson</t>
  </si>
  <si>
    <t xml:space="preserve">1st/4th Bn. The Loyal North Lancashire Regiment.   </t>
  </si>
  <si>
    <t>1st Penwortham Troop.</t>
  </si>
  <si>
    <t>August 1916, pg 201.</t>
  </si>
  <si>
    <t xml:space="preserve"> Larne Times - Saturday 26 August 1916</t>
  </si>
  <si>
    <t>Laws</t>
  </si>
  <si>
    <t>Bernard Courtenay</t>
  </si>
  <si>
    <t xml:space="preserve">3rd (Reserve) attd 1st Battalion York and Lancaster Regiment.  </t>
  </si>
  <si>
    <t>25 May 1915</t>
  </si>
  <si>
    <t>Died from wounds in France.</t>
  </si>
  <si>
    <t>The Scouts' Book of Heroes Page 299</t>
  </si>
  <si>
    <t>Joseph George Laws</t>
  </si>
  <si>
    <t xml:space="preserve">10th Bn. Essex Regiment.  </t>
  </si>
  <si>
    <t>Lawson</t>
  </si>
  <si>
    <t>Edward Grey</t>
  </si>
  <si>
    <t xml:space="preserve">7th Bn., Northumberland Fusiliers.   </t>
  </si>
  <si>
    <t>Morpeth Troop.</t>
  </si>
  <si>
    <t>1st Scoutmaster</t>
  </si>
  <si>
    <t>Warlincourt Halte British Cemetery, Saulty, I.B. 9.</t>
  </si>
  <si>
    <t>Lax</t>
  </si>
  <si>
    <t xml:space="preserve">Anthony William Greenwell </t>
  </si>
  <si>
    <t xml:space="preserve">43rd Siege Bty. Royal Garrison Artillery. </t>
  </si>
  <si>
    <t>St Andrew's (Fullham) Troop (10th Fulham).</t>
  </si>
  <si>
    <t>Karasouli Military Cemetery</t>
  </si>
  <si>
    <t xml:space="preserve">December 1916, pg 314. </t>
  </si>
  <si>
    <t>Laybourne</t>
  </si>
  <si>
    <t xml:space="preserve">George Albert  </t>
  </si>
  <si>
    <t>4th (Holy Trinity) Scarborough Troop.</t>
  </si>
  <si>
    <t>Fulham Chronicle - Friday 27 October 1916.</t>
  </si>
  <si>
    <t>Layton</t>
  </si>
  <si>
    <t>Leach</t>
  </si>
  <si>
    <t>2nd/5th Bn. North Staffordshire Regiment.  .</t>
  </si>
  <si>
    <t>Mayfield and Clifton Troop, Derbyshire</t>
  </si>
  <si>
    <t>Leahy</t>
  </si>
  <si>
    <t xml:space="preserve">Herbert Richard  </t>
  </si>
  <si>
    <t xml:space="preserve">32nd Bn. Royal Fusiliers.  </t>
  </si>
  <si>
    <t>1st West Ham (St Gabriel's) Troop.</t>
  </si>
  <si>
    <t>Ridge Wood Military Cemetery</t>
  </si>
  <si>
    <t>Leaman</t>
  </si>
  <si>
    <t xml:space="preserve">10th Bn.  Gloucestershire Regiment. </t>
  </si>
  <si>
    <t xml:space="preserve">Troop unknown.  </t>
  </si>
  <si>
    <t>Leat</t>
  </si>
  <si>
    <t xml:space="preserve">Albert John  </t>
  </si>
  <si>
    <t xml:space="preserve">"C" Coy. 6th Bn. The Queen's (Royal West Surrey Regiment).  </t>
  </si>
  <si>
    <t>1st Horsell Troop, Woking Association.</t>
  </si>
  <si>
    <t>Killed by a sniper in the trenches in France.</t>
  </si>
  <si>
    <t>Lee</t>
  </si>
  <si>
    <t xml:space="preserve">Charles Harold  </t>
  </si>
  <si>
    <t xml:space="preserve">249th Siege Bty. Royal Garrison Artillery. </t>
  </si>
  <si>
    <t>2nd Parkstone (Lady Baden-Powell's Own) Troop.</t>
  </si>
  <si>
    <t xml:space="preserve">John Sidney  </t>
  </si>
  <si>
    <t xml:space="preserve">2nd/7th Bn. Sherwood Foresters (Notts and Derby Regiment).   </t>
  </si>
  <si>
    <t>St Michael's Church Troop? Bishop Middleham, Durham.</t>
  </si>
  <si>
    <t>La Chapelette British and Indian Cemetery, Peronne</t>
  </si>
  <si>
    <t>December 1917, pg 247.  Bournemouth Guardian - Saturday 05 April 1919.</t>
  </si>
  <si>
    <t>Lees</t>
  </si>
  <si>
    <t xml:space="preserve">Wallace Caerell  </t>
  </si>
  <si>
    <t xml:space="preserve">10th Bn., Royal Fusiliers.   </t>
  </si>
  <si>
    <t>1st Ilford Troop.</t>
  </si>
  <si>
    <t>Foncquevillers Military Cemetery</t>
  </si>
  <si>
    <t>Eastern Counties' Times - Friday 24 September 1915.  Essex Newsman - Saturday 25 September 1915</t>
  </si>
  <si>
    <t>Legg</t>
  </si>
  <si>
    <t xml:space="preserve">Clarence John  </t>
  </si>
  <si>
    <t>8th Odiham Troop.</t>
  </si>
  <si>
    <t>Lagnicourt Hedge Cemetery</t>
  </si>
  <si>
    <t>Legge</t>
  </si>
  <si>
    <t xml:space="preserve">The Hon. Gerald  </t>
  </si>
  <si>
    <t xml:space="preserve">7th Bn. South Staffordshire Regiment.   </t>
  </si>
  <si>
    <t>Staffordshire county.</t>
  </si>
  <si>
    <t>Leggett</t>
  </si>
  <si>
    <t xml:space="preserve">Victor Leonard  </t>
  </si>
  <si>
    <t xml:space="preserve">39th Div. Signal Coy. Royal Engineers. </t>
  </si>
  <si>
    <t>111th North London Troop.</t>
  </si>
  <si>
    <t>Staffordshire Advertiser - Saturday 21 April 1917</t>
  </si>
  <si>
    <t>Le-Grice</t>
  </si>
  <si>
    <t xml:space="preserve">18th Bn. Lancashire Fusiliers.  </t>
  </si>
  <si>
    <t>1st Ashbourne Troop.</t>
  </si>
  <si>
    <t>Leishman</t>
  </si>
  <si>
    <t>St Andrew's Troop Bo'ness.</t>
  </si>
  <si>
    <t>August 1917, pg 167.  Linlithgowshire Gazette - Friday 17 August 1917.</t>
  </si>
  <si>
    <t>Leithboro</t>
  </si>
  <si>
    <t xml:space="preserve">Leonard Edward  </t>
  </si>
  <si>
    <t xml:space="preserve">12th Bn. Duke of Cornwall's Light Infantry.  </t>
  </si>
  <si>
    <t>3rd Slough Troop.</t>
  </si>
  <si>
    <t>Died in hospital.</t>
  </si>
  <si>
    <t>St. Ouen Communal Cemetery</t>
  </si>
  <si>
    <t>Lemon</t>
  </si>
  <si>
    <t xml:space="preserve">David Wardlaw </t>
  </si>
  <si>
    <t xml:space="preserve">2nd Bn. (formerly 7th Bn.) Leinster Regiment.  </t>
  </si>
  <si>
    <t xml:space="preserve">Gilbert Melville  </t>
  </si>
  <si>
    <t xml:space="preserve">10th Bn. Royal Dublin Fusiliers.   </t>
  </si>
  <si>
    <t>Y Ravine Cemetery, Beaumont-Hamel</t>
  </si>
  <si>
    <t xml:space="preserve">Henry Hole  </t>
  </si>
  <si>
    <t>Engine Room Artificer 3rd Class</t>
  </si>
  <si>
    <t>1st or 2nd Troops Baden Powell's Boy Scouts, Barnstaple.</t>
  </si>
  <si>
    <t xml:space="preserve">Lionel T.  </t>
  </si>
  <si>
    <t xml:space="preserve">6th Bn. Dorsetshire Regiment.  </t>
  </si>
  <si>
    <t>7th Kensington Troop.</t>
  </si>
  <si>
    <t>Feuchy Chapel British Cemetery, Wancourt</t>
  </si>
  <si>
    <t>Lever</t>
  </si>
  <si>
    <t xml:space="preserve">Ernest Edward  </t>
  </si>
  <si>
    <t xml:space="preserve">1st/4th Bn. Northumberland Fusiliers.   </t>
  </si>
  <si>
    <t>3rd Sudbury Scout Troop.</t>
  </si>
  <si>
    <t>Levy</t>
  </si>
  <si>
    <t>Arthur Levy Isaac</t>
  </si>
  <si>
    <t>Putney Troop.</t>
  </si>
  <si>
    <t>Charles Levy</t>
  </si>
  <si>
    <t xml:space="preserve">70th Field Amb. Royal Army Medical Corps.  </t>
  </si>
  <si>
    <t>1st Castelmann Troop (Barnes?).</t>
  </si>
  <si>
    <t>Accidentally killed by premature explosion of gun cotton on RE's.</t>
  </si>
  <si>
    <t>March 1916, pg 61 / January 1917, pg 5</t>
  </si>
  <si>
    <t>Lewis</t>
  </si>
  <si>
    <t xml:space="preserve">Charles Sidney  </t>
  </si>
  <si>
    <t xml:space="preserve">Household Battalion.   </t>
  </si>
  <si>
    <t>Roeux British Cemetery</t>
  </si>
  <si>
    <t xml:space="preserve">Charles Stanley  </t>
  </si>
  <si>
    <t xml:space="preserve">"D" Coy. 2nd/6th Bn. Lancashire Fusiliers.  </t>
  </si>
  <si>
    <t>29th Liverpool (Mossley Hill) Troop.</t>
  </si>
  <si>
    <t>Brown's Road Military Cemetery, Festubert</t>
  </si>
  <si>
    <t xml:space="preserve">Ealing Gazette and West Middlesex Observer - Saturday 02 February 1918. </t>
  </si>
  <si>
    <t xml:space="preserve">Clifford  </t>
  </si>
  <si>
    <t xml:space="preserve">Brecknock Bn. South Wales Borderers.   </t>
  </si>
  <si>
    <t>Llanfaes Boy Scout Troop.</t>
  </si>
  <si>
    <t>Brecon (St. David) Churchyard</t>
  </si>
  <si>
    <t>Liverpool Echo - Friday 29 June 1917</t>
  </si>
  <si>
    <t xml:space="preserve">1st Bn. East Surrey Regiment.  </t>
  </si>
  <si>
    <t>1st Tooting (St Peter's) Troop.</t>
  </si>
  <si>
    <t>The Express newspaper 20/04/1916</t>
  </si>
  <si>
    <t xml:space="preserve">Tom Walker  </t>
  </si>
  <si>
    <t xml:space="preserve">1st/5th Bn. North Staffordshire Regiment.   </t>
  </si>
  <si>
    <t>Lewtin</t>
  </si>
  <si>
    <t>https://remember.porthillscouts.org.uk/site   ---  https://remember.porthillscouts.org.uk/site/the-men/tom-walker-lewis/</t>
  </si>
  <si>
    <t>Ley</t>
  </si>
  <si>
    <t xml:space="preserve">Maurice Aden  </t>
  </si>
  <si>
    <t xml:space="preserve">The Buffs (East Kent Regiment) attd. 1st Bn. Lincolnshire Regiment.  </t>
  </si>
  <si>
    <t>Whitby Troop and Honorary Scoutmaster Gilgrandra Troop, Australia.</t>
  </si>
  <si>
    <t>Libbiter</t>
  </si>
  <si>
    <t>3rd Bn., Coldstream Guards.  A Scout in Betchworth, Surrey.</t>
  </si>
  <si>
    <t>Betchworth</t>
  </si>
  <si>
    <t>Ebblinghem Military Cemetery, Hazebrouck</t>
  </si>
  <si>
    <t>Daily Telegraph, Sydney 13/02/1915</t>
  </si>
  <si>
    <t>Lidington</t>
  </si>
  <si>
    <t xml:space="preserve">Norman Herbert  </t>
  </si>
  <si>
    <t xml:space="preserve">1st. Bn. Northamptonshire Regiment attd. 11th Bn. Essex Regiment.  </t>
  </si>
  <si>
    <t>1st. Bn., Northamptonshire Regiment.  Gazetted to 12th Bn. Essex Regiment attd. 11th Bn. Essex Regiment,</t>
  </si>
  <si>
    <t>Thiepval Memorial, Pier and Face 11A and 11D.</t>
  </si>
  <si>
    <t>Ligat</t>
  </si>
  <si>
    <t xml:space="preserve">William Cunningham  </t>
  </si>
  <si>
    <t xml:space="preserve">"C" Coy. 1st/4th Bn. Royal Scots Fusiliers.  </t>
  </si>
  <si>
    <t>Patrol Leader 17th Ayrshire (Newmins) and Senior Patrol Leader 4th Ayrshire (Kilmarnock) Troops.</t>
  </si>
  <si>
    <t>Patrol Leader and Senior Patrol Leader</t>
  </si>
  <si>
    <t>Light</t>
  </si>
  <si>
    <t xml:space="preserve">Bertie James  </t>
  </si>
  <si>
    <t xml:space="preserve">2nd Bn., Hampshire Regiment.  </t>
  </si>
  <si>
    <t>9th Westend Troop, Southampton.</t>
  </si>
  <si>
    <t>Died when the ship HMT Royal Edward was torpedoed in the Aegean Sea.</t>
  </si>
  <si>
    <t>Liley</t>
  </si>
  <si>
    <t xml:space="preserve">Harold F. </t>
  </si>
  <si>
    <t xml:space="preserve">2nd/5th Bn. London Regiment (London Rifle Brigade).   </t>
  </si>
  <si>
    <t>3rd Westcliff Troop.</t>
  </si>
  <si>
    <t>Southampton XXX 18 December 1915. Hampshire Telegraph - Friday 10 September 1915</t>
  </si>
  <si>
    <t>Lillywhite</t>
  </si>
  <si>
    <t xml:space="preserve">George Alexander </t>
  </si>
  <si>
    <t xml:space="preserve">5th/6th Bn. Cameronians (Scottish Rifles).   </t>
  </si>
  <si>
    <t>7th Reading Troop.</t>
  </si>
  <si>
    <t>November 1917, pg 227.  Essex Newsman - Saturday 10 November 1917</t>
  </si>
  <si>
    <t>Lindsay</t>
  </si>
  <si>
    <t xml:space="preserve">William Alexander </t>
  </si>
  <si>
    <t>2nd Bn. Scots Guards.</t>
  </si>
  <si>
    <t>Troop No 3. (Girvan).</t>
  </si>
  <si>
    <t>Lines</t>
  </si>
  <si>
    <t xml:space="preserve">Albert George </t>
  </si>
  <si>
    <t xml:space="preserve">53rd Coy., Machine Gun Corps (Infantry).   </t>
  </si>
  <si>
    <t>Lintern</t>
  </si>
  <si>
    <t xml:space="preserve">12th Bn., Rifle Brigade.   </t>
  </si>
  <si>
    <t>Clyton-on-Dunsmore (Rugby) Scout Troop</t>
  </si>
  <si>
    <t>Faversham News - Saturday 26 May 1917</t>
  </si>
  <si>
    <t>Wilfred Appleton White</t>
  </si>
  <si>
    <t>12th Bn, Rifle Brigade.</t>
  </si>
  <si>
    <t>S/1556</t>
  </si>
  <si>
    <t>Aubers Ridge British Cemetery, Aubers, V.C.1, France.</t>
  </si>
  <si>
    <t>Birmingham Daily Post - Saturday 16 October 1915</t>
  </si>
  <si>
    <t>Lister</t>
  </si>
  <si>
    <t xml:space="preserve">"A" Bty. 251st Bde. Royal Field Artillery.   </t>
  </si>
  <si>
    <t>Wilmington Scout Troop.</t>
  </si>
  <si>
    <t>Moreuil Communal Cemetery Allied Extension</t>
  </si>
  <si>
    <t>Birmingham Daily Post - Saturday 16 October 1915.</t>
  </si>
  <si>
    <t>Litchfield</t>
  </si>
  <si>
    <t xml:space="preserve">B Coy. 7th Bn. Northamptonshire Regiment. </t>
  </si>
  <si>
    <t>de Ruvigny's Roll of Honour Vol 4 Page 111.  Lieut Litchfield gained great popularity at a French village by forming a troop of Boy Scouts amongst the French boys, on the lines of the Rushden Troop, of which he had been a member.</t>
  </si>
  <si>
    <t>Littlecott</t>
  </si>
  <si>
    <t xml:space="preserve">Reginald George </t>
  </si>
  <si>
    <t xml:space="preserve">2nd Bn. Wiltshire Regiment.    </t>
  </si>
  <si>
    <t>East Knoyle?</t>
  </si>
  <si>
    <t>Rushden Research Transcribed by Kay Collins, from a photocopy from E Fowell. October 1917, pg 208</t>
  </si>
  <si>
    <t>Littlehales</t>
  </si>
  <si>
    <t>Joseph Alfred</t>
  </si>
  <si>
    <t xml:space="preserve">M.M. </t>
  </si>
  <si>
    <t xml:space="preserve">Queen's Own Worcestershire Hussars( Worcester Yeomanry).  </t>
  </si>
  <si>
    <t>90th Birmingham Troop.</t>
  </si>
  <si>
    <t>Western Gazette - Friday 25 October 1918</t>
  </si>
  <si>
    <t>Littlewood</t>
  </si>
  <si>
    <t xml:space="preserve">8th Bn.  York and Lancaster Regiment. </t>
  </si>
  <si>
    <t>1st Worsley Troop (Earl of Ellesmere's Own).</t>
  </si>
  <si>
    <t>Livingstone</t>
  </si>
  <si>
    <t xml:space="preserve">14th Bn. Highland Light Infantry.  </t>
  </si>
  <si>
    <t>30th Renfrewshire (8th Paisley) Troop</t>
  </si>
  <si>
    <t>Fifteen Ravine British Cemetery, Villers-Plouich</t>
  </si>
  <si>
    <t>Lloyd</t>
  </si>
  <si>
    <t xml:space="preserve">"A" Coy. 11th Bn Cheshire Regiment. </t>
  </si>
  <si>
    <t>1st High Lane Troop.</t>
  </si>
  <si>
    <t>Aveluy Wood Cemetery, (Lancashire Dump), Mesnil-Martinsart</t>
  </si>
  <si>
    <t xml:space="preserve">Lewin David </t>
  </si>
  <si>
    <t>5th Finchley (Holy Trinity) Troop.</t>
  </si>
  <si>
    <t>Killed on action on Ascension Day whilst returning from a special commission.</t>
  </si>
  <si>
    <t>Valentine</t>
  </si>
  <si>
    <t xml:space="preserve">3rd Bn. attd. 11th Bn., Leicestershire Regiment.   </t>
  </si>
  <si>
    <t>1st Bexleyheath Scout Troop.</t>
  </si>
  <si>
    <t xml:space="preserve">Vendegies-Au-Bois British Cemetery, A.22 </t>
  </si>
  <si>
    <t>https://www.bexley.gov.uk/sites/default/files/2020-07/Bexley-Borough-WW1-Roll-of-Honour_0.pdf   http://www.ewt.org.uk/memorial/lloyd/</t>
  </si>
  <si>
    <t>Loader</t>
  </si>
  <si>
    <t>Graham Chard</t>
  </si>
  <si>
    <t>Hampshire Regiment 8th Battalion.</t>
  </si>
  <si>
    <t>Helles Memorial, Panel 126-135 or 223-228 &amp; 22-229 &amp; 328, Turkey</t>
  </si>
  <si>
    <t>http://www.ewt.org.uk/Memorial/lloyd/</t>
  </si>
  <si>
    <t>Loades</t>
  </si>
  <si>
    <t>George William Loades</t>
  </si>
  <si>
    <t xml:space="preserve">7th Bn. Norfolk Regiment.  </t>
  </si>
  <si>
    <t>Hemsby Troop.</t>
  </si>
  <si>
    <t>Locke</t>
  </si>
  <si>
    <t>Edward George Locke</t>
  </si>
  <si>
    <t>1st Horsell Pack.</t>
  </si>
  <si>
    <t>Hillside Cemetery, Le Quesnel</t>
  </si>
  <si>
    <t>Lockwood</t>
  </si>
  <si>
    <t xml:space="preserve">Albert Frederick George  </t>
  </si>
  <si>
    <t xml:space="preserve">120th Heavy Bty. Royal Garrison Artillery.  </t>
  </si>
  <si>
    <t>8th Ipswich Troop.</t>
  </si>
  <si>
    <t>December 1917, pg 247 / September 1918, pg 164</t>
  </si>
  <si>
    <t>Loggie</t>
  </si>
  <si>
    <t>Keith William Loggie</t>
  </si>
  <si>
    <t xml:space="preserve">"H" Special Coy. Royal Engineers.  </t>
  </si>
  <si>
    <t>1st City of Dublin Scout Troop.</t>
  </si>
  <si>
    <t>Long</t>
  </si>
  <si>
    <t xml:space="preserve">2nd/4th Bn. York and Lancaster Regiment.   </t>
  </si>
  <si>
    <t>1st South Mimms Troop.</t>
  </si>
  <si>
    <t>Dublin Daily Express - Friday 07 December 1917.   de Ruvigny's Roll of Honour Vol 3 Page 176.</t>
  </si>
  <si>
    <t>John Wrenshaw Long</t>
  </si>
  <si>
    <t>Bethnal Green Division.</t>
  </si>
  <si>
    <t>District Scoutmaster and Secretary to the Bethnal Green Division.</t>
  </si>
  <si>
    <t>October 1916, pg 258 / April 1917, pg 88</t>
  </si>
  <si>
    <t>Julius Long</t>
  </si>
  <si>
    <t xml:space="preserve">2nd Bn. Border Regiment.   </t>
  </si>
  <si>
    <t>St. James's, Wardleworth Troop</t>
  </si>
  <si>
    <t>Thomas Edward Long</t>
  </si>
  <si>
    <t xml:space="preserve">2nd/5th 1st Bn. South Staffordshire Regiment.  </t>
  </si>
  <si>
    <t>St Michael's (8th Midland) Troop.</t>
  </si>
  <si>
    <t>Rochdale Observer - Saturday 12 February 1916</t>
  </si>
  <si>
    <t>Longbottom</t>
  </si>
  <si>
    <t>William Banson Longbottom</t>
  </si>
  <si>
    <t>1st Chester-le-Street Troop.</t>
  </si>
  <si>
    <t>Chauny Communal Cemetery British Extension</t>
  </si>
  <si>
    <t>Longden</t>
  </si>
  <si>
    <t>Alfred Beaver Longden</t>
  </si>
  <si>
    <t>Denton Troop.</t>
  </si>
  <si>
    <t>Etaples Scout Hut, Visitors Book Vol 3. Chauny Communal Cemetery British Extension</t>
  </si>
  <si>
    <t>Ernest William Longden </t>
  </si>
  <si>
    <t xml:space="preserve">4th (Hallamshire) Bn. York and Lancaster Regiment.   </t>
  </si>
  <si>
    <t>Vice President Sheffield District Scouts</t>
  </si>
  <si>
    <t>Fulwood (Christ Church) Churchyard, Yorkshire.</t>
  </si>
  <si>
    <t>Frederick Cecil Longden</t>
  </si>
  <si>
    <t xml:space="preserve">4th Bn. attd. 15th Bn. Durham Light Infantry. </t>
  </si>
  <si>
    <t>Honorary County Secretary and County Commissioner Sheffield Association.</t>
  </si>
  <si>
    <t>Vis-en-Artois British Cemetery</t>
  </si>
  <si>
    <t>Longhurst</t>
  </si>
  <si>
    <t>H. R. Longhurst</t>
  </si>
  <si>
    <t xml:space="preserve">(3rd Bn. Royal Victoria Rifles?) 14th Bn. Canadian Infantry.    </t>
  </si>
  <si>
    <t>33rd Liverpool Scout Troop.</t>
  </si>
  <si>
    <t>Quebec City (Mount Hermon) Cemetery</t>
  </si>
  <si>
    <t>Lonsdale</t>
  </si>
  <si>
    <t>Robert Sidney Lonsdale</t>
  </si>
  <si>
    <t xml:space="preserve">10th Bn. Royal Welsh Fusiliers. </t>
  </si>
  <si>
    <t>5th North London Troop.</t>
  </si>
  <si>
    <t>Edward William Lord</t>
  </si>
  <si>
    <t xml:space="preserve">4th Bn. Middlesex Regiment.   </t>
  </si>
  <si>
    <t>18th South London (Southwark Park Wesleyans) Troop.</t>
  </si>
  <si>
    <t>Walter Lord</t>
  </si>
  <si>
    <t>4th North West Leeds Troop.</t>
  </si>
  <si>
    <t>Went down on HMS Vanguard.</t>
  </si>
  <si>
    <t>Lorriman</t>
  </si>
  <si>
    <t>Willie Bruce Lorriman</t>
  </si>
  <si>
    <t xml:space="preserve">5th Bn., Canadian Infantry.  </t>
  </si>
  <si>
    <t>Took an active part in the formation of the Scout movement in Huddersfield.</t>
  </si>
  <si>
    <t>Lovell</t>
  </si>
  <si>
    <t>Richard Gordon Lovell</t>
  </si>
  <si>
    <t xml:space="preserve">8th Bn. Royal Fusiliers. </t>
  </si>
  <si>
    <t>St Edmund's Troop</t>
  </si>
  <si>
    <t>Lowe</t>
  </si>
  <si>
    <t xml:space="preserve">Ernest Archer </t>
  </si>
  <si>
    <t xml:space="preserve">2nd/5th Bn. Manchester Regiment.  </t>
  </si>
  <si>
    <t xml:space="preserve">Stockport Troop.  </t>
  </si>
  <si>
    <t xml:space="preserve">6th (Garr.) Bn., Royal Welsh Fusiliers.  </t>
  </si>
  <si>
    <t>A Runcorn Troop.</t>
  </si>
  <si>
    <t>Alexandria (Hadra) War Memorial Cemetery</t>
  </si>
  <si>
    <t xml:space="preserve">1st/4th Bn. York and Lancaster Regiment. </t>
  </si>
  <si>
    <t>Runcorn Guardian - Friday 15 November 1918</t>
  </si>
  <si>
    <t>Norman McGregor</t>
  </si>
  <si>
    <t>14th Bn. London Regiment.</t>
  </si>
  <si>
    <t>1st Bde.</t>
  </si>
  <si>
    <t>Chief Scout Officer</t>
  </si>
  <si>
    <t>10.01/1916</t>
  </si>
  <si>
    <t>Vermelles British Cemetery III.A.16</t>
  </si>
  <si>
    <t>Lowndes</t>
  </si>
  <si>
    <t>John Roland Lowndes</t>
  </si>
  <si>
    <t xml:space="preserve">11th Bn. Royal Fusilers. </t>
  </si>
  <si>
    <t>Lowson</t>
  </si>
  <si>
    <t xml:space="preserve">Wilfred Robert  </t>
  </si>
  <si>
    <t xml:space="preserve">5th Bn.  Yorkshire Regiment.  </t>
  </si>
  <si>
    <t>Lowton</t>
  </si>
  <si>
    <t xml:space="preserve">Harry J. </t>
  </si>
  <si>
    <t xml:space="preserve">Rifle Brigade posted 2nd/10th Bn. London Regiment.  </t>
  </si>
  <si>
    <t>88th South London (Pembroke College Mission) Troop.</t>
  </si>
  <si>
    <t>Lukis</t>
  </si>
  <si>
    <t>Theodore Stewart</t>
  </si>
  <si>
    <t>Toynbee Hall Troop</t>
  </si>
  <si>
    <t>Lummis</t>
  </si>
  <si>
    <t xml:space="preserve">Ralph  </t>
  </si>
  <si>
    <t xml:space="preserve">Lincolnshire Regiment, attd. 12th/13th Bn. Northumberland Fusiliers.  </t>
  </si>
  <si>
    <t>1st Aldershot Troop.</t>
  </si>
  <si>
    <t>Lunt</t>
  </si>
  <si>
    <t xml:space="preserve">Norman Douglas  </t>
  </si>
  <si>
    <t xml:space="preserve">12th Bn., The King's (Liverpool Regiment).   </t>
  </si>
  <si>
    <t>Cambrai Memorial</t>
  </si>
  <si>
    <t>Lyon</t>
  </si>
  <si>
    <t xml:space="preserve">Brodie  </t>
  </si>
  <si>
    <t xml:space="preserve">10th Bn. The King's (Liverpool Regiment).   </t>
  </si>
  <si>
    <t>33rd Liverpool Scout Troop also reference to 24th Picton Scout Group.</t>
  </si>
  <si>
    <t>Houchin British Cemetery</t>
  </si>
  <si>
    <t xml:space="preserve">Walter Scott Stuart  </t>
  </si>
  <si>
    <t>9th Royal Scots.</t>
  </si>
  <si>
    <t>25th Edinburgh.</t>
  </si>
  <si>
    <t>Lyons</t>
  </si>
  <si>
    <t>Lyth</t>
  </si>
  <si>
    <t>Albert Hendrick</t>
  </si>
  <si>
    <t>Royal Fusiliers</t>
  </si>
  <si>
    <t>3rd Epping Forest</t>
  </si>
  <si>
    <t>Buried in France.          3rd Epping Forest Scout Group Memorial Plaque</t>
  </si>
  <si>
    <t xml:space="preserve">Daniel Stringer  </t>
  </si>
  <si>
    <t>Hythe B.P. Boy Scouts.</t>
  </si>
  <si>
    <t>Lyttle</t>
  </si>
  <si>
    <t xml:space="preserve">David John Albert  </t>
  </si>
  <si>
    <t xml:space="preserve">Otago Regiment, N.Z.E.F.   </t>
  </si>
  <si>
    <t>www.iwm.org.uk/memorials/item/memorial/62509</t>
  </si>
  <si>
    <t>Macarthy</t>
  </si>
  <si>
    <t>B. Macarthy</t>
  </si>
  <si>
    <t>2nd Southampton (Freemantle) Troop.</t>
  </si>
  <si>
    <t>de Ruvigny's Roll of Honour Vol 1 Page 232.</t>
  </si>
  <si>
    <t>MacDonald</t>
  </si>
  <si>
    <t xml:space="preserve">"A" Coy. 4th Bn. The King's (Liverpool Regiment).  </t>
  </si>
  <si>
    <t xml:space="preserve">4th Liverpool (Waterloo) Troop.  </t>
  </si>
  <si>
    <t>Macdonald</t>
  </si>
  <si>
    <t>Evan</t>
  </si>
  <si>
    <t xml:space="preserve">50th Bn. Canadian Infantry.  </t>
  </si>
  <si>
    <t>Linlithgow Troop.</t>
  </si>
  <si>
    <t>La Chaudiere Military Cemetery, Vimy</t>
  </si>
  <si>
    <t>MacKay</t>
  </si>
  <si>
    <t>Frank Hawkins</t>
  </si>
  <si>
    <t xml:space="preserve">23rd Field Ambulance Royal Army Medical Corps.  </t>
  </si>
  <si>
    <t>1st Wolverton Troop.</t>
  </si>
  <si>
    <t>5 October 1917</t>
  </si>
  <si>
    <t>Mackintosh</t>
  </si>
  <si>
    <t xml:space="preserve">8th Bn. The Queen's (Royal West Surrey Regiment).  </t>
  </si>
  <si>
    <t>8th Ipswich Pack.</t>
  </si>
  <si>
    <t>October 1917, pg 208 / September 1918, pg 164</t>
  </si>
  <si>
    <t>MacLennan</t>
  </si>
  <si>
    <t xml:space="preserve">Iain Donald Forrest </t>
  </si>
  <si>
    <t xml:space="preserve">1st Bn. Gordon Highlanders.   </t>
  </si>
  <si>
    <t>Boy Scouts in Aberdeen.</t>
  </si>
  <si>
    <t>Maiden</t>
  </si>
  <si>
    <t>1st Bn. Wiltshire Regiment</t>
  </si>
  <si>
    <t>Aberdeen Weekly Journal - Friday 25 May 1917</t>
  </si>
  <si>
    <t>Mainwaring</t>
  </si>
  <si>
    <t>Thomas H.</t>
  </si>
  <si>
    <t xml:space="preserve">2nd/6th Bn. Sherwood Foresters (Notts and Derby Regiment).  </t>
  </si>
  <si>
    <t>(1st Ashbourne) Jeff Troop.</t>
  </si>
  <si>
    <t>Mair</t>
  </si>
  <si>
    <t>William Albert George</t>
  </si>
  <si>
    <t xml:space="preserve">1st/1st London Heavy Bty. Royal Garrison Artillery.  </t>
  </si>
  <si>
    <t>5th North London Troop</t>
  </si>
  <si>
    <t>Foreste Communal Cemetery</t>
  </si>
  <si>
    <t>September 1917, pg 188</t>
  </si>
  <si>
    <t>Maisey</t>
  </si>
  <si>
    <t xml:space="preserve">6th Bn. attd. 1st Bn. Middlesex Regiment.  </t>
  </si>
  <si>
    <t>17th Westminster (St George's Own) Troop.</t>
  </si>
  <si>
    <t>Makepeace</t>
  </si>
  <si>
    <t xml:space="preserve">1st/6th Bn. West Yorkshire Regiment (Prince of Wales's Own).   </t>
  </si>
  <si>
    <t>A Buckingham Troop.</t>
  </si>
  <si>
    <t>Mallett</t>
  </si>
  <si>
    <t xml:space="preserve">'C' Company 2nd Bn. Royal Fusiliers (London Regiment).  </t>
  </si>
  <si>
    <t>SR/9588</t>
  </si>
  <si>
    <t>14th Battersea Troop.</t>
  </si>
  <si>
    <t>Buckingham Advertiser and Free Press - Saturday 16 November 1918</t>
  </si>
  <si>
    <t>Manders</t>
  </si>
  <si>
    <t xml:space="preserve">5th Battalion King's Shropshire Light Infantry.  </t>
  </si>
  <si>
    <t>7th Burnley (St Peter's) Troop.</t>
  </si>
  <si>
    <t>Second-class Scout</t>
  </si>
  <si>
    <t>Mann</t>
  </si>
  <si>
    <t xml:space="preserve">1st/12th Bn. London Regiment (The Rangers).  </t>
  </si>
  <si>
    <t xml:space="preserve">Alexander Charles Douglas </t>
  </si>
  <si>
    <t xml:space="preserve">Canterbury Regiment, N.Z.E.F. </t>
  </si>
  <si>
    <t>Died of wounds received in the Dardanelles.</t>
  </si>
  <si>
    <t xml:space="preserve">Deal Bn. R.N. Div . Royal Marine Light Infantry.   </t>
  </si>
  <si>
    <t>2nd Kingston Hill Troop.</t>
  </si>
  <si>
    <t>Harold Arthur Gordon</t>
  </si>
  <si>
    <t xml:space="preserve">London Regiment (Queen Victoria's Rifles). </t>
  </si>
  <si>
    <t>3rd Epping  Troop.</t>
  </si>
  <si>
    <t xml:space="preserve">Belgium </t>
  </si>
  <si>
    <t>Surrey Advertiser - Saturday 02 October 1915</t>
  </si>
  <si>
    <t>Manning</t>
  </si>
  <si>
    <t xml:space="preserve">Reginald Charles </t>
  </si>
  <si>
    <t>3rd Epping Forest Scout Group Memorial Plaque.  Ray Lodge Congregational Church Memorial Plaque.</t>
  </si>
  <si>
    <t>Manns</t>
  </si>
  <si>
    <t xml:space="preserve">Robert Maurice  </t>
  </si>
  <si>
    <t xml:space="preserve">2nd Bn. Suffolk Regiment.  </t>
  </si>
  <si>
    <t>1st Waterlooville Troop.</t>
  </si>
  <si>
    <t>Mansel-Pleydell</t>
  </si>
  <si>
    <t xml:space="preserve">Edmund  </t>
  </si>
  <si>
    <t xml:space="preserve">3rd Bn. Dorsetshire Regiment attd. 3rd Bn. Worcestershire Regiment.   </t>
  </si>
  <si>
    <t xml:space="preserve">Broadstone Boy Scouts.   </t>
  </si>
  <si>
    <t>County Scoutmaster for Dorset</t>
  </si>
  <si>
    <t>Mantle</t>
  </si>
  <si>
    <t>Frederick George Mantle (aka “Jack”)</t>
  </si>
  <si>
    <t xml:space="preserve">7th Bn. Royal Fusiliers.  </t>
  </si>
  <si>
    <t>St Luke's Troop, Chelsea.</t>
  </si>
  <si>
    <t>Mapplebeck</t>
  </si>
  <si>
    <t>Gordon Whitfield  k</t>
  </si>
  <si>
    <t xml:space="preserve">4th Bn. attd. 1st Bn. North Staffordshire Regiment.  </t>
  </si>
  <si>
    <t>Leamington Association.</t>
  </si>
  <si>
    <t>Remembered with honour on the Arras Memorial, France.</t>
  </si>
  <si>
    <t>Marchant</t>
  </si>
  <si>
    <t xml:space="preserve">John Arthur  </t>
  </si>
  <si>
    <t xml:space="preserve">67th Field Coy. Royal Engineers.  </t>
  </si>
  <si>
    <t>1st Earls Colne Troop.</t>
  </si>
  <si>
    <t>Troop Secretary</t>
  </si>
  <si>
    <t xml:space="preserve">Thomas Robert  </t>
  </si>
  <si>
    <t xml:space="preserve">24th Bn.  The Royal Fusiliers.   </t>
  </si>
  <si>
    <t>Westham Troop.</t>
  </si>
  <si>
    <t>Margetts</t>
  </si>
  <si>
    <t xml:space="preserve">John Theodore Cameron  </t>
  </si>
  <si>
    <t xml:space="preserve">"C" Coy. 1st/6th Bn. West Yorkshire Regiment (Prince of Wales's Own).   </t>
  </si>
  <si>
    <t>2nd Bradford (St Mary Magdalene's) Troop.</t>
  </si>
  <si>
    <t>Hospital Farm Cemetery</t>
  </si>
  <si>
    <t>Buried in the Regina Trench Cemetery, Grandcourt, France Information supplied by Mr. Nigel Steer www.cwgc.org</t>
  </si>
  <si>
    <t>Marks</t>
  </si>
  <si>
    <t xml:space="preserve">James Albert  </t>
  </si>
  <si>
    <t xml:space="preserve">North Staffordshire Regiment. </t>
  </si>
  <si>
    <t>2nd Whitley Bay Troop.</t>
  </si>
  <si>
    <t>Scoumaster</t>
  </si>
  <si>
    <t xml:space="preserve"> Bradford Telegraph and Argus December 1914 </t>
  </si>
  <si>
    <t>Marlow</t>
  </si>
  <si>
    <t xml:space="preserve">Sydney Frank  </t>
  </si>
  <si>
    <t xml:space="preserve">1st Bn. King's Royal Rifle Corps.  </t>
  </si>
  <si>
    <t>Scoutmaster in Mansfield Nottinghamshire and founded the first Scout Troop in Fiji Islands in 1914 - Suva Troop.</t>
  </si>
  <si>
    <t xml:space="preserve">Remembered with honour on the Thiepval Memorial, the Somme, France. </t>
  </si>
  <si>
    <t>Marriott</t>
  </si>
  <si>
    <t xml:space="preserve">John Douglas  </t>
  </si>
  <si>
    <t xml:space="preserve">1st Bn. Cameronians (Scottish Rifles).   </t>
  </si>
  <si>
    <t>Cameronians (Scottish Rifles).  Polyapes Scout.</t>
  </si>
  <si>
    <t xml:space="preserve">Stanley George  </t>
  </si>
  <si>
    <t xml:space="preserve">2nd Field Coy. Royal Engineers.  </t>
  </si>
  <si>
    <t>Melton Constable Troop.</t>
  </si>
  <si>
    <t>Mars</t>
  </si>
  <si>
    <t xml:space="preserve">Serjeant James  </t>
  </si>
  <si>
    <t>Marsden</t>
  </si>
  <si>
    <t xml:space="preserve">Charles William   </t>
  </si>
  <si>
    <t>2nd Bn, Northumerbland Fusiliers.</t>
  </si>
  <si>
    <t>Staveley Town Troop.</t>
  </si>
  <si>
    <t>01/10/1915.</t>
  </si>
  <si>
    <t>Loos Memorial, Panel 20 to 22, France.</t>
  </si>
  <si>
    <t>Derbyshire Courier - Saturday 04 December 1915</t>
  </si>
  <si>
    <t>Marsh</t>
  </si>
  <si>
    <t xml:space="preserve">John Lockwood  </t>
  </si>
  <si>
    <t xml:space="preserve">M.I.D. </t>
  </si>
  <si>
    <t>Vice President Sheffield District.</t>
  </si>
  <si>
    <t>Derbyshire Courier - Saturday 04 December 1915.</t>
  </si>
  <si>
    <t xml:space="preserve">The Queen's (Royal West Surrey Regiment).   </t>
  </si>
  <si>
    <t>30th Croydon Troop.</t>
  </si>
  <si>
    <t>Croydon (Queen's Road) Cemetery</t>
  </si>
  <si>
    <t>Marshall</t>
  </si>
  <si>
    <t xml:space="preserve">Cecil Clyde  </t>
  </si>
  <si>
    <t xml:space="preserve">21st Siege Bty. Royal Garrison Artillery. </t>
  </si>
  <si>
    <t>2nd Woolwich Troop.</t>
  </si>
  <si>
    <t>de Ruvigny's Roll of Honour Vol 3 Page 188.  Croydon Times - Saturday 05 May 1917</t>
  </si>
  <si>
    <t xml:space="preserve">14th Bn. York and Lancaster Regiment.   </t>
  </si>
  <si>
    <t>3rd Sheffield (Walkley) Troop.</t>
  </si>
  <si>
    <t>Rue-Du-Bacquerot No.1 Military Cemetery, Laventie</t>
  </si>
  <si>
    <t>Herbert Howard</t>
  </si>
  <si>
    <t xml:space="preserve">4th Bn. , Worcestershire Regiment.  </t>
  </si>
  <si>
    <t>Stasegem Communal Cemetery</t>
  </si>
  <si>
    <t xml:space="preserve">45th Sqdn. Royal Flying Corps and Huntingdon Cyclist Battalion.   </t>
  </si>
  <si>
    <t>Tournai Communal Cemetery Allied Extension</t>
  </si>
  <si>
    <t xml:space="preserve">12th (Duke of Lancaster's Own Yeomanry) Bn. Manchester Regiment. </t>
  </si>
  <si>
    <t>160th Manchester Troop.</t>
  </si>
  <si>
    <t>Gouzeaucourt New British Cemetery</t>
  </si>
  <si>
    <t xml:space="preserve">Stanley Samuel  </t>
  </si>
  <si>
    <t xml:space="preserve">1st/5th Bn. Gordon Highlanders  </t>
  </si>
  <si>
    <t>1st Croydon Troop</t>
  </si>
  <si>
    <t xml:space="preserve">Wilfred Elliott  </t>
  </si>
  <si>
    <t>Bude Group.</t>
  </si>
  <si>
    <t>Etaples Scout Hut, Visitors Book Vol 3 St Sever Cemetery Extension Rouen</t>
  </si>
  <si>
    <t>Marsland</t>
  </si>
  <si>
    <t xml:space="preserve">Charles Frederick  </t>
  </si>
  <si>
    <t xml:space="preserve">6th Bn. Queen's Own (Royal West Kent Regiment).   </t>
  </si>
  <si>
    <t>1st Mellor Troop.</t>
  </si>
  <si>
    <t>Martin</t>
  </si>
  <si>
    <t xml:space="preserve">Cecil Mark  </t>
  </si>
  <si>
    <t xml:space="preserve">1st/5th Bn. Argyll and Sutherland Highlanders.   </t>
  </si>
  <si>
    <t xml:space="preserve">Clarence Lionel  </t>
  </si>
  <si>
    <t xml:space="preserve">1st Garrison Bn. Somerset Light Infantry.  </t>
  </si>
  <si>
    <t>1st Fowey Sea Scouts.</t>
  </si>
  <si>
    <t>Karachi 1914-1918 War Memorial</t>
  </si>
  <si>
    <t xml:space="preserve">151st Field Coy. Royal Engineers.  </t>
  </si>
  <si>
    <t xml:space="preserve">Henry Lloyd  </t>
  </si>
  <si>
    <t xml:space="preserve">7th Bn. The Queen's (Royal West Surrey Regiment).  </t>
  </si>
  <si>
    <t>District Scoutmaster of East Surrey Association.  Scoutmaster of Lingfield Troop.</t>
  </si>
  <si>
    <t xml:space="preserve">James Alfred  </t>
  </si>
  <si>
    <t xml:space="preserve">6th Bn. Oxfordshire and Buckinghamshire Light Infantry.  </t>
  </si>
  <si>
    <t>Lewknor Troop (Oxfordshire)</t>
  </si>
  <si>
    <t>Westerham Herald - Saturday 07 October 1916</t>
  </si>
  <si>
    <t xml:space="preserve">Richard W.  </t>
  </si>
  <si>
    <t xml:space="preserve">7th Bn. East Surrey Regiment.  </t>
  </si>
  <si>
    <t>2nd Sidcup Troop.</t>
  </si>
  <si>
    <t xml:space="preserve">5th Bn. King's Own Yorkshire Light Infantry formerly (3655) South Wales Borderers.  </t>
  </si>
  <si>
    <t>Died at home.</t>
  </si>
  <si>
    <t>Godre'r Graig (Holy Trinity) Churchyard</t>
  </si>
  <si>
    <t>Leslie</t>
  </si>
  <si>
    <t xml:space="preserve">46th Training Reserve Battalion.   </t>
  </si>
  <si>
    <t>1st East Wickham Troop.</t>
  </si>
  <si>
    <t> Plumstead Cemetery???</t>
  </si>
  <si>
    <t>http://www.ewt.org.uk/memorial/martin-3/                                                                                                                                      http://www.ewt.org.uk/history/east-wickham-war-memorial/</t>
  </si>
  <si>
    <t>Martland</t>
  </si>
  <si>
    <t xml:space="preserve">James Nathan  </t>
  </si>
  <si>
    <t xml:space="preserve">1st Bn. The Loyal North Lancashire Regiment.  </t>
  </si>
  <si>
    <t>Ormskirk Troop</t>
  </si>
  <si>
    <t>Ormskirk and District Boy Scouts Roll of Honour.  Ormskirk Advertiser - Thursday 26 April 1917</t>
  </si>
  <si>
    <t>Mason</t>
  </si>
  <si>
    <t xml:space="preserve">Herbert Park  </t>
  </si>
  <si>
    <t xml:space="preserve">"C" Bty. 251st Bde. Royal Field Artillery. </t>
  </si>
  <si>
    <t>1st Scarborough (Queen Street) Troop.</t>
  </si>
  <si>
    <t>Ruisseau Farm Cemetery</t>
  </si>
  <si>
    <t>Ormskirk Advertiser - Thursday 26 April 1917</t>
  </si>
  <si>
    <t>James Walter</t>
  </si>
  <si>
    <t xml:space="preserve">7th Bn. Rifle Brigade.   </t>
  </si>
  <si>
    <t>B/1380</t>
  </si>
  <si>
    <t>Colchester Troop?</t>
  </si>
  <si>
    <t>Arras Memorial, Bay 9, France.</t>
  </si>
  <si>
    <t>Chelmsford Chronicle - Friday 18 May 1917</t>
  </si>
  <si>
    <t>Massey</t>
  </si>
  <si>
    <t xml:space="preserve">George Alexander  </t>
  </si>
  <si>
    <t xml:space="preserve">Nelson Bn. R.N. Div   </t>
  </si>
  <si>
    <t>27th Liverpool Troop.</t>
  </si>
  <si>
    <t>Chelmsford Chronicle - Friday 18 May 1917.</t>
  </si>
  <si>
    <t>Mateer</t>
  </si>
  <si>
    <t xml:space="preserve">Eric Graham  </t>
  </si>
  <si>
    <t xml:space="preserve">59th Bty. 18th Bde. Royal Field Artillery.  </t>
  </si>
  <si>
    <t>Railway Dugouts Burial Ground (Transport Farm)</t>
  </si>
  <si>
    <t>Liverpool Echo - Tuesday 01 June 1915</t>
  </si>
  <si>
    <t>Mather</t>
  </si>
  <si>
    <t xml:space="preserve">1st/6th Bn. Sherwood Foresters (Notts and Derby Regiment).    </t>
  </si>
  <si>
    <t>Unstone Troop.</t>
  </si>
  <si>
    <t>Matthew</t>
  </si>
  <si>
    <t xml:space="preserve">490th Field Coy Royal Engineers.   </t>
  </si>
  <si>
    <t>Acting Corporal</t>
  </si>
  <si>
    <t>St Matthia's Church Troop?</t>
  </si>
  <si>
    <t>Brighton (The Downs) Cemetery</t>
  </si>
  <si>
    <t>Derbyshire Times and Chesterfield Herald - Saturday 12 May 1917</t>
  </si>
  <si>
    <t>Maude</t>
  </si>
  <si>
    <t xml:space="preserve">Sir Frederick Stanley  </t>
  </si>
  <si>
    <t xml:space="preserve">Commander-in-Chief, Mesopotamian Expeditionary Force, 1916.   </t>
  </si>
  <si>
    <t>Lieutenant General</t>
  </si>
  <si>
    <t>Scout movement in the UK.</t>
  </si>
  <si>
    <t>Maxwell</t>
  </si>
  <si>
    <t xml:space="preserve">Aymer Edward  </t>
  </si>
  <si>
    <t xml:space="preserve">Temporarily commissioned to Royal Marines (late Grenadier Guards), Cdg. Collingwood Bn. R.N. Div., Captain  </t>
  </si>
  <si>
    <t>1st Lovat Scouts, Monreith, Wigtownshire. DC Machars District of Wigtownshire.</t>
  </si>
  <si>
    <t>Killed in action at Antwerp.</t>
  </si>
  <si>
    <t>Schoonselhof Cemetery</t>
  </si>
  <si>
    <t>Folkestone, Hythe, Sandgate &amp; Cheriton Herald - Saturday 28 September 1918</t>
  </si>
  <si>
    <t>May</t>
  </si>
  <si>
    <t xml:space="preserve">Harold Gostwyck  </t>
  </si>
  <si>
    <t xml:space="preserve">3rd Bn. attd. 1st Bn., Dorsetshire Regiment.  Hon.  </t>
  </si>
  <si>
    <t>25th Croydon (Woodside) Troop.</t>
  </si>
  <si>
    <t>Died of wounds received at St Eloi.</t>
  </si>
  <si>
    <t>Maybanks</t>
  </si>
  <si>
    <t xml:space="preserve">Wilfred James  </t>
  </si>
  <si>
    <t>Croydon Times - Saturday 08 May 1915</t>
  </si>
  <si>
    <t>Maybour</t>
  </si>
  <si>
    <t>Montague</t>
  </si>
  <si>
    <t xml:space="preserve">15th Bn., Hampshire Regiment attd. 122nd Trench Mortar Bty.    </t>
  </si>
  <si>
    <t>1st Portsmouth Troop. Attached to the Lake Road Corps of the Salvation Army.</t>
  </si>
  <si>
    <t>Mayes</t>
  </si>
  <si>
    <t xml:space="preserve">Alfred Leonard  </t>
  </si>
  <si>
    <t xml:space="preserve">1st Bn. Bedfordshire Regiment.   </t>
  </si>
  <si>
    <t>Involved in Scouts in Welwyn.</t>
  </si>
  <si>
    <t>Hampshire Telegraph - Friday 16 August 1918</t>
  </si>
  <si>
    <t>10th Bn. King’s Royal Rifle Corps.</t>
  </si>
  <si>
    <t>1st Welwyn Scouts.</t>
  </si>
  <si>
    <t xml:space="preserve">Leonard Walter  </t>
  </si>
  <si>
    <t xml:space="preserve">2nd Bn. Bedfordshire Regiment.  </t>
  </si>
  <si>
    <t>1st Buntingford Troop.</t>
  </si>
  <si>
    <t>In 1913 at a County Rally held in Kimpton, 22 Welwyn Scouts attended with John William and were commended, perhaps unsurprisingly, for the baskets they made.</t>
  </si>
  <si>
    <t>Vivian Charles</t>
  </si>
  <si>
    <t xml:space="preserve">8th Bn. London Regiment (Post Office Rifles) posted to 17th Bn. London Regiment.   </t>
  </si>
  <si>
    <t>Welwyn Scouts.</t>
  </si>
  <si>
    <t>Mayland</t>
  </si>
  <si>
    <t xml:space="preserve">Arthur Henry  </t>
  </si>
  <si>
    <t xml:space="preserve">3rd Field Survey Coy. Royal Engineers. Enlisted in 7th Bn. Devonshire Regt. in 1914.  </t>
  </si>
  <si>
    <t>1st Brixham Sea Scouts.</t>
  </si>
  <si>
    <t>Teignmouth Cemetery</t>
  </si>
  <si>
    <t>Maymond</t>
  </si>
  <si>
    <t xml:space="preserve">1st 5th Bn. East Lancashire Regiment.   </t>
  </si>
  <si>
    <t>Rosegrove Congregational Church Troop.</t>
  </si>
  <si>
    <t>Gommecourt Wood New Cemetery, Foncquevillers</t>
  </si>
  <si>
    <t>Mayo</t>
  </si>
  <si>
    <t>C D</t>
  </si>
  <si>
    <t>Royal Scots</t>
  </si>
  <si>
    <t>St Matthew Yiewsley (Middlesex) Troop. L.D.B.S.C.</t>
  </si>
  <si>
    <t>Maytum</t>
  </si>
  <si>
    <t xml:space="preserve">9th Sqdn., Machine Gun Corps (Cavalry).  </t>
  </si>
  <si>
    <t>Pozieres Memorial, Panel 93 and 94.</t>
  </si>
  <si>
    <t>Whitstable Times and Herne Herald - Saturday 3rd May 1920.  Kent Messenger &amp; Gravesend Telegraph - Saturday 08 June 1918.</t>
  </si>
  <si>
    <t>Mazzey</t>
  </si>
  <si>
    <t xml:space="preserve">13th Reserve Bty., Royal Field Artillery.   </t>
  </si>
  <si>
    <t>1st Caterham Scout Troop.</t>
  </si>
  <si>
    <t xml:space="preserve">Caterham and Warlingham (Caterham) Burial Ground </t>
  </si>
  <si>
    <t>Burnley News - Saturday 20 April 1918</t>
  </si>
  <si>
    <t>M'Caig</t>
  </si>
  <si>
    <t>21st Glasgow (Caledonian Railway) Troop.</t>
  </si>
  <si>
    <t>28 May 1918</t>
  </si>
  <si>
    <t>Drowned on active service.</t>
  </si>
  <si>
    <t>Mcallister</t>
  </si>
  <si>
    <t xml:space="preserve">109th Field Amb, Royal Army Medical Corps.   </t>
  </si>
  <si>
    <t>13th Belfast Troop, NI.</t>
  </si>
  <si>
    <t>Roye New British Cemetery, III.E.17, France.</t>
  </si>
  <si>
    <t>Larne Times - Saturday 14 September 1918</t>
  </si>
  <si>
    <t>McBain</t>
  </si>
  <si>
    <t xml:space="preserve">James C.  </t>
  </si>
  <si>
    <t xml:space="preserve">"A" Coy. 5th/6th Bn. Royal Scots.  </t>
  </si>
  <si>
    <t>5th Glasgow Troop.</t>
  </si>
  <si>
    <t>Bouchoir New British Cemetery</t>
  </si>
  <si>
    <t>Larne Times - Saturday 14 September 1918.</t>
  </si>
  <si>
    <t>McBeath</t>
  </si>
  <si>
    <t xml:space="preserve">6th Bn. Seaforth Highlanders.  </t>
  </si>
  <si>
    <t>1st Muswell hill (58th North London) Troop.</t>
  </si>
  <si>
    <t>Maroeuil British Cemetery</t>
  </si>
  <si>
    <t>McClellan</t>
  </si>
  <si>
    <t xml:space="preserve">9th Bn. Cameronians (Scottish Rifles).  </t>
  </si>
  <si>
    <t>Dunlop Troop, Ayrshire.</t>
  </si>
  <si>
    <t>McCormad</t>
  </si>
  <si>
    <t>Alex</t>
  </si>
  <si>
    <t>Cameron Highlanders</t>
  </si>
  <si>
    <t>Kirkpartrick-Fleming Troop (Dumfriesshire).</t>
  </si>
  <si>
    <t>Killed in actions.</t>
  </si>
  <si>
    <t>McCracken</t>
  </si>
  <si>
    <t xml:space="preserve">Stretcher-Brearer 13th Bn. Royal Irish Rifles.   </t>
  </si>
  <si>
    <t>1st Annsborough Troop.</t>
  </si>
  <si>
    <t xml:space="preserve">Henry Joy  </t>
  </si>
  <si>
    <t xml:space="preserve">111th Sqdn. Royal Flying Corps and General List.  </t>
  </si>
  <si>
    <t>McCurrach</t>
  </si>
  <si>
    <t xml:space="preserve">190th Machine Gun Coy. R.N. Div.  </t>
  </si>
  <si>
    <t>McCutcheon</t>
  </si>
  <si>
    <t xml:space="preserve">John Cecil  </t>
  </si>
  <si>
    <t xml:space="preserve">6th Bn. Royal Irish Fusiliers.   </t>
  </si>
  <si>
    <t>15th Belfast Troop.</t>
  </si>
  <si>
    <t>Lahana Military Cemetery</t>
  </si>
  <si>
    <t xml:space="preserve">August 1917, pg 167. </t>
  </si>
  <si>
    <t xml:space="preserve"> Linlithgowshire Gazette - Friday 17 August 1917.</t>
  </si>
  <si>
    <t>McDade</t>
  </si>
  <si>
    <t xml:space="preserve">116th Bn., Canadian Infantry.     </t>
  </si>
  <si>
    <t>4th Motherwell Troop.</t>
  </si>
  <si>
    <t>Awarded Scout Silver Medal, 15th July 1910 for saving a boy from drowning.</t>
  </si>
  <si>
    <t>McDonald</t>
  </si>
  <si>
    <t xml:space="preserve">Edwin Sattin Alexander  </t>
  </si>
  <si>
    <t xml:space="preserve">27th Div. Ammunition Col. Royal Field Artillery. </t>
  </si>
  <si>
    <t>Bombardier (Cadet)</t>
  </si>
  <si>
    <t>2nd Chelsea Troop.</t>
  </si>
  <si>
    <t>Exeter Higher Cemetery</t>
  </si>
  <si>
    <t>Motherwell Times - Friday 13 December 1918</t>
  </si>
  <si>
    <t xml:space="preserve">John Edward  </t>
  </si>
  <si>
    <t>25th Bn. Australian Infantry, A.I.F.</t>
  </si>
  <si>
    <t>McDougall</t>
  </si>
  <si>
    <t xml:space="preserve">Leslie Charles  </t>
  </si>
  <si>
    <t xml:space="preserve">"B" Sqdn. 2nd Dragoon Guards (Queen's Bays).   </t>
  </si>
  <si>
    <t>Bury St. Edmunds Cemetery</t>
  </si>
  <si>
    <t>McEvoy</t>
  </si>
  <si>
    <t xml:space="preserve">8th Bn. Royal Inniskilling Fusiliers, Reg No. 3701.  </t>
  </si>
  <si>
    <t>20th Belfast Troop.</t>
  </si>
  <si>
    <t>McFeat</t>
  </si>
  <si>
    <t xml:space="preserve">Alex </t>
  </si>
  <si>
    <t xml:space="preserve">Royal Canadian Regiment.   </t>
  </si>
  <si>
    <t>Scout (in Kirkcaldy?)</t>
  </si>
  <si>
    <t>Information Supplied by Jacqueline Nicholson. Remembered on the Tyne Cot memorial Panel 70 to 72.</t>
  </si>
  <si>
    <t>McGregor</t>
  </si>
  <si>
    <t xml:space="preserve">"D" Coy. 8th Bn. Argyll and Sutherland Highlanders.   </t>
  </si>
  <si>
    <t>Keen and enthusiastic Boy Scout.</t>
  </si>
  <si>
    <t>Fifeshire Advertiser - Saturday 02 February 1918</t>
  </si>
  <si>
    <t>McIndeor</t>
  </si>
  <si>
    <t xml:space="preserve">Malcolm Neil  </t>
  </si>
  <si>
    <t xml:space="preserve">14th Bn. London Regiment (London Scottish) attd. 7th Bn. Cameron Highlanders. </t>
  </si>
  <si>
    <t>YMCA Troop, Swansea.</t>
  </si>
  <si>
    <t>Swansea (Danygraig) Cemetery</t>
  </si>
  <si>
    <t>de Ruvigny's Roll of Honour Vol 3 Page 180.</t>
  </si>
  <si>
    <t>McKay</t>
  </si>
  <si>
    <t xml:space="preserve">Alex  </t>
  </si>
  <si>
    <t xml:space="preserve">158th Bde. Royal Field Artillery.  </t>
  </si>
  <si>
    <t>Zuydcoote Military Cemetery</t>
  </si>
  <si>
    <t>Cambria Daily Leader 03/11/1919</t>
  </si>
  <si>
    <t>McLean</t>
  </si>
  <si>
    <t xml:space="preserve">138th Field Amb. Royal Army Medical Corps.  </t>
  </si>
  <si>
    <t>1st Dunoon Troop.</t>
  </si>
  <si>
    <t xml:space="preserve">Willam Francis </t>
  </si>
  <si>
    <t>16th Bn. Highland Light Infantry.</t>
  </si>
  <si>
    <t>31st Glasgow Troop.</t>
  </si>
  <si>
    <t>McLennan</t>
  </si>
  <si>
    <t>Syndey Jack</t>
  </si>
  <si>
    <t>Durham Light Infantry.</t>
  </si>
  <si>
    <t>McManus</t>
  </si>
  <si>
    <t xml:space="preserve">Andrew </t>
  </si>
  <si>
    <t xml:space="preserve">Hood Bn. R.N. Div.   </t>
  </si>
  <si>
    <t>Old Barrow Troop.</t>
  </si>
  <si>
    <t>Rumilly-En-Cambresis Communal Cemetery Extension</t>
  </si>
  <si>
    <t>McMichael</t>
  </si>
  <si>
    <t xml:space="preserve">John Douglas Wyld </t>
  </si>
  <si>
    <t>Alvechurch Troop.</t>
  </si>
  <si>
    <t>Held the Order of Merit for gallantry and in saving a life on July 13th 1911</t>
  </si>
  <si>
    <t>McNaught</t>
  </si>
  <si>
    <t xml:space="preserve">4th/5th Bn. Black Watch (Royal Highlanders).  </t>
  </si>
  <si>
    <t>Stirling Troop.</t>
  </si>
  <si>
    <t>McVeigh</t>
  </si>
  <si>
    <t>3rd Bn attd 9th Bn, Black Watch (Royal Highlanders).</t>
  </si>
  <si>
    <t>Arras Memorial, Bay France.</t>
  </si>
  <si>
    <t>The Scotsman - Friday 05 April 1918</t>
  </si>
  <si>
    <t>McVittie</t>
  </si>
  <si>
    <t>2nd/4th Bn. Border Regiment.</t>
  </si>
  <si>
    <t>Hollybrook Memorial, Southampton</t>
  </si>
  <si>
    <t>The Scotmans - Friday 05 April 1918.</t>
  </si>
  <si>
    <t>Mcwhinney</t>
  </si>
  <si>
    <t xml:space="preserve">6th Bn., Black Watch (Royal Highlanders).   </t>
  </si>
  <si>
    <t xml:space="preserve">1st Holywood Troop </t>
  </si>
  <si>
    <t>County Down</t>
  </si>
  <si>
    <t>Holywood Cemetery, 864.</t>
  </si>
  <si>
    <t>Northern Whig - Tuesday 09 February 1915</t>
  </si>
  <si>
    <t>Attended the King’s review in the White City, London.</t>
  </si>
  <si>
    <t>Mcwilliams</t>
  </si>
  <si>
    <t xml:space="preserve">Alfred Arthur </t>
  </si>
  <si>
    <t>H.M.S. "Bulwark."</t>
  </si>
  <si>
    <t>11th Southampton (St. Mary’s) Troop.</t>
  </si>
  <si>
    <t>de Ruvigny's Roll of Honour Vol 1 Page 240.</t>
  </si>
  <si>
    <t>Mead</t>
  </si>
  <si>
    <t xml:space="preserve">6th Battalion, Lancashire Fusiliers, formerly of the  </t>
  </si>
  <si>
    <t>Royal Engineers Sea Scouts, Eastbourne.</t>
  </si>
  <si>
    <t>Hampshire Advertiser - Saturday 26 December 1914</t>
  </si>
  <si>
    <t>Meader</t>
  </si>
  <si>
    <t>Buried in St. Sever Cemetery, Rouen, France Information supplied by Mr. Nigel Steer www.cwgc.org</t>
  </si>
  <si>
    <t>Meads</t>
  </si>
  <si>
    <t>1st Warmley Troop.</t>
  </si>
  <si>
    <t>Medcalf</t>
  </si>
  <si>
    <t>Edwin Francis</t>
  </si>
  <si>
    <t>8th Bn, Leicestershire Regiment (Formerly of the Artists' Rifles (Officers' Training Corps).</t>
  </si>
  <si>
    <t>1st Forest Hill Troop.</t>
  </si>
  <si>
    <t>Achiet-le-Grand Communal Cemetery Extension, I.K.S</t>
  </si>
  <si>
    <t>Medway</t>
  </si>
  <si>
    <t xml:space="preserve">Medway </t>
  </si>
  <si>
    <t>Meekins</t>
  </si>
  <si>
    <t xml:space="preserve">2nd Bn. Northamptonshire Regiment.   </t>
  </si>
  <si>
    <t>Meggitt</t>
  </si>
  <si>
    <t xml:space="preserve">Elijah Maurice </t>
  </si>
  <si>
    <t xml:space="preserve">1st/5th Bn. Norfolk Regiment.   </t>
  </si>
  <si>
    <t>King's Lynn Troop.</t>
  </si>
  <si>
    <t>Buried in Pont-Du-Hem, Military Cemetery, La Gorgue, Nord, France Information supplied by Mr. Lyle Abbott, Irthlingborough www.cwgc.org</t>
  </si>
  <si>
    <t>Melbourne</t>
  </si>
  <si>
    <t xml:space="preserve">Francis "Frank" </t>
  </si>
  <si>
    <t xml:space="preserve">6th Bn. Sherwood Foresters (Notts and Derby Regiment).  </t>
  </si>
  <si>
    <t>Bellacourt Military Cemetery, Riviere</t>
  </si>
  <si>
    <t>Meldrum</t>
  </si>
  <si>
    <t xml:space="preserve">Ernest Alexander </t>
  </si>
  <si>
    <t xml:space="preserve">Indian Army Reserve of Officers 8th Gurkha Rifles.  </t>
  </si>
  <si>
    <t>3rd Midlothian (Musselburgh) Troop.</t>
  </si>
  <si>
    <t>Mellor</t>
  </si>
  <si>
    <t xml:space="preserve">2nd Canadian Mounted Rifles Battalion.   </t>
  </si>
  <si>
    <t>Irlam and Cadishead Distrct.</t>
  </si>
  <si>
    <t>Founder.</t>
  </si>
  <si>
    <t xml:space="preserve">November 1915, pg 303.  </t>
  </si>
  <si>
    <t>The Scotsman - Monday 17 July 1916.</t>
  </si>
  <si>
    <t>Melly</t>
  </si>
  <si>
    <t xml:space="preserve">Reginald Ernest </t>
  </si>
  <si>
    <t xml:space="preserve">20th Bn. The King's (Liverpool Regiment).  </t>
  </si>
  <si>
    <t>District Secretary Wakefield Association and Assistant Scoutmaster 1st Sandal Troop.</t>
  </si>
  <si>
    <t>District Secretary and Assistant Scoutmaster</t>
  </si>
  <si>
    <t>Merrick</t>
  </si>
  <si>
    <t>Bert</t>
  </si>
  <si>
    <t>2nd Bn., Leicestershire Regiment.</t>
  </si>
  <si>
    <t>Holy trinity Church Troop, Hinckley.</t>
  </si>
  <si>
    <t>Hinckley Times - Saturday 12 February 1916</t>
  </si>
  <si>
    <t>Merrill</t>
  </si>
  <si>
    <t xml:space="preserve">Stanley </t>
  </si>
  <si>
    <t xml:space="preserve">"C" Coy. 1st Bn. King's Shropshire Light Infantry.  </t>
  </si>
  <si>
    <t>1st Hale Troop, Cheshire.</t>
  </si>
  <si>
    <t>September 1916, pg 229.</t>
  </si>
  <si>
    <t>Yorkshire Evening Post - Thursday 10 August 1916.</t>
  </si>
  <si>
    <t>Merritt</t>
  </si>
  <si>
    <t>Albert George</t>
  </si>
  <si>
    <t>1st Bn, Hampshire Regiment</t>
  </si>
  <si>
    <t>Milford Troop, Surrey.</t>
  </si>
  <si>
    <t>Arras Memorial, Bay 6 France.</t>
  </si>
  <si>
    <t>Surrey Advertiser - Monday 02 December 1918</t>
  </si>
  <si>
    <t>Merton</t>
  </si>
  <si>
    <t xml:space="preserve">1st/5th Bn., London Regiment (London Rifle Brigade).   </t>
  </si>
  <si>
    <t>Ypres (Menin Gate) Memorial, Panel 52 and 54.</t>
  </si>
  <si>
    <t>Messenger</t>
  </si>
  <si>
    <t xml:space="preserve">Walter Ernest Frank (Frank) </t>
  </si>
  <si>
    <t>1st Boxmoor Troop.</t>
  </si>
  <si>
    <t>Surrey Advertiser - Monday 02 December 1918.</t>
  </si>
  <si>
    <t>12th City of Westminster (St Martin-in-the-Fields) Troop.</t>
  </si>
  <si>
    <t>Honorary Scoutmaster and Founder</t>
  </si>
  <si>
    <t>Reported killed in action.</t>
  </si>
  <si>
    <t>Messer</t>
  </si>
  <si>
    <t xml:space="preserve">Frederick Charles Eddington </t>
  </si>
  <si>
    <t xml:space="preserve">4th Bn. Australian Infantry, A.I.F.   </t>
  </si>
  <si>
    <t>Penrith Troop, NSW</t>
  </si>
  <si>
    <t>Messervy</t>
  </si>
  <si>
    <t xml:space="preserve">Ernest Dyce </t>
  </si>
  <si>
    <t xml:space="preserve">56th Sqdn. Royal Flying Corps and 21st London Regiment (First Surrey Rifles).  </t>
  </si>
  <si>
    <t>13th Odiham District (Heckfield) Troop.</t>
  </si>
  <si>
    <t>Missing, reported killed.</t>
  </si>
  <si>
    <t>Nepean Times, Penrith, NSW 05/06/1915</t>
  </si>
  <si>
    <t>Meyer Griffith</t>
  </si>
  <si>
    <t xml:space="preserve">Harold Walter Gooch  </t>
  </si>
  <si>
    <t xml:space="preserve">The Loyal North Lancashire Regiment.  </t>
  </si>
  <si>
    <t>South-East London Scout Council.</t>
  </si>
  <si>
    <t>Vice Chairman</t>
  </si>
  <si>
    <t>Freetown Memorial</t>
  </si>
  <si>
    <t>Michelsen</t>
  </si>
  <si>
    <t xml:space="preserve">Arthur Conrad </t>
  </si>
  <si>
    <t xml:space="preserve">"B" Bty. 64th Bde. Royal Field Artillery.  </t>
  </si>
  <si>
    <t>St Francis Doris Hill Troop.</t>
  </si>
  <si>
    <t>de Ruvigny's Roll of Honour Vol 2 Page 226.</t>
  </si>
  <si>
    <t>Michie</t>
  </si>
  <si>
    <t xml:space="preserve">1st Coy. 30th Divnl. Train, Army Service Corps.   </t>
  </si>
  <si>
    <t>A Netley Troop.</t>
  </si>
  <si>
    <t>Hound (St. Mary) Churchyard Extension, Hampshire</t>
  </si>
  <si>
    <t>Hampshire Advertiser - Saturday 02 November 1918</t>
  </si>
  <si>
    <t>Middleditch</t>
  </si>
  <si>
    <t xml:space="preserve">Arnold Warden </t>
  </si>
  <si>
    <t xml:space="preserve">Oxford and Bucks Light Infantry. </t>
  </si>
  <si>
    <t>Marsworth Troop and Hornsea.</t>
  </si>
  <si>
    <t>East Riding - Yorkshire</t>
  </si>
  <si>
    <t>New Southgate Cemetery, Hertfordshire.</t>
  </si>
  <si>
    <t>Hampshire Advertiser - Saturday 02 November 1918.</t>
  </si>
  <si>
    <t>Middleton</t>
  </si>
  <si>
    <t>2nd Bn. Manchester Regiment  1st Lightbourne.   licourt British Cemetery</t>
  </si>
  <si>
    <t>1st Lighbourne Etaples Scout Hut.</t>
  </si>
  <si>
    <t>Bellicourt British Cemetery</t>
  </si>
  <si>
    <t xml:space="preserve">22nd Wing, 205th Sqdn. Royal Air Force.  </t>
  </si>
  <si>
    <t>2nd Epping Forest Troop.</t>
  </si>
  <si>
    <t>Bronfay Farm Military Cemetery, Bray-Sur-Somme</t>
  </si>
  <si>
    <t>D.F.M., Medaille d'Honneur (France).</t>
  </si>
  <si>
    <t xml:space="preserve">22nd Wing, 205th Sqdn.  </t>
  </si>
  <si>
    <t>2nd Epping Forest Troop, Baden Powell's Boy Scouts.</t>
  </si>
  <si>
    <t>BRONFAY FARM MILITARY CEMETERY, BRAY-SUR-SOMME</t>
  </si>
  <si>
    <t>Milburn</t>
  </si>
  <si>
    <t xml:space="preserve">1st/5th Bn. Durham Light Infantry.   </t>
  </si>
  <si>
    <t>1st Thornby (Victoria) Troop.</t>
  </si>
  <si>
    <t>Miles</t>
  </si>
  <si>
    <t xml:space="preserve">William Thomas George </t>
  </si>
  <si>
    <t xml:space="preserve">1st/4th  Bn. Royal Berkshire Regiment.  </t>
  </si>
  <si>
    <t>1st Windsor Troop.</t>
  </si>
  <si>
    <t>Daily Gazette for Middlesbrough - Friday 28 April 1916</t>
  </si>
  <si>
    <t>Mill</t>
  </si>
  <si>
    <t xml:space="preserve">1st/8th Bn. Cameronians (Scottish Rifles) [Royal Scots???].  </t>
  </si>
  <si>
    <t>22nd Edinburgh Troop.</t>
  </si>
  <si>
    <t xml:space="preserve">March 1918, pg 43.  </t>
  </si>
  <si>
    <t>Millar</t>
  </si>
  <si>
    <t xml:space="preserve">James Shaw </t>
  </si>
  <si>
    <t>2nd Dukinfield Troop.</t>
  </si>
  <si>
    <t>Buried at Redoubt Cemetery, Helles</t>
  </si>
  <si>
    <t>Miller</t>
  </si>
  <si>
    <t>James G.</t>
  </si>
  <si>
    <t>4th Battalion Cameron Highlanders</t>
  </si>
  <si>
    <t>Hamilton Cavalry Troop</t>
  </si>
  <si>
    <t xml:space="preserve">Commemorated at  LE TOURET MEMORIAL </t>
  </si>
  <si>
    <t>April 1915, p90</t>
  </si>
  <si>
    <t>111th Birmingham Troop.</t>
  </si>
  <si>
    <t>Erdington (Ss. Thomas and Edmund of Canterbury) Roman Catholic Cemetery</t>
  </si>
  <si>
    <t xml:space="preserve">Claude H. </t>
  </si>
  <si>
    <t xml:space="preserve">1st Bn. Queen's Own (Royal West Kent Regiment).  </t>
  </si>
  <si>
    <t xml:space="preserve">George Gordon Darley </t>
  </si>
  <si>
    <t xml:space="preserve">Royal Field Artillery.   </t>
  </si>
  <si>
    <t>8th Rugby Troop.</t>
  </si>
  <si>
    <t>Murmansk New British Cemetery</t>
  </si>
  <si>
    <t>September 1918, pg 164.  Chelmsford Chronicle - Friday 28 June 1918</t>
  </si>
  <si>
    <t xml:space="preserve">Harold Victor </t>
  </si>
  <si>
    <t xml:space="preserve">1st/22nd Bn.London Regiment.  </t>
  </si>
  <si>
    <t>While at Bilton Grange Preparatory School he won the Scout Medal of Merit.</t>
  </si>
  <si>
    <t>4th Battalion Cameron Highlanders.</t>
  </si>
  <si>
    <t>Hamilton Cavalry Troop.</t>
  </si>
  <si>
    <t>Millett</t>
  </si>
  <si>
    <t xml:space="preserve">9th Bn. Army Cyclist Corps.  </t>
  </si>
  <si>
    <t>Highland Cemetery, Le Cateau</t>
  </si>
  <si>
    <t>Mills</t>
  </si>
  <si>
    <t xml:space="preserve">Cecil George </t>
  </si>
  <si>
    <t xml:space="preserve">16th Bn. London Regiment (Queen's Westminster Rifles).  </t>
  </si>
  <si>
    <t>Headquarters staff.</t>
  </si>
  <si>
    <t>2nd Sidcup Troop</t>
  </si>
  <si>
    <t xml:space="preserve">Henry Couper </t>
  </si>
  <si>
    <t>H.M.S. "Indefatigable."</t>
  </si>
  <si>
    <t>Killed on HMS Indefatigable at the Battle of Jutland.</t>
  </si>
  <si>
    <t xml:space="preserve">141st Army Troops Coy., Royal Engineers.  </t>
  </si>
  <si>
    <t>Scout in Horsell.</t>
  </si>
  <si>
    <t>Bertenacre Military Cemetery, Fletre</t>
  </si>
  <si>
    <t xml:space="preserve">6th Bn., Queen's Own (Royal West Kent Regiment).   </t>
  </si>
  <si>
    <t>Loos Memorial, Panel 95 to 97.</t>
  </si>
  <si>
    <t>Millward</t>
  </si>
  <si>
    <t xml:space="preserve">Frederick J. </t>
  </si>
  <si>
    <t>Surrey Advertiser - Saturday 28 September 1918</t>
  </si>
  <si>
    <t>Milne</t>
  </si>
  <si>
    <t xml:space="preserve">Alexander Robert </t>
  </si>
  <si>
    <t xml:space="preserve">5th Bn. Cameron Highlanders.  </t>
  </si>
  <si>
    <t>23rd Edinburgh Troop.</t>
  </si>
  <si>
    <t>Milton</t>
  </si>
  <si>
    <t>Francis William</t>
  </si>
  <si>
    <t xml:space="preserve">1st/20th Bn. London Battalion.  </t>
  </si>
  <si>
    <t>November 1915, pg 286.  de Ruvigny's Roll of Honour Vol 2 Page 147.</t>
  </si>
  <si>
    <t>Mims</t>
  </si>
  <si>
    <t xml:space="preserve">Harold Dickman </t>
  </si>
  <si>
    <t xml:space="preserve">4th Bn. Dorsetshire Regiment.  </t>
  </si>
  <si>
    <t>12th Sutton Troop.</t>
  </si>
  <si>
    <t>Sains-Les-Marquion British Cemetery</t>
  </si>
  <si>
    <t>Mindenhall</t>
  </si>
  <si>
    <t xml:space="preserve">Frank Hows </t>
  </si>
  <si>
    <t xml:space="preserve">23rd Bn. Australian Infantry, A.I.F.  </t>
  </si>
  <si>
    <t>Unknown Troop in Uxbridge</t>
  </si>
  <si>
    <t>Minshall</t>
  </si>
  <si>
    <t>Sambrook Troop, Shropshire.</t>
  </si>
  <si>
    <t>Mitchell</t>
  </si>
  <si>
    <t xml:space="preserve">5th Hants Howitzers Royal Field Artillery.  </t>
  </si>
  <si>
    <t>Gunner </t>
  </si>
  <si>
    <t>Invalided out</t>
  </si>
  <si>
    <t>All Saints Churchyard, Freshwater</t>
  </si>
  <si>
    <t xml:space="preserve">Private Percy James </t>
  </si>
  <si>
    <t>3rd Epping Forest Troop.</t>
  </si>
  <si>
    <t>http://www.isle-of-wight-memorials.org.uk/people_m/mitchell_ag.htm</t>
  </si>
  <si>
    <t xml:space="preserve">William Edward </t>
  </si>
  <si>
    <t xml:space="preserve">1st Bn. London Regiment (Royal Fusiliers).  </t>
  </si>
  <si>
    <t>Mitchener</t>
  </si>
  <si>
    <t xml:space="preserve">Arthur William </t>
  </si>
  <si>
    <t xml:space="preserve">10th Bn., Hampshire Regiment.   </t>
  </si>
  <si>
    <t xml:space="preserve">Charles Louis </t>
  </si>
  <si>
    <t xml:space="preserve">4th Div. Heavy and Medium T.M. Bty., Australian Field Artillery.  </t>
  </si>
  <si>
    <t>1st All Saints Troop, Southampton.</t>
  </si>
  <si>
    <t>Mitton</t>
  </si>
  <si>
    <t xml:space="preserve">Anthony  </t>
  </si>
  <si>
    <t>17th Bn., Royal Welsh Fusiliers.</t>
  </si>
  <si>
    <t>Took an active part in the Boy Scout movement at Mount Carmel School.</t>
  </si>
  <si>
    <t>Pozieres Memorial, Panel 36 and 37</t>
  </si>
  <si>
    <t>Nottingham and Midland Catholic News - Saturday 01 June 1918</t>
  </si>
  <si>
    <t>Moat</t>
  </si>
  <si>
    <t xml:space="preserve">Lewin E. </t>
  </si>
  <si>
    <t>13th Kensington Bn. London Regiment.   .</t>
  </si>
  <si>
    <t>2nd West London (St Cuthbert's)</t>
  </si>
  <si>
    <t>Rue-Du-Bacquerot (13th London) Graveyard, Laventie</t>
  </si>
  <si>
    <t>Also instructor with same troop</t>
  </si>
  <si>
    <t>Modd</t>
  </si>
  <si>
    <t xml:space="preserve">9th Bn. Duke of Wellington's (West Riding Regiment).    </t>
  </si>
  <si>
    <t>St. Alban’s Troop, Bradford.</t>
  </si>
  <si>
    <t>Moir</t>
  </si>
  <si>
    <t>Archibald Gifford</t>
  </si>
  <si>
    <t xml:space="preserve">7th Bn. Argyll and Sutherland Highlanders. </t>
  </si>
  <si>
    <t xml:space="preserve">14th Bn. Argyll and Sutherland Highlanders.  </t>
  </si>
  <si>
    <t>9th Midlothian Troop.</t>
  </si>
  <si>
    <t>Molyneux</t>
  </si>
  <si>
    <t xml:space="preserve">144th Heavy Bty. Royal Garrison Artillery.  </t>
  </si>
  <si>
    <t>1st Llandegfron Troop.</t>
  </si>
  <si>
    <t>Cecil Samuel</t>
  </si>
  <si>
    <t xml:space="preserve">1st (West Riding) Heavy Bty., Royal Garrison Artillery.  </t>
  </si>
  <si>
    <t>St Paul's Troop (now the 1st York Poppleton) and District.</t>
  </si>
  <si>
    <t>Belgian Battery Corner Cemetery, I.G.5</t>
  </si>
  <si>
    <t>Monk</t>
  </si>
  <si>
    <t>Leslie Silas</t>
  </si>
  <si>
    <t xml:space="preserve">Portsmouth Div., Royal Marine Light Infantry.   </t>
  </si>
  <si>
    <t>1st Bexleyheath Troop.</t>
  </si>
  <si>
    <t>Haslar Royal Naval Cemetery, E.36.10</t>
  </si>
  <si>
    <t>Monkhouse</t>
  </si>
  <si>
    <t xml:space="preserve">John Arthur </t>
  </si>
  <si>
    <t xml:space="preserve">Royal Army Medical Corps.  </t>
  </si>
  <si>
    <t>St John Holborn Troop and District Scoutmaster L.D.B.S.C.</t>
  </si>
  <si>
    <t>Died in Wandsworth General Hospital.</t>
  </si>
  <si>
    <t xml:space="preserve">Charles Albury </t>
  </si>
  <si>
    <t>Died of wounds, October 31st, 1917.</t>
  </si>
  <si>
    <t>Moody</t>
  </si>
  <si>
    <t xml:space="preserve">Julius (Jack) </t>
  </si>
  <si>
    <t xml:space="preserve">S.S "Jargoon."  </t>
  </si>
  <si>
    <t>Rottingdean Troop.</t>
  </si>
  <si>
    <t>Killed in collison at sea.</t>
  </si>
  <si>
    <t>Kenneth</t>
  </si>
  <si>
    <t xml:space="preserve">1st Bn. Norfolk Regiment (Training Company??). </t>
  </si>
  <si>
    <t xml:space="preserve">Reginald James </t>
  </si>
  <si>
    <t xml:space="preserve">8th Sqdn. Royal Flying Corps.  </t>
  </si>
  <si>
    <t>Moon</t>
  </si>
  <si>
    <t>Roy Agnew</t>
  </si>
  <si>
    <t xml:space="preserve">61st Bn. Machine Gun Corps (and Sherwood Foresters).   </t>
  </si>
  <si>
    <t>28th Derby (St Luke's) Troop.</t>
  </si>
  <si>
    <t>Mooney</t>
  </si>
  <si>
    <t xml:space="preserve">Reginald Herbert </t>
  </si>
  <si>
    <t xml:space="preserve">1st Bn. Hampshire Regiment.   </t>
  </si>
  <si>
    <t>Castle Hill (5th Hastings) Troop</t>
  </si>
  <si>
    <t>Moore</t>
  </si>
  <si>
    <t xml:space="preserve">19th Bn. Royal Welsh Fusiliers. </t>
  </si>
  <si>
    <t>21st North East London Troop.</t>
  </si>
  <si>
    <t xml:space="preserve">April 1918, pg 64.                   </t>
  </si>
  <si>
    <t>Remembered with Honour Aubigny Communal Cemetery Extension Information supplied by Mr N Steer, Eastbourne.</t>
  </si>
  <si>
    <t>Edward Patrick ("Pat") Aylett</t>
  </si>
  <si>
    <t xml:space="preserve">1st Bn. Coldstream Guards.   </t>
  </si>
  <si>
    <t>Villers-Pol Communal Cemetery Extension</t>
  </si>
  <si>
    <t>Recorded on the Roll of Honour of the 5th Shoreditch Troop.</t>
  </si>
  <si>
    <t xml:space="preserve">Depot Dorsetshire Regiment.  </t>
  </si>
  <si>
    <t xml:space="preserve">10th Bn. The Queen's (Royal West Surrey Regiment).   </t>
  </si>
  <si>
    <t>Lionel Watson</t>
  </si>
  <si>
    <t xml:space="preserve">1st/5th Bn. Gloucestershire Regiment.   </t>
  </si>
  <si>
    <t>1st Tewkesbury (13th Cheltenham) Troop of B P Scouts.</t>
  </si>
  <si>
    <t xml:space="preserve">Percy Arthur Frederick </t>
  </si>
  <si>
    <t xml:space="preserve">3rd Bn. Coldstream Guards.   </t>
  </si>
  <si>
    <t>Sandon Troop.</t>
  </si>
  <si>
    <t>Gloucestershire Echo - Saturday 02 September 1916</t>
  </si>
  <si>
    <t xml:space="preserve">1st/7th Bn. Durham Light Infantry.  </t>
  </si>
  <si>
    <t>St Bede's Catholic Troop, South Shields.</t>
  </si>
  <si>
    <t>Staffordshire Advertiser - Saturday 13 October 1917</t>
  </si>
  <si>
    <t>Moores</t>
  </si>
  <si>
    <t xml:space="preserve">16th Bn. Cheshire Regiment.  </t>
  </si>
  <si>
    <t>1st Flowery Field Troop, Hyde.</t>
  </si>
  <si>
    <t>Moorman</t>
  </si>
  <si>
    <t xml:space="preserve">Oliver Henry </t>
  </si>
  <si>
    <t xml:space="preserve">321st Siege Bty. Royal Garrison Artillery.   </t>
  </si>
  <si>
    <t>Moreton</t>
  </si>
  <si>
    <t xml:space="preserve">"B" Coy. 2nd/5th Bn. North Staffordshire Regiment.  </t>
  </si>
  <si>
    <t>Morgan</t>
  </si>
  <si>
    <t xml:space="preserve">John Parkinson </t>
  </si>
  <si>
    <t xml:space="preserve">112th Bde. Royal Field Artillery.  </t>
  </si>
  <si>
    <t xml:space="preserve">William A. </t>
  </si>
  <si>
    <t xml:space="preserve">Lanarkshire Yeomanry.   </t>
  </si>
  <si>
    <t xml:space="preserve">Died in Yorkhill Military Hospital, Glasgow.  </t>
  </si>
  <si>
    <t>Lanark Cemetery</t>
  </si>
  <si>
    <t>Morris</t>
  </si>
  <si>
    <t xml:space="preserve">Alfred Arthur Thomas </t>
  </si>
  <si>
    <t xml:space="preserve">1st Bn. Middlesex Regiment.   </t>
  </si>
  <si>
    <t>Scout movement in Hounslow.</t>
  </si>
  <si>
    <t>Inchy Communal Cemetery Extension</t>
  </si>
  <si>
    <t>The Times 19/12/1917.  . . . He took a keen interest in the Boy Scout movement from its beginning."</t>
  </si>
  <si>
    <t xml:space="preserve">Gilbert Willan </t>
  </si>
  <si>
    <t xml:space="preserve">8th Bn. King's Own Yorkshire Light Infantry.  </t>
  </si>
  <si>
    <t>Orpington, Farnborough.</t>
  </si>
  <si>
    <t>Middlesex Chronicle - Saturday 07 December 1918</t>
  </si>
  <si>
    <t xml:space="preserve">Raymond Francis </t>
  </si>
  <si>
    <t xml:space="preserve">10th Bn., Australian Infantry, A.I.F.   </t>
  </si>
  <si>
    <t>1st Richmond Troop, Adelaide.</t>
  </si>
  <si>
    <t>The Times 11/07/1916</t>
  </si>
  <si>
    <t xml:space="preserve">1st/2nd (North Midland) Field Coy., Royal Engineers.    </t>
  </si>
  <si>
    <t>St. John's Troop, Heath Hayes.</t>
  </si>
  <si>
    <t>St Quentin Cabaret Military Cemetery, I.F. 6</t>
  </si>
  <si>
    <t>Cannock Chase Courier - Saturday 17 April 1915</t>
  </si>
  <si>
    <t>Morrison</t>
  </si>
  <si>
    <t xml:space="preserve">Henry Hazel (Harry) </t>
  </si>
  <si>
    <t xml:space="preserve">H.M.S. "Defence" </t>
  </si>
  <si>
    <t>30th Perthshire Troop.</t>
  </si>
  <si>
    <t>Lost in HMS defence.</t>
  </si>
  <si>
    <t>July 1916, pg 173.  * See Notes</t>
  </si>
  <si>
    <t>The Register, Adelaide, SA, Friday 24 May 1918.</t>
  </si>
  <si>
    <t>Morrow</t>
  </si>
  <si>
    <t xml:space="preserve">Sidney Walter </t>
  </si>
  <si>
    <t xml:space="preserve">10th Bn. Royal Fusiliers.  </t>
  </si>
  <si>
    <t>5th Stepney (Temple) Troop.</t>
  </si>
  <si>
    <t>Morse</t>
  </si>
  <si>
    <t>Eric Victor</t>
  </si>
  <si>
    <t xml:space="preserve">D Coy. 7th Bn., The Buffs (East Kent Regiment).  </t>
  </si>
  <si>
    <t>Romeries Commual Cemetery Extension,   II.C.11</t>
  </si>
  <si>
    <t xml:space="preserve">Lieutenant Christopher  </t>
  </si>
  <si>
    <t xml:space="preserve">178th Tunnelling Coy., Royal Engineers.  </t>
  </si>
  <si>
    <t>Fins New British Cemetery Sorel-le-Grand,   II.G. 2</t>
  </si>
  <si>
    <t>Mortimer</t>
  </si>
  <si>
    <t>Hampshire Regiment, R.F.A</t>
  </si>
  <si>
    <t>Moseley</t>
  </si>
  <si>
    <t xml:space="preserve">Benjamin </t>
  </si>
  <si>
    <t xml:space="preserve">12th Bn. King's Own Yorkshire Light Infantry.  </t>
  </si>
  <si>
    <t>Hemsworth Troop.</t>
  </si>
  <si>
    <t>Bertrancourt Military Cemetery</t>
  </si>
  <si>
    <t>Moss</t>
  </si>
  <si>
    <t xml:space="preserve">Arnold Wilson </t>
  </si>
  <si>
    <t xml:space="preserve">"D" Coy. 7th Bn. Royal Dublin Fusiliers.   </t>
  </si>
  <si>
    <t xml:space="preserve">Harold Palmer </t>
  </si>
  <si>
    <t xml:space="preserve">1st Bn. London Regiment (Royal Fusiliers).   </t>
  </si>
  <si>
    <t>Hornchurch, Essex Troop.</t>
  </si>
  <si>
    <t>Herbert James</t>
  </si>
  <si>
    <t xml:space="preserve">4th West Riding Bde. Royal Field Artillery.  </t>
  </si>
  <si>
    <t>22nd Bradford Troop.</t>
  </si>
  <si>
    <t>Drowned in hospital Ship HMS Anglia.</t>
  </si>
  <si>
    <t>Chelmsford Chronicle - Friday 17 August 1917</t>
  </si>
  <si>
    <t xml:space="preserve">Howard James Harding </t>
  </si>
  <si>
    <t xml:space="preserve">"A" Coy. 5th Bn. Leicester Regiment.  </t>
  </si>
  <si>
    <t xml:space="preserve">Nanpantan Troop. </t>
  </si>
  <si>
    <t>Mosscrop</t>
  </si>
  <si>
    <t>K.O.R.L Regiment.</t>
  </si>
  <si>
    <t>6th Manchester Troop.</t>
  </si>
  <si>
    <t>The Huts Cemetery, V.A. 17, Belgium</t>
  </si>
  <si>
    <t>Mould</t>
  </si>
  <si>
    <t xml:space="preserve">1st/6th Bn. Battalion Manchester Regiment (Territorial Force).  </t>
  </si>
  <si>
    <t>155th Manchester (St Mary's Hulme) Troop.</t>
  </si>
  <si>
    <t>The Scout's Book of Heroes p 269.</t>
  </si>
  <si>
    <t>Moulton</t>
  </si>
  <si>
    <t xml:space="preserve">"D" Coy. 1st/6th Bn. The King's (Liverpool Regiment).   </t>
  </si>
  <si>
    <t>Mountford</t>
  </si>
  <si>
    <t>Howe, Bn, RN. Div.</t>
  </si>
  <si>
    <t>Mersey 2/231</t>
  </si>
  <si>
    <t>2nd Stoke-on-Rent and Newcastle, Hanley (YMCA) (1st Hanley).</t>
  </si>
  <si>
    <t>Oosttaverne Wood Cemetery, I.V CC4 Belgium.  Helles Memorial</t>
  </si>
  <si>
    <t>Liverpool Echo - Tuesday 18 May 1915</t>
  </si>
  <si>
    <t>Moutrie</t>
  </si>
  <si>
    <t xml:space="preserve">Basil  </t>
  </si>
  <si>
    <t xml:space="preserve">31st Bty. Royal Field Artillery.   </t>
  </si>
  <si>
    <t>La Ferte-Sous-Jouarre Memorial, Seine-et-Marne.</t>
  </si>
  <si>
    <t>Moxey</t>
  </si>
  <si>
    <t>13th Middlesborough Troop.</t>
  </si>
  <si>
    <t>Moxhay</t>
  </si>
  <si>
    <t xml:space="preserve">Frederick Albert </t>
  </si>
  <si>
    <t xml:space="preserve">12th Battalion Royal Fusilers.  </t>
  </si>
  <si>
    <t>1st Southchurch Troop.</t>
  </si>
  <si>
    <t>Scoutmaster and founder</t>
  </si>
  <si>
    <t>Moxon</t>
  </si>
  <si>
    <t xml:space="preserve">"B" Coy. 9th Bn. York and Lancaster Regiment. </t>
  </si>
  <si>
    <t xml:space="preserve"> " . .very active Scout Worker . .  (Dryspool?)"</t>
  </si>
  <si>
    <t>Moyle</t>
  </si>
  <si>
    <t>Frank William</t>
  </si>
  <si>
    <t>2nd Bn. Coldstream Guards</t>
  </si>
  <si>
    <t>Hull Daily Mail - Tuesday 17 April 1917</t>
  </si>
  <si>
    <t>Muir</t>
  </si>
  <si>
    <t>Chapel-en-le-Frith Troop.</t>
  </si>
  <si>
    <t>Died of wounds received in Flanders.</t>
  </si>
  <si>
    <t>Muirhead</t>
  </si>
  <si>
    <t>Armadale Scout Troop.</t>
  </si>
  <si>
    <t>Mulford</t>
  </si>
  <si>
    <t xml:space="preserve">Frank Allan  </t>
  </si>
  <si>
    <t xml:space="preserve">621st M.T. Coy. Army Service Corps. </t>
  </si>
  <si>
    <t>20th Bicester Troop.</t>
  </si>
  <si>
    <t>Islip (St. Nicholas) Churchyard, Oxfordshire</t>
  </si>
  <si>
    <t>Munro</t>
  </si>
  <si>
    <t xml:space="preserve">David J.  </t>
  </si>
  <si>
    <t xml:space="preserve">George S.  </t>
  </si>
  <si>
    <t>Munson</t>
  </si>
  <si>
    <t xml:space="preserve">Walter A.  </t>
  </si>
  <si>
    <t>Cerisy-Gailly Military Cemetery</t>
  </si>
  <si>
    <t>Murdock</t>
  </si>
  <si>
    <t>6th King's Own Scottish Borders.</t>
  </si>
  <si>
    <t>Tayleurian Troop, Dumfries.</t>
  </si>
  <si>
    <t>Murray</t>
  </si>
  <si>
    <t>2nd Battalion, Gordon Highlanders</t>
  </si>
  <si>
    <t>S/2624</t>
  </si>
  <si>
    <t>6th Motherwell</t>
  </si>
  <si>
    <t>Clifford N. Murray</t>
  </si>
  <si>
    <t>Dudley Troop.</t>
  </si>
  <si>
    <t>Killed in Fort Worth, Texas, U.S.A., whilst engaged in teaching American airmen.</t>
  </si>
  <si>
    <t>North Braddock (Monongahela) Cemetery</t>
  </si>
  <si>
    <t>HQG states death 18 March 1915</t>
  </si>
  <si>
    <t xml:space="preserve">Ernest Francis Hume </t>
  </si>
  <si>
    <t>M.C., D.C.M</t>
  </si>
  <si>
    <t xml:space="preserve">Adjt. 2nd Bn. Honourable Artillery Company.   </t>
  </si>
  <si>
    <t>Dudley Chronicle - Saturday 30 March 1918</t>
  </si>
  <si>
    <t>John Douglas Farquharson</t>
  </si>
  <si>
    <t>1st Brockley Troop.</t>
  </si>
  <si>
    <t>The Scouts' Book of Heroes Page 280</t>
  </si>
  <si>
    <t xml:space="preserve">Lanarkshire Imperial Yeomanry.  </t>
  </si>
  <si>
    <t>Musk</t>
  </si>
  <si>
    <t xml:space="preserve">"A" Coy. 1st/9th Bn. London Regiment (Queen Victoria's Rifles).  </t>
  </si>
  <si>
    <t>1st Feltham Troop.</t>
  </si>
  <si>
    <t>Muskett</t>
  </si>
  <si>
    <t>Charles Herbert</t>
  </si>
  <si>
    <t>6/134</t>
  </si>
  <si>
    <t>Myers</t>
  </si>
  <si>
    <t>Ernest Alex</t>
  </si>
  <si>
    <t>6th Bn. London Regiment (City of London Rifles)</t>
  </si>
  <si>
    <t>Mytton</t>
  </si>
  <si>
    <t>Edward Owen</t>
  </si>
  <si>
    <t>"HMS Impregnable"</t>
  </si>
  <si>
    <t>Boy 2nd Class</t>
  </si>
  <si>
    <t>Owl Patrol, Patshull Troop.</t>
  </si>
  <si>
    <t>Plymouth (Ford Park) Cemetery</t>
  </si>
  <si>
    <t>de Ruvigny's Roll of Honour Vol 1 Page 265.</t>
  </si>
  <si>
    <t>Naden</t>
  </si>
  <si>
    <t>Naish</t>
  </si>
  <si>
    <t xml:space="preserve">1st/5th Bn. Manchester Regiment. (Ashton Layne Territorials???).  </t>
  </si>
  <si>
    <t>Nancarrow</t>
  </si>
  <si>
    <t>John Vivian</t>
  </si>
  <si>
    <t xml:space="preserve">4th Bn. Yorkshire Regiment.  </t>
  </si>
  <si>
    <t>Nancarrow had taken a very active part In the Boy Scouts' movement in connection with the settlement in Newport Road, Middlesbrough.</t>
  </si>
  <si>
    <t>Narramore</t>
  </si>
  <si>
    <t xml:space="preserve">Albert Edwin </t>
  </si>
  <si>
    <t xml:space="preserve">6th Bn. Royal Dublin Fusiliers.  </t>
  </si>
  <si>
    <t>6th South Dublin (Leeson Park) Troop.</t>
  </si>
  <si>
    <t>Prospect Hill Cemetery, Gouy</t>
  </si>
  <si>
    <t>de Ruvigny's Roll of Honour Vol 1 Page 266.</t>
  </si>
  <si>
    <t>Narvige</t>
  </si>
  <si>
    <t>John William</t>
  </si>
  <si>
    <t xml:space="preserve">1st Bn., Essex Regiment.   </t>
  </si>
  <si>
    <t>2nd Maldon (St Peter's Troop.</t>
  </si>
  <si>
    <t>Missing, presumed killed in action.</t>
  </si>
  <si>
    <t>Nash</t>
  </si>
  <si>
    <t xml:space="preserve">Manfred Victor Johnstone </t>
  </si>
  <si>
    <t xml:space="preserve">1st/10th Bn. London Regiment.   </t>
  </si>
  <si>
    <t>Assistant Commissioner, Alton District, Hampshire and Scoutmaster 22nd Hampshire Troop.</t>
  </si>
  <si>
    <t>Assistant Commissioner and Scoutmaster</t>
  </si>
  <si>
    <t>Neame</t>
  </si>
  <si>
    <t>Geoffrey Neame</t>
  </si>
  <si>
    <t xml:space="preserve">B Bty. 190th Bde., Royal Field Artillery.  </t>
  </si>
  <si>
    <t>Selling Troop.</t>
  </si>
  <si>
    <t>Bienvillers Military Cemetery,  XII.D.6</t>
  </si>
  <si>
    <t>Neave</t>
  </si>
  <si>
    <t xml:space="preserve">Leslie </t>
  </si>
  <si>
    <t xml:space="preserve">"B" Coy. 7th Bn. Norfolk Regiment.  </t>
  </si>
  <si>
    <t>February 1918, pg 26.  (Hampshire Chronicle 24.11.1917.</t>
  </si>
  <si>
    <t>Neck</t>
  </si>
  <si>
    <t xml:space="preserve">William Arthur </t>
  </si>
  <si>
    <t xml:space="preserve">M.T. Depot (Norwood) Army Service Corps.   </t>
  </si>
  <si>
    <t>56th North East London Troop.</t>
  </si>
  <si>
    <t>Died on service.</t>
  </si>
  <si>
    <t>Chingford Mount Cemetery</t>
  </si>
  <si>
    <t>Needham</t>
  </si>
  <si>
    <t xml:space="preserve">John Cleaver </t>
  </si>
  <si>
    <t xml:space="preserve">Leicestershire Yeomanry.  </t>
  </si>
  <si>
    <t>Orginator of Syston Troop and ASM 8th Leicester Troop.</t>
  </si>
  <si>
    <t>Wounded and missed, believed killed.</t>
  </si>
  <si>
    <t>October 1915, pg 259-260</t>
  </si>
  <si>
    <t>Neeson</t>
  </si>
  <si>
    <t xml:space="preserve">Horace J. </t>
  </si>
  <si>
    <t xml:space="preserve">10th Bn. Highland Light Infantry.  </t>
  </si>
  <si>
    <t>4th Essex Troop.</t>
  </si>
  <si>
    <t>Killed in action in battle of Loos.</t>
  </si>
  <si>
    <t>Nelson</t>
  </si>
  <si>
    <t xml:space="preserve">Tom Crompton </t>
  </si>
  <si>
    <t>4th Scarborough (Holy Trinity) Troop.</t>
  </si>
  <si>
    <t>December 1915, pg 313.  West Ham and South Essex Mail - Friday 07 April 1916</t>
  </si>
  <si>
    <t>Neri</t>
  </si>
  <si>
    <t xml:space="preserve">Louis </t>
  </si>
  <si>
    <t xml:space="preserve">1st/4th Bn. The Loyal North Lancashire Regiment.  </t>
  </si>
  <si>
    <t>Newbitt</t>
  </si>
  <si>
    <t>Alfred Charles</t>
  </si>
  <si>
    <t xml:space="preserve">1st Bn. Lincolnshire Regiment.   </t>
  </si>
  <si>
    <t>Scoutmaster in the Boy Scouts.</t>
  </si>
  <si>
    <t>Newcombe</t>
  </si>
  <si>
    <t xml:space="preserve">"X" 9th T.M. Bty. Royal Field Artillery.  </t>
  </si>
  <si>
    <t>de Ruvigny's Roll of Honour Vol 3 Page 204.</t>
  </si>
  <si>
    <t>Newell</t>
  </si>
  <si>
    <t xml:space="preserve">Walter James </t>
  </si>
  <si>
    <t>2nd Epping and Ongar (Abridge) Troop.</t>
  </si>
  <si>
    <t xml:space="preserve">William Alfred </t>
  </si>
  <si>
    <t>1st Watford South (Countess of Clarendon's Own).</t>
  </si>
  <si>
    <t>Explosion on board HMS Vanguard in Scapa Flow, Orkney Islands.</t>
  </si>
  <si>
    <t>Newlands</t>
  </si>
  <si>
    <t>R.N.R.</t>
  </si>
  <si>
    <t>Remembered on the Chatham Naval Memorial, Chatham, Kent www.cwgc.org</t>
  </si>
  <si>
    <t>Newling</t>
  </si>
  <si>
    <t>Charles Henry Quibell</t>
  </si>
  <si>
    <t>Croix de Guerre (France).</t>
  </si>
  <si>
    <t xml:space="preserve">1st/7th Bn. Middlesex Regiment formerly London Regiment (Prince of Wales' Own Civil Service Rifles).   </t>
  </si>
  <si>
    <t>2nd Leytonstone Troop.</t>
  </si>
  <si>
    <t xml:space="preserve">Fred A. </t>
  </si>
  <si>
    <t>6th Stockport Troop, Christchurch, Heaton.</t>
  </si>
  <si>
    <t xml:space="preserve">Killed by a sniper. </t>
  </si>
  <si>
    <t>Rue-Des-Berceaux Military Cemetery, Richebourg-L'avoue</t>
  </si>
  <si>
    <t>Newman</t>
  </si>
  <si>
    <t xml:space="preserve">"A" Coy. 13th (Kensington) Bn. London Regiment.  </t>
  </si>
  <si>
    <t>Newson</t>
  </si>
  <si>
    <t xml:space="preserve">John "Jack" Judge </t>
  </si>
  <si>
    <t xml:space="preserve">7th Bn. Lincolnshire Regiment. </t>
  </si>
  <si>
    <t>Newton</t>
  </si>
  <si>
    <t>Arthur Victor</t>
  </si>
  <si>
    <t xml:space="preserve">5th Sqdn. Royal Flying Corps and 3rd Bn. Somerset Light Infantry.  </t>
  </si>
  <si>
    <t>Instuctor</t>
  </si>
  <si>
    <t xml:space="preserve">Edgar  </t>
  </si>
  <si>
    <t>209th Manchester Regiment Territorials.</t>
  </si>
  <si>
    <t xml:space="preserve">James Henry </t>
  </si>
  <si>
    <t xml:space="preserve">8th Bn. Devonshire Regiment.  </t>
  </si>
  <si>
    <t>1st Seaton (Devon) Troop.</t>
  </si>
  <si>
    <t>Barrow-in-Furness, Lancs.</t>
  </si>
  <si>
    <t>January 1916, pg 6.  Exeter and Plymouth Gazette - Thursday 17 April 1919</t>
  </si>
  <si>
    <t xml:space="preserve">Walter Norris </t>
  </si>
  <si>
    <t>Killed in action in Flan.</t>
  </si>
  <si>
    <t>Henry Edwin</t>
  </si>
  <si>
    <t xml:space="preserve">Royal Air Force attd. 3rd Sqdn. Australian Flying Corps.  </t>
  </si>
  <si>
    <t xml:space="preserve">Air Mechanic 1st Class </t>
  </si>
  <si>
    <t>CROUY BRITISH CEMETERY, CROUY-SUR-SOMME</t>
  </si>
  <si>
    <t>Nicholas</t>
  </si>
  <si>
    <t xml:space="preserve">2nd Bn. East Surrey Regiment.  </t>
  </si>
  <si>
    <t>2nd Kingston Troop (Sea Scouts).</t>
  </si>
  <si>
    <t>Tonbridge Free Press - Friday 14 June 1918</t>
  </si>
  <si>
    <t>Nicholls</t>
  </si>
  <si>
    <t>Nicholson</t>
  </si>
  <si>
    <t>H.M.S. "Queen Mary."</t>
  </si>
  <si>
    <t>5th and 6th (Grey's Own) Troop, Bradford.</t>
  </si>
  <si>
    <t>Nicoll</t>
  </si>
  <si>
    <t xml:space="preserve">136th Coy. Machine Gun Corps (Infantry).  </t>
  </si>
  <si>
    <t>Rushden Boy Scouts.</t>
  </si>
  <si>
    <t xml:space="preserve">www.bradfordww1.co.uk/scouts-roll-of-honour.html Son of Mr. and Mrs. Tom Nicholson, of 72, Seaton St., Bradford, Yorks.  Scout with 5th and 6th </t>
  </si>
  <si>
    <t>Nield</t>
  </si>
  <si>
    <t xml:space="preserve">7th Cheshire Regiment.  </t>
  </si>
  <si>
    <t>7th Macclesford Troop.</t>
  </si>
  <si>
    <t>Killed in Dardanelles.</t>
  </si>
  <si>
    <t>Rushden Research Transcribed by Kay Collins, from a photocopy from E Fowell.  Andre left school on 15th July 1914, one month before his 15th birthday. He had also joined the Rushden Boy Scouts. Mr Preston, the scoutmaster, took a photograph which appears in a Rushden Argus article on 12th June 1914, when five of the scouts, including Andre Nicol, went on a trek.</t>
  </si>
  <si>
    <t>Nish</t>
  </si>
  <si>
    <t xml:space="preserve">James Hooper Dawson </t>
  </si>
  <si>
    <t xml:space="preserve">27th Bn., Canadian Infantry.  </t>
  </si>
  <si>
    <t>Boy Scouts' Farm at Wadhurst.</t>
  </si>
  <si>
    <t>Nixon</t>
  </si>
  <si>
    <t>3rd Windsor Troop.</t>
  </si>
  <si>
    <t>Kent &amp; Sussex Courier - Friday 29 September 1916</t>
  </si>
  <si>
    <t>Noakes</t>
  </si>
  <si>
    <t xml:space="preserve">Vivian Frederick </t>
  </si>
  <si>
    <t>9th North London Troop</t>
  </si>
  <si>
    <t>Noble</t>
  </si>
  <si>
    <t xml:space="preserve">1st Bn. Irish Guards.  </t>
  </si>
  <si>
    <t>Sea Scout in Dublin, Ireland.</t>
  </si>
  <si>
    <t xml:space="preserve">Marc Andrew Patrick </t>
  </si>
  <si>
    <t>C Bty. 121st Bde. Royal Field Artillery</t>
  </si>
  <si>
    <t>Noel</t>
  </si>
  <si>
    <t>One of the boys who accompanied Baden-Powell on the first experimental camp at Brownsea Island, August 1907.  He was in the Raven Patrol.</t>
  </si>
  <si>
    <t>Norden</t>
  </si>
  <si>
    <t xml:space="preserve">Clifford Kenneth Frank </t>
  </si>
  <si>
    <t xml:space="preserve">18th Bn., Lancashire Fusiliers . </t>
  </si>
  <si>
    <t>Linton Scouts.</t>
  </si>
  <si>
    <t>Norris</t>
  </si>
  <si>
    <t xml:space="preserve">Charles Frederick </t>
  </si>
  <si>
    <t>24th North-East London (St Paul's) Troop.</t>
  </si>
  <si>
    <t>Cambridge Independent Press - Friday 29 November 1918</t>
  </si>
  <si>
    <t xml:space="preserve">Harold Aubrey Blurton </t>
  </si>
  <si>
    <t xml:space="preserve">57th Sqdn., Royal Flying Corps.  </t>
  </si>
  <si>
    <t>4th East Greenwich (Christ Church) Troop.</t>
  </si>
  <si>
    <t>Northcott</t>
  </si>
  <si>
    <t xml:space="preserve">Thomas George </t>
  </si>
  <si>
    <t xml:space="preserve">1st Bn. Somerset Light Infantry.   </t>
  </si>
  <si>
    <t>Happy Valley British Cemetery, Fampoux</t>
  </si>
  <si>
    <t>Brockley News, New Cross and Hatcham Review - Friday 17 August 1917</t>
  </si>
  <si>
    <t>Northover</t>
  </si>
  <si>
    <t xml:space="preserve">Frederick Charles </t>
  </si>
  <si>
    <t xml:space="preserve">8th Bn., Royal Berkshire Regiment.  </t>
  </si>
  <si>
    <t>Member of the Charminster Troop.</t>
  </si>
  <si>
    <t>Member</t>
  </si>
  <si>
    <t>Bernafay Wood British Cemetery, Montauban, G.12</t>
  </si>
  <si>
    <t>Western Gazette - Friday 11 October 1918</t>
  </si>
  <si>
    <t>Norton</t>
  </si>
  <si>
    <t>January 1918, pg 3. Western Times - Monday 24 December 1917.  Exeter and Plymouth Gazette - Friday 04 January 1918</t>
  </si>
  <si>
    <t>Norwood</t>
  </si>
  <si>
    <t xml:space="preserve">William George Maxey </t>
  </si>
  <si>
    <t>24th Bn. Australian Infantry, A.I.F.</t>
  </si>
  <si>
    <t>Boy Scouts at Cranbourne, Victoria.</t>
  </si>
  <si>
    <t>Notcutt</t>
  </si>
  <si>
    <t xml:space="preserve">Herbert Alfred </t>
  </si>
  <si>
    <t xml:space="preserve">"B" Coy. 5th Bn. South Wales Borderers.   </t>
  </si>
  <si>
    <t>Nott</t>
  </si>
  <si>
    <t xml:space="preserve">Henry Paton </t>
  </si>
  <si>
    <t xml:space="preserve">6th Bn., Gloucestershire Regiment.   </t>
  </si>
  <si>
    <t>13th Cambridge Troop.</t>
  </si>
  <si>
    <t xml:space="preserve">Louis Cameron   </t>
  </si>
  <si>
    <t xml:space="preserve">Adjt. 1st/6th Bn., Gloucestershire Regiment.   </t>
  </si>
  <si>
    <t>Scout of 13th Cambridge Troop.</t>
  </si>
  <si>
    <t>D.S.O., M.I.D.</t>
  </si>
  <si>
    <t xml:space="preserve">1st/6th Bn. Gloucestershire Regiment.   </t>
  </si>
  <si>
    <t>Llwynon Waterworks Troop.</t>
  </si>
  <si>
    <t>https://cambridgedistrictscoutarchive.com/rolls-of-honour/</t>
  </si>
  <si>
    <t>Nutt</t>
  </si>
  <si>
    <t>District Boy Scout, Troop unknown.</t>
  </si>
  <si>
    <t>The Brecon County Times Neath Gazette and General Advertiser 10th May 1917</t>
  </si>
  <si>
    <t>Nye</t>
  </si>
  <si>
    <t xml:space="preserve">Henry Richard  </t>
  </si>
  <si>
    <t xml:space="preserve">Household Battalion [Life Guards??]. </t>
  </si>
  <si>
    <t>1st Chelsea Troop.</t>
  </si>
  <si>
    <t>Oakey</t>
  </si>
  <si>
    <t xml:space="preserve">Thomas Ewart Basil  </t>
  </si>
  <si>
    <t xml:space="preserve">21st Bn. Middlesex Regiment.  </t>
  </si>
  <si>
    <t>Hampton Cemetery, Middlesex.</t>
  </si>
  <si>
    <t>Oakley</t>
  </si>
  <si>
    <t xml:space="preserve">William J.  </t>
  </si>
  <si>
    <t>West Harling Troop, Norfolk.</t>
  </si>
  <si>
    <t xml:space="preserve">B Bty. 94th Bde., Royal Field Artillery. </t>
  </si>
  <si>
    <t>4th Peterborough (St.Mark's) Troop.</t>
  </si>
  <si>
    <t>Tyne Cot Memorial, Panel 4 to 6.</t>
  </si>
  <si>
    <t>O'Brien</t>
  </si>
  <si>
    <t xml:space="preserve">Private Walter  </t>
  </si>
  <si>
    <t xml:space="preserve">"E" Coy. 5th Bn. The Buffs (East Kent Regiment).  </t>
  </si>
  <si>
    <t>1st Ashford Troop.</t>
  </si>
  <si>
    <t>O'Connor</t>
  </si>
  <si>
    <t>Oddy</t>
  </si>
  <si>
    <t>Reg</t>
  </si>
  <si>
    <t>1st Croydon Troop.</t>
  </si>
  <si>
    <t>O'Dell</t>
  </si>
  <si>
    <t>Fins New British Cemetery, Sorel-Le-Grand</t>
  </si>
  <si>
    <t>Odgen</t>
  </si>
  <si>
    <t>C.D</t>
  </si>
  <si>
    <t>Odgers</t>
  </si>
  <si>
    <t>Hugh Bearne</t>
  </si>
  <si>
    <t xml:space="preserve">15th Bn. West Yorkshire Regiment (Prince of Wales's Own). </t>
  </si>
  <si>
    <t>Leeds first King's Scout.</t>
  </si>
  <si>
    <t>Serre Road Cemetry No 1 I.E. 42</t>
  </si>
  <si>
    <t>Ogden</t>
  </si>
  <si>
    <t>O'Gorman</t>
  </si>
  <si>
    <t xml:space="preserve">Roger Sedgley  </t>
  </si>
  <si>
    <t xml:space="preserve">51st Bn., Australian Infantry, A.I.F.   </t>
  </si>
  <si>
    <t>No 29 (Ocean Beach) Troop, Perth, WA.</t>
  </si>
  <si>
    <t>Oliver</t>
  </si>
  <si>
    <t xml:space="preserve">James Fraser </t>
  </si>
  <si>
    <t xml:space="preserve">"C" Coy. 16th Bn. Royal Scots. Was mobilised with the 5th Bn. Royal Scots (T.) at the outbreak of War. Transf. to 16th Bn. 16th April, 1917.   </t>
  </si>
  <si>
    <t>64th (West Edinburgh) Troop.</t>
  </si>
  <si>
    <t>Haute-Avesnes British Cemetery</t>
  </si>
  <si>
    <t>The Daily News, Perth, WA, Saturday 1 June 1918.</t>
  </si>
  <si>
    <t xml:space="preserve">John Milner </t>
  </si>
  <si>
    <t xml:space="preserve">16th Bn. Manchester Regiment.   </t>
  </si>
  <si>
    <t>Supporter of Boy Scout movement.</t>
  </si>
  <si>
    <t>Orange</t>
  </si>
  <si>
    <t xml:space="preserve">Frederick A. J.  </t>
  </si>
  <si>
    <t>St Dunstan's Troop, Action.</t>
  </si>
  <si>
    <t>Orchard</t>
  </si>
  <si>
    <t xml:space="preserve">John H.  </t>
  </si>
  <si>
    <t xml:space="preserve">1st/16th Bn., London Regiment (Queen's Westminster Rifles).   </t>
  </si>
  <si>
    <t>1st Canterbury Troop</t>
  </si>
  <si>
    <t>Ypres (Menin Gate) Panel 54.</t>
  </si>
  <si>
    <t>Kentish Express - Saturday 08 September 1917.  Whitstable Times and Herne Herald - Saturday 3rd May 1919.</t>
  </si>
  <si>
    <t>Organ</t>
  </si>
  <si>
    <t xml:space="preserve">Harold Percy  </t>
  </si>
  <si>
    <t xml:space="preserve">10th Bn. York and Lancaster Regiment </t>
  </si>
  <si>
    <t>1st Muswell Hill (58th North London) Troop.</t>
  </si>
  <si>
    <t>Orme</t>
  </si>
  <si>
    <t>Ormerod</t>
  </si>
  <si>
    <t xml:space="preserve">Vincent  </t>
  </si>
  <si>
    <t xml:space="preserve">4th R.M. Bn. (H.M.S. Marlborough) Royal Marine Artillery.  </t>
  </si>
  <si>
    <t>John's Troop, Birkdale (15th Southport).</t>
  </si>
  <si>
    <t xml:space="preserve">Whitham  </t>
  </si>
  <si>
    <t xml:space="preserve">2nd Bn, East Lancashire Regiment.  </t>
  </si>
  <si>
    <t>St. Stephen's Troop, Burnley.</t>
  </si>
  <si>
    <t>Grove Town Cemetery, Méaulte</t>
  </si>
  <si>
    <t>Ormiston</t>
  </si>
  <si>
    <t xml:space="preserve">6th Bn. King's Shropshire Light Infantry.  </t>
  </si>
  <si>
    <t>1st Wigtownshire Troop.</t>
  </si>
  <si>
    <t>Burnley News - Wednesday 01 November 1916</t>
  </si>
  <si>
    <t>Orr</t>
  </si>
  <si>
    <t xml:space="preserve">Lionel  </t>
  </si>
  <si>
    <t xml:space="preserve">11th Bn. Royal Inniskilling Fusiliers.  </t>
  </si>
  <si>
    <t>Orwin</t>
  </si>
  <si>
    <t xml:space="preserve">James Harold  </t>
  </si>
  <si>
    <t xml:space="preserve">1st Inf. Labour Coy. Durham Light Infantry transferred to (18896) 32nd Coy. Labour Corps. </t>
  </si>
  <si>
    <t>Osborn</t>
  </si>
  <si>
    <t>??? Bodmin Scout Troop</t>
  </si>
  <si>
    <t>Osborne</t>
  </si>
  <si>
    <t xml:space="preserve">Frederick Thomas  </t>
  </si>
  <si>
    <t xml:space="preserve">Royal Irish Rifles posted to 1st/18th Bn. London Regiment (London Irish Rifles).   </t>
  </si>
  <si>
    <t>Ostler</t>
  </si>
  <si>
    <t xml:space="preserve">Private Sydney William  </t>
  </si>
  <si>
    <t xml:space="preserve">10th Bn., The Queen's (Royal West Surrey Regiment).  </t>
  </si>
  <si>
    <t>Ypres (Menin Gate) Memoria</t>
  </si>
  <si>
    <t>Ovenden</t>
  </si>
  <si>
    <t xml:space="preserve">Thomas Harold  </t>
  </si>
  <si>
    <t xml:space="preserve">"C" Coy. 8th Bn. Queen's Own (Royal West Kent Regiment).    </t>
  </si>
  <si>
    <t>1st Sutton-at-Hone Troop, Kent.</t>
  </si>
  <si>
    <t>Overton</t>
  </si>
  <si>
    <t>1st East Barkwith Troop.</t>
  </si>
  <si>
    <t>Owen</t>
  </si>
  <si>
    <t xml:space="preserve">James Shaw  </t>
  </si>
  <si>
    <t xml:space="preserve">12th Bn. York and Lancaster Regiment.  
</t>
  </si>
  <si>
    <t xml:space="preserve">Unknown Sheffield Troop.
</t>
  </si>
  <si>
    <t xml:space="preserve">Owen  </t>
  </si>
  <si>
    <t xml:space="preserve">1st/6th Bn. Welsh Regiment.     </t>
  </si>
  <si>
    <t>8th (Alexandra) Swansea Troop.</t>
  </si>
  <si>
    <t>Drowned in Swansea Dock whilst on duty.</t>
  </si>
  <si>
    <t>Oxford</t>
  </si>
  <si>
    <t xml:space="preserve">Bertram I.  </t>
  </si>
  <si>
    <t>1st Verwood Troop.</t>
  </si>
  <si>
    <t>November 1917, pg 228</t>
  </si>
  <si>
    <t>The Cambria Daily Leader  11/08/1916</t>
  </si>
  <si>
    <t>Oyston</t>
  </si>
  <si>
    <t xml:space="preserve">William Wadsworth  </t>
  </si>
  <si>
    <t xml:space="preserve">18th Bn. West Yorkshire Regiment (Prince of Wales's Own). </t>
  </si>
  <si>
    <t>3rd Bradford (YMCA) Troop.</t>
  </si>
  <si>
    <t>Pacey</t>
  </si>
  <si>
    <t xml:space="preserve">George William  </t>
  </si>
  <si>
    <t xml:space="preserve">4th Bn. Lincolnshire Regiment.   </t>
  </si>
  <si>
    <t>1st Nottingham Y.M.C.A Troop.</t>
  </si>
  <si>
    <t>Tyne Cot Memorial, Panel 35 to 37.</t>
  </si>
  <si>
    <t>Yorkshire Post and Leeds Intelligencer - Tuesday 30 April 1918</t>
  </si>
  <si>
    <t>Padgham</t>
  </si>
  <si>
    <t xml:space="preserve">Lewis  </t>
  </si>
  <si>
    <t xml:space="preserve">8th Bn., Queen's Own (Royal West Kent Regiment).  </t>
  </si>
  <si>
    <t>Philosophe British Cemetery, Mazingarbe,  II.D. 9</t>
  </si>
  <si>
    <t>Pagdin</t>
  </si>
  <si>
    <t xml:space="preserve">Jabez Gilbert  </t>
  </si>
  <si>
    <t>Queen's Ferry Troop, Flintshire.</t>
  </si>
  <si>
    <t>Hawarden (St. Deiniol) Churchyard</t>
  </si>
  <si>
    <t>Page</t>
  </si>
  <si>
    <t xml:space="preserve">Fitzcharles Stebbings  </t>
  </si>
  <si>
    <t>Wern Troop.</t>
  </si>
  <si>
    <t xml:space="preserve">George Henry  </t>
  </si>
  <si>
    <t xml:space="preserve">1st Bn. Norfolk Regiment.  </t>
  </si>
  <si>
    <t>Salhouse Troop.</t>
  </si>
  <si>
    <t xml:space="preserve">33rd Coy. Machine Gun Corps. L </t>
  </si>
  <si>
    <t>The Digbeth Scouts, Birmingham.</t>
  </si>
  <si>
    <t xml:space="preserve">Mark </t>
  </si>
  <si>
    <t xml:space="preserve">4th Bn. Seaforth Highlanders.  </t>
  </si>
  <si>
    <t>1st Leighton Troop.</t>
  </si>
  <si>
    <t xml:space="preserve">Richard  </t>
  </si>
  <si>
    <t xml:space="preserve">H.M.S. "Victory".   </t>
  </si>
  <si>
    <t>Died of disease.</t>
  </si>
  <si>
    <t>Hailsham Cemetery</t>
  </si>
  <si>
    <t>Paiba</t>
  </si>
  <si>
    <t xml:space="preserve">Ellis James Alfred </t>
  </si>
  <si>
    <t xml:space="preserve">15th Bn. attd. 2nd Bn., Royal Fusiliers.   </t>
  </si>
  <si>
    <t>Headquarters staff of Baden-Powell Scouts</t>
  </si>
  <si>
    <t>Azmak Cemetery, Suvla, II.E.21</t>
  </si>
  <si>
    <t>Hampstead News - Thursday 11 November 1915</t>
  </si>
  <si>
    <t>https://www.jewsfww.uk/ellis-james-alfred-paiba-1814.php</t>
  </si>
  <si>
    <t>Paine</t>
  </si>
  <si>
    <t xml:space="preserve">Richard Gilbert  </t>
  </si>
  <si>
    <t xml:space="preserve">"B" Bty. 336th Bde., Royal Field Artillery.   </t>
  </si>
  <si>
    <t>Worthing Troop.</t>
  </si>
  <si>
    <t>Buried in Hailsham cemetery, Sussex, United Kingdom Information supplied by Mr. Nigel Steer www.cwgc.org</t>
  </si>
  <si>
    <t xml:space="preserve">Stephen  </t>
  </si>
  <si>
    <t xml:space="preserve">6th Bn. The Buffs (East Kent Regiment).   </t>
  </si>
  <si>
    <t>Worthing Gazette - Wednesday 09 October 1918</t>
  </si>
  <si>
    <t>Richard Gilbert</t>
  </si>
  <si>
    <t>B Bty. 336th Bde, Royal Field Artillery.</t>
  </si>
  <si>
    <t>Bagdad (North Gate) War Cemetery, XIB2, Iraq.</t>
  </si>
  <si>
    <t xml:space="preserve">Pte Paine previously won a Scout medal for attempting to rescue a fellow Scout from </t>
  </si>
  <si>
    <t>Palmer</t>
  </si>
  <si>
    <t xml:space="preserve">Percy R.  </t>
  </si>
  <si>
    <t xml:space="preserve">Royal Flying Corps and 10th Bn. Leicestershire Regiment.  </t>
  </si>
  <si>
    <t>1st Market Harborough Troop.</t>
  </si>
  <si>
    <t>Worthing Gazette - Wednesday 09 October 1918.</t>
  </si>
  <si>
    <t xml:space="preserve">Sidney William  </t>
  </si>
  <si>
    <t xml:space="preserve">2nd/4th Bn. Gloucestershire Regiment.  </t>
  </si>
  <si>
    <t>10th Norwich Troop.</t>
  </si>
  <si>
    <t>The Scouts' Book of Heroes Page 270</t>
  </si>
  <si>
    <t xml:space="preserve">1st/8th Bn. Middlesex Regiment.   </t>
  </si>
  <si>
    <t>Unknown Staines Troop.</t>
  </si>
  <si>
    <t xml:space="preserve">2nd Bn. Rifle Brigade. </t>
  </si>
  <si>
    <t>1st Chesham Bois Troop</t>
  </si>
  <si>
    <t>Hamburg Cemetery</t>
  </si>
  <si>
    <t>Pankhurst</t>
  </si>
  <si>
    <t xml:space="preserve">Alfred Thomas Charles  </t>
  </si>
  <si>
    <t>H.M.S. "Invincible."</t>
  </si>
  <si>
    <t>2nd Westminster Troop.</t>
  </si>
  <si>
    <t>http://amershamhistory.info/research/wwi/chesham-bois-scouts-in-wwi</t>
  </si>
  <si>
    <t>Panter</t>
  </si>
  <si>
    <t xml:space="preserve">John ("Jack") Wadwell  </t>
  </si>
  <si>
    <t>1st Tolworth Troop.</t>
  </si>
  <si>
    <t>Thiepval Memorial. Polyapes Scout Memorial.</t>
  </si>
  <si>
    <t>Panton</t>
  </si>
  <si>
    <t xml:space="preserve">Robert R.S.  </t>
  </si>
  <si>
    <t>27th North Edinburgh Troop.</t>
  </si>
  <si>
    <t>Parfitt</t>
  </si>
  <si>
    <t xml:space="preserve">Matthew St Lawrence  </t>
  </si>
  <si>
    <t>1st Byker Troop.</t>
  </si>
  <si>
    <t>Pargeter</t>
  </si>
  <si>
    <t xml:space="preserve">Ronald Leonard  </t>
  </si>
  <si>
    <t xml:space="preserve">2nd Bn. Royal Berkshire Regiment.  </t>
  </si>
  <si>
    <t>Adderbury Troop.</t>
  </si>
  <si>
    <t>Paris</t>
  </si>
  <si>
    <t xml:space="preserve">Thomas Augustus </t>
  </si>
  <si>
    <t>25th Bn, London Regiment (Cyclists).</t>
  </si>
  <si>
    <t>1st Chadwell Heath Boy Scouts.</t>
  </si>
  <si>
    <t>Pozieres Memorial, Panel 89.</t>
  </si>
  <si>
    <t>Banbury Advertiser - Thursday 06 June 1918</t>
  </si>
  <si>
    <t>Parish</t>
  </si>
  <si>
    <t xml:space="preserve">James Frederick Austin  </t>
  </si>
  <si>
    <t xml:space="preserve">5th Bn. Suffolk Regiment.    </t>
  </si>
  <si>
    <t>3rd Sudbury Troop. One of the original twelve members.</t>
  </si>
  <si>
    <t>Patrol Leader and King's Scout</t>
  </si>
  <si>
    <t>Sudbury Cemetery</t>
  </si>
  <si>
    <t>Park</t>
  </si>
  <si>
    <t xml:space="preserve">Frederick Andrew Kitchen </t>
  </si>
  <si>
    <t xml:space="preserve">46th Coy. Machine Gun Corps (Infantry).  </t>
  </si>
  <si>
    <t>2nd Kendal Scouts Troop.</t>
  </si>
  <si>
    <t>Sequehart British Cemetery No.1</t>
  </si>
  <si>
    <t>Suffolk and Essex Free Press - Wednesday 02 January 1918</t>
  </si>
  <si>
    <t>Parker</t>
  </si>
  <si>
    <t xml:space="preserve">Arthur J.  </t>
  </si>
  <si>
    <t xml:space="preserve">7th Bn. Somerset Light Infantry.   </t>
  </si>
  <si>
    <t>Pontardawe</t>
  </si>
  <si>
    <t>Burnley.</t>
  </si>
  <si>
    <t xml:space="preserve">Newspaper article Llais Llafur 07/10/1916    </t>
  </si>
  <si>
    <t xml:space="preserve">Thomas Reid  </t>
  </si>
  <si>
    <t>1st Sutton-in-Craven Troop.</t>
  </si>
  <si>
    <t>Killed by shell shock.</t>
  </si>
  <si>
    <t>Burnley News - Wednesday 24 October 1917</t>
  </si>
  <si>
    <t>9th Norwich Troop.</t>
  </si>
  <si>
    <t>Samuel Cain</t>
  </si>
  <si>
    <t>2nd Bn., Cheshire Regiment.</t>
  </si>
  <si>
    <t>Grassmoor Scout Troop.</t>
  </si>
  <si>
    <t>Loos Memorial, Panel 49 and 50</t>
  </si>
  <si>
    <t xml:space="preserve">Sheffield Independent - Saturday 10 February 1917. </t>
  </si>
  <si>
    <t>Ernest Boyes</t>
  </si>
  <si>
    <t xml:space="preserve">7th Bn., Border Regiment.  </t>
  </si>
  <si>
    <t>Connected to First "Mayor's Own" Boy Scout Troop, Colne.</t>
  </si>
  <si>
    <t>Harponville Communal Cemetery Extension E.19</t>
  </si>
  <si>
    <t>Burnley Express - Wednesday 07 August 1918</t>
  </si>
  <si>
    <t>Parkes</t>
  </si>
  <si>
    <t xml:space="preserve">"A" Coy. 2nd Bn. Royal Warwickshire Regiment.  </t>
  </si>
  <si>
    <t>Atherstone Troop.</t>
  </si>
  <si>
    <t>Died in hospital in France from wounds received in action.</t>
  </si>
  <si>
    <t xml:space="preserve">"D" Coy. London Regiment (London Irish Rifles).  </t>
  </si>
  <si>
    <t>Acting District Commissioner, South East Isle of Wight and Scoutmaster 1st Sandown Sea Scouts.</t>
  </si>
  <si>
    <t>Le Cateau Military Cemetery</t>
  </si>
  <si>
    <t>April 1915, pg 90.  Tamworth Herald - Saturday 02 January 1915</t>
  </si>
  <si>
    <t>Parkinson</t>
  </si>
  <si>
    <t xml:space="preserve">8th Bn. Royal Irish Rifles.  </t>
  </si>
  <si>
    <t>1st Swinton Troop.</t>
  </si>
  <si>
    <t>Lone Tree Cemetery</t>
  </si>
  <si>
    <t>Parks</t>
  </si>
  <si>
    <t xml:space="preserve">George Charles Clements </t>
  </si>
  <si>
    <t xml:space="preserve">4th R.M. Bn., Royal Marine Light Infantry.   </t>
  </si>
  <si>
    <t>Folkestone Troop under Scoutmaster W. R Fairbairn.</t>
  </si>
  <si>
    <t>Scout and Scoutmaster</t>
  </si>
  <si>
    <t>Died of wounds whilst onboard HMS Vindictive during the attach on Zeebrugge.</t>
  </si>
  <si>
    <t>Folkestone (Cheriton Road) Cemetery</t>
  </si>
  <si>
    <t>Parnell</t>
  </si>
  <si>
    <t xml:space="preserve">Leslie Reginald  </t>
  </si>
  <si>
    <t xml:space="preserve">13th Kensington Bn. London Regiment attd. 2nd/4th Bn. East Lancashire Regiment.  </t>
  </si>
  <si>
    <t>Folkestone, Hythe, Sandgate &amp; Cheriton Herald - Saturday 04 May 1918</t>
  </si>
  <si>
    <t>Parr</t>
  </si>
  <si>
    <t>Parry</t>
  </si>
  <si>
    <t xml:space="preserve">Henry Maysmore  </t>
  </si>
  <si>
    <t xml:space="preserve">2nd/10th Battalion Middlesex Regiment. Also served in 1914 in The London Scottish.   </t>
  </si>
  <si>
    <t>5th Clapham (Holy Trinity) Troop.  Brother to Rifleman Noel William Parry.</t>
  </si>
  <si>
    <t>Second.</t>
  </si>
  <si>
    <t>Died in Palestine.</t>
  </si>
  <si>
    <t xml:space="preserve">Noel William L.  </t>
  </si>
  <si>
    <t xml:space="preserve">1st/5th Bn.  London Regiment (London Rifle Brigade).  </t>
  </si>
  <si>
    <t>5th Clapham (Holy Trinity) Troop.  Brother to Lt Henry Maysmore Parry.</t>
  </si>
  <si>
    <t>Buried in the Jerusalem War Cemetery, Jerusalem, Israel.www.cwgc.org</t>
  </si>
  <si>
    <t xml:space="preserve">Robert Bathorn  </t>
  </si>
  <si>
    <t>HMS Indefatigable.</t>
  </si>
  <si>
    <t>18th Oldham Troop (St Peter's Church).</t>
  </si>
  <si>
    <t>Went down in his ship.</t>
  </si>
  <si>
    <t>Arras Memorial www.cwgc.org</t>
  </si>
  <si>
    <t>Parsons</t>
  </si>
  <si>
    <t xml:space="preserve">Charles Bernard  </t>
  </si>
  <si>
    <t xml:space="preserve">4th Bn. Machine Gun Corps (Infantry).  </t>
  </si>
  <si>
    <t>Crickhowell Scout.</t>
  </si>
  <si>
    <t>Crickhowell Cemetery</t>
  </si>
  <si>
    <t>Partington</t>
  </si>
  <si>
    <t>Royal Field Artillery attd. "X" 2nd Trench Mortar Bty.</t>
  </si>
  <si>
    <t>Brecon Times 23/05/1918</t>
  </si>
  <si>
    <t>Partridge</t>
  </si>
  <si>
    <t xml:space="preserve">Ernest William  </t>
  </si>
  <si>
    <t xml:space="preserve">5th Bn., King's Shropshire Light Infantry.   </t>
  </si>
  <si>
    <t>Sparkhill Troop.</t>
  </si>
  <si>
    <t>Pastorelli</t>
  </si>
  <si>
    <t>Birmingham Daily Post - Thursday 25 November 1915</t>
  </si>
  <si>
    <t>Paterson</t>
  </si>
  <si>
    <t xml:space="preserve">George M.  </t>
  </si>
  <si>
    <t xml:space="preserve">17th Bn. Highland Light Infantry (Glasgow Commercial Battalion).  </t>
  </si>
  <si>
    <t>Thornlie Bank Parish Church Troop.</t>
  </si>
  <si>
    <t xml:space="preserve">Irvine  </t>
  </si>
  <si>
    <t xml:space="preserve">2nd Special Coy. Royal Engineers. </t>
  </si>
  <si>
    <t>36th Glasgow Troop.</t>
  </si>
  <si>
    <t>Payne</t>
  </si>
  <si>
    <t>2nd Haverfordwest (Pearce's Own) Troop?</t>
  </si>
  <si>
    <t>H.J</t>
  </si>
  <si>
    <t xml:space="preserve">3rd Bn. attd. 1st Bn. Essex Regiment.   </t>
  </si>
  <si>
    <t>1st Witham Troop.</t>
  </si>
  <si>
    <t>Newspaper Article</t>
  </si>
  <si>
    <t xml:space="preserve">15th Bn. West Yorkshire Regiment (Prince of Wales's Own).   </t>
  </si>
  <si>
    <t>St. Michael's Troop, Headingley, Leeds.</t>
  </si>
  <si>
    <t xml:space="preserve">Walter Reginald Sanford  </t>
  </si>
  <si>
    <t>5th St Alban's Troop.</t>
  </si>
  <si>
    <t>Yorkshire Evening Post - Thursday 07 September 1916</t>
  </si>
  <si>
    <t>J T</t>
  </si>
  <si>
    <t xml:space="preserve">1st/4th Bn., Leicestershire Regiment.  </t>
  </si>
  <si>
    <t xml:space="preserve"> St Peter's Troop, Hinckley.</t>
  </si>
  <si>
    <t>Loos British Cemetery, XIX.D. 7</t>
  </si>
  <si>
    <t>Hinckley Times - Saturday 04 August 1917</t>
  </si>
  <si>
    <t>Paysden</t>
  </si>
  <si>
    <t xml:space="preserve">14th Bn. Royal Irish Rifles.   </t>
  </si>
  <si>
    <t>Peabody</t>
  </si>
  <si>
    <t xml:space="preserve">Dan  </t>
  </si>
  <si>
    <t xml:space="preserve">11th Bn. King's Royal Rifle Corps. </t>
  </si>
  <si>
    <t>133rd Birmingham Troop.</t>
  </si>
  <si>
    <t>http://tenth-scouts.co.uk/history/the-world-wars</t>
  </si>
  <si>
    <t>Peacock</t>
  </si>
  <si>
    <t>8th Bn. Royal Fusiliers.</t>
  </si>
  <si>
    <t>1st Stoke-on-Trent &amp; Newcastle, St Andrew's Porthill Scout Group.</t>
  </si>
  <si>
    <t>Pearce</t>
  </si>
  <si>
    <t xml:space="preserve">Bernard Samuel  </t>
  </si>
  <si>
    <r>
      <t>22</t>
    </r>
    <r>
      <rPr>
        <vertAlign val="superscript"/>
        <sz val="12"/>
        <rFont val="Nunito Sans"/>
      </rPr>
      <t>nd</t>
    </r>
    <r>
      <rPr>
        <sz val="12"/>
        <rFont val="Nunito Sans"/>
      </rPr>
      <t xml:space="preserve"> Bn. Royal Fusiliers.  </t>
    </r>
  </si>
  <si>
    <t>1st Likey Troop. 133rd Midland (Birmingham).</t>
  </si>
  <si>
    <t>Zouave Valley Cemetery, Souchez</t>
  </si>
  <si>
    <t>https://remember.porthillscouts.org.uk/site https://remember.porthillscouts.org.uk/site/the-men/leonard-peacock</t>
  </si>
  <si>
    <t xml:space="preserve">Edgar Frederick </t>
  </si>
  <si>
    <t>Cayeux Military Cemetery</t>
  </si>
  <si>
    <t xml:space="preserve">2nd/1st Bn. London Regiment (Royal Fusiliers).  </t>
  </si>
  <si>
    <t>2nd City of London (Marquess of Northampton's Own) Troop.</t>
  </si>
  <si>
    <t>Killed in action in Gallipoli.</t>
  </si>
  <si>
    <t>Azmak Cemetery, Suvla</t>
  </si>
  <si>
    <t xml:space="preserve">John Frederick  </t>
  </si>
  <si>
    <t xml:space="preserve">Wireless Sect. 9th Sqdn. Royal Flying Corps.  </t>
  </si>
  <si>
    <t>2nd Muswell Hill (60th North London) Troop.</t>
  </si>
  <si>
    <t>Pearn</t>
  </si>
  <si>
    <t>Percival</t>
  </si>
  <si>
    <t xml:space="preserve">"A" Coy. 1st/6th Bn., Gloucestershire Regiment.   </t>
  </si>
  <si>
    <t>All Saints', Fishponds Troop.</t>
  </si>
  <si>
    <t>Western Daily Press - Thursday 21 September 1916</t>
  </si>
  <si>
    <t>Pearsall</t>
  </si>
  <si>
    <t xml:space="preserve">Herbert George </t>
  </si>
  <si>
    <t>"A" Coy. 1st Bn. Tank Corps. .</t>
  </si>
  <si>
    <t>5th Batley Scout Troop.</t>
  </si>
  <si>
    <t>Smethwick (Uplands) Cemetery</t>
  </si>
  <si>
    <t>Pearse</t>
  </si>
  <si>
    <t xml:space="preserve">H </t>
  </si>
  <si>
    <t>2nd Royal Berkshires</t>
  </si>
  <si>
    <t>5th Oxford</t>
  </si>
  <si>
    <t xml:space="preserve">Kenneth H.  </t>
  </si>
  <si>
    <t xml:space="preserve">11th East Surrey Regiment.  </t>
  </si>
  <si>
    <t>61st North London Troop.</t>
  </si>
  <si>
    <t>Pearson</t>
  </si>
  <si>
    <t xml:space="preserve">Arthur J. B. </t>
  </si>
  <si>
    <t xml:space="preserve">5th Bn. Essex Regiment attd. 1st/6th Bn. Royal Warwickshire Regiment.    </t>
  </si>
  <si>
    <t>March 1916, pg 61. The Times 02/02/1916</t>
  </si>
  <si>
    <t xml:space="preserve">17th Bn. Durham Light Infantry.  </t>
  </si>
  <si>
    <t>Hartlepool Boy Scots Association.</t>
  </si>
  <si>
    <t xml:space="preserve">12th Bn. Manchester Regiment.   </t>
  </si>
  <si>
    <t>1st Ormskirk Scout and Leader.</t>
  </si>
  <si>
    <t>Ormskirk (Ss. Peter and Paul) Churchyard</t>
  </si>
  <si>
    <t>February 1917, pg 33.  Buckinghamshire Examiner - Friday 08 December 1916</t>
  </si>
  <si>
    <t xml:space="preserve">William Alfred  </t>
  </si>
  <si>
    <t xml:space="preserve">2nd Bn. East Lancashire Regiment.   </t>
  </si>
  <si>
    <t>Portsmouth Troop.</t>
  </si>
  <si>
    <t>Ormskirk and District Boy Scouts Roll of Honour.  Ormskirk Advertiser - Thursday 31 October 1918.</t>
  </si>
  <si>
    <t xml:space="preserve">10th Bn., Sherwood Foresters (Notts and Derby Regiment).  </t>
  </si>
  <si>
    <t>Cromford Troop.</t>
  </si>
  <si>
    <t>HEILLY STATION CEMETERY, MERICOURT-L'ABBE</t>
  </si>
  <si>
    <t xml:space="preserve">Burnley Express - Saturday 03 April 1915.  Todmorden &amp; District News - Friday 19 March 1915.  </t>
  </si>
  <si>
    <t>Peebles</t>
  </si>
  <si>
    <t xml:space="preserve">John Archibald  </t>
  </si>
  <si>
    <t xml:space="preserve">"B" Coy. 9th Bn. Northumberland Fusiliers.  </t>
  </si>
  <si>
    <t>South Shields Congregational Boy Scouts.</t>
  </si>
  <si>
    <t>Derbyshire Courier - Saturday 19 August 1916</t>
  </si>
  <si>
    <t>Peel</t>
  </si>
  <si>
    <t>St Martin's (Edmonton) Troop.</t>
  </si>
  <si>
    <t>Klled in action.</t>
  </si>
  <si>
    <t xml:space="preserve">Private Albert Jonathan </t>
  </si>
  <si>
    <t xml:space="preserve">4th Coy. 4th Bn., Grenadier Guards.   </t>
  </si>
  <si>
    <t>Troops in Uxbridge.</t>
  </si>
  <si>
    <t xml:space="preserve">Canada Farm Cemetery, I.B. 7. </t>
  </si>
  <si>
    <t>Hampstead News - Thursday 26 July 1917</t>
  </si>
  <si>
    <t>Peggs</t>
  </si>
  <si>
    <t xml:space="preserve">Arthur Clifford Sydney  </t>
  </si>
  <si>
    <t>Mercantile Marines</t>
  </si>
  <si>
    <t xml:space="preserve">S.S. "Greatham" (Glasgow) Mercantile Marine.  </t>
  </si>
  <si>
    <t>3rd Westcliffe Troop.</t>
  </si>
  <si>
    <t>Drowned at sea after being torpedoed.</t>
  </si>
  <si>
    <t>Pemberton</t>
  </si>
  <si>
    <t xml:space="preserve">Leigh  </t>
  </si>
  <si>
    <t xml:space="preserve">9th Bn. King's Royal Rifle Corps.  </t>
  </si>
  <si>
    <t>Lady Ebury's Own (3rd South-West Herts) Troop.</t>
  </si>
  <si>
    <t>Penfold</t>
  </si>
  <si>
    <t xml:space="preserve">James H.  </t>
  </si>
  <si>
    <t xml:space="preserve">"A" Bty. 190th Bde. Royal Field Artillery.  </t>
  </si>
  <si>
    <t>1st Richmond (St Matthias) Troop, Surrey.</t>
  </si>
  <si>
    <t>Patrol Leader and Assistant Instructor</t>
  </si>
  <si>
    <t>Penketh</t>
  </si>
  <si>
    <t xml:space="preserve">20th Bn. The King's (Liverpool Regiment).   </t>
  </si>
  <si>
    <t>St Matthew's C of E Troop (55th Bootle).</t>
  </si>
  <si>
    <t>Pennell</t>
  </si>
  <si>
    <t>Henry Thomas Newell</t>
  </si>
  <si>
    <t>61st South London Troop.</t>
  </si>
  <si>
    <t>Basra Memorial, Panel 30 and 64.</t>
  </si>
  <si>
    <t>Pennick</t>
  </si>
  <si>
    <t xml:space="preserve">Joseph Harry  </t>
  </si>
  <si>
    <t>Aircraftman 1st Class</t>
  </si>
  <si>
    <t>Died from exposure during active service.</t>
  </si>
  <si>
    <t>Goldhanger (St. Peter) Churchyard, Essex.</t>
  </si>
  <si>
    <t>Pennington</t>
  </si>
  <si>
    <t xml:space="preserve">1st/8th Bn. Manchester Regiment (T.F.).  </t>
  </si>
  <si>
    <t>146th Manchester Troop.</t>
  </si>
  <si>
    <t xml:space="preserve">Private Sydney  </t>
  </si>
  <si>
    <t xml:space="preserve">1st/14th Bn. London Regiment (London Scottish).                </t>
  </si>
  <si>
    <t>Bugler in the band</t>
  </si>
  <si>
    <t xml:space="preserve">1st Bn. Royal Warwickshire Regiment.   </t>
  </si>
  <si>
    <t>Eton Wick Troop.</t>
  </si>
  <si>
    <t>Perks</t>
  </si>
  <si>
    <t xml:space="preserve">2nd/9th Bn. Manchester Regiment.   </t>
  </si>
  <si>
    <t>Dukinfield Hall Boy Scouts.</t>
  </si>
  <si>
    <t>Killed at Passchendale.</t>
  </si>
  <si>
    <t>Perrett</t>
  </si>
  <si>
    <t xml:space="preserve">Ernest Claude  </t>
  </si>
  <si>
    <t>2nd Paignton Troop.</t>
  </si>
  <si>
    <t>1st North Somerset (Bath YMCA) Troop.</t>
  </si>
  <si>
    <t>Leader of Wolf Patrol</t>
  </si>
  <si>
    <t>January 1917, pg 5.  September 1916, pg 229</t>
  </si>
  <si>
    <t>Perry</t>
  </si>
  <si>
    <t xml:space="preserve">Archibald James  </t>
  </si>
  <si>
    <t>1st Malmesbury (King Athelstan) Troop.</t>
  </si>
  <si>
    <t>Brandhoek New Military Cemetery No.3</t>
  </si>
  <si>
    <t xml:space="preserve">George W. </t>
  </si>
  <si>
    <t xml:space="preserve">53rd Bn. Royal Warwickshire Regiment.  </t>
  </si>
  <si>
    <t>1st Sunningdale Troop.</t>
  </si>
  <si>
    <t>Sunningdale (Holy Trinity) Churchyard</t>
  </si>
  <si>
    <t>1st Taunton (Wilton) troop.</t>
  </si>
  <si>
    <t>Pert</t>
  </si>
  <si>
    <t xml:space="preserve">"D" Coy. 17th Bn. Highland Light Infantry.   </t>
  </si>
  <si>
    <t>15th (Ferryden) Troop.</t>
  </si>
  <si>
    <t>Pescud</t>
  </si>
  <si>
    <t>Alec Joseph</t>
  </si>
  <si>
    <t xml:space="preserve">22nd Bn., Royal Fusiliers.  </t>
  </si>
  <si>
    <t xml:space="preserve"> Horley Troop.</t>
  </si>
  <si>
    <t>Vielle-Chapelle New Military Cemetry, Lacoutre, IX.F. 10</t>
  </si>
  <si>
    <t>Surrey Mirror - Friday 03 March 1916.</t>
  </si>
  <si>
    <t>Petch</t>
  </si>
  <si>
    <t xml:space="preserve">"C" Coy. 8th Bn. York and Lancaster Regiment. </t>
  </si>
  <si>
    <t>1st Goldthorpe Troop.</t>
  </si>
  <si>
    <t>Peters</t>
  </si>
  <si>
    <t xml:space="preserve">Portsmouth Bn. R.N. Div., Royal Marine Light Infantry.   </t>
  </si>
  <si>
    <t>Member of scouting in Felling-on-Tyne, Co. Durham.</t>
  </si>
  <si>
    <t>Pethen</t>
  </si>
  <si>
    <t xml:space="preserve">2nd/19th Bn. London Regiment.   </t>
  </si>
  <si>
    <t>Newcastle Journal - Tuesday 15 June 1915</t>
  </si>
  <si>
    <t>Pettett</t>
  </si>
  <si>
    <t>40th Battalion Royal Fusiliers.</t>
  </si>
  <si>
    <t>Pettigrew</t>
  </si>
  <si>
    <t xml:space="preserve">Gilbert Thomas Richardson  </t>
  </si>
  <si>
    <t xml:space="preserve">Royal Flying Corps and 1st Bn. Herefordshire Regiment.  </t>
  </si>
  <si>
    <t>1st Warwick Troop.</t>
  </si>
  <si>
    <t>Warwick Cemetery</t>
  </si>
  <si>
    <t>Philipps</t>
  </si>
  <si>
    <t xml:space="preserve">Roland Erasmus  </t>
  </si>
  <si>
    <t xml:space="preserve">9th Battalion Royal Fusiliers. </t>
  </si>
  <si>
    <t>Commissioner for East and North-East London, also Assistant Commissioner for Wales.</t>
  </si>
  <si>
    <t>October 1917, pg 208.  Warwick and Warwickshire Advertiser - Saturday 08 January 1916</t>
  </si>
  <si>
    <t>Philips</t>
  </si>
  <si>
    <t xml:space="preserve">Herbert Stanley  </t>
  </si>
  <si>
    <t xml:space="preserve">6th Bn. Essex Regiment.   </t>
  </si>
  <si>
    <t>Phillips</t>
  </si>
  <si>
    <t xml:space="preserve">William George Ellis  </t>
  </si>
  <si>
    <t xml:space="preserve">Benbow Bn. R.N. Div.   </t>
  </si>
  <si>
    <t>Died of wounds received at Antwerp.</t>
  </si>
  <si>
    <t>Chelmsford Chronicle - Friday 20 April 1917</t>
  </si>
  <si>
    <t xml:space="preserve">William Marsden  </t>
  </si>
  <si>
    <t xml:space="preserve">Honourable Artillery Company.  </t>
  </si>
  <si>
    <t>1st Streatham Troop.</t>
  </si>
  <si>
    <t xml:space="preserve">Scout   </t>
  </si>
  <si>
    <t>Philpott</t>
  </si>
  <si>
    <t>Christopher Edward</t>
  </si>
  <si>
    <t xml:space="preserve">1st/1st Bn., Herefordshire Regiment.   </t>
  </si>
  <si>
    <t>West Farleigh Troop.</t>
  </si>
  <si>
    <t>Croix-Rouge Military Cemetery, Quaedypre</t>
  </si>
  <si>
    <t>Phipps</t>
  </si>
  <si>
    <t>1st Wells Troop, Somerset.</t>
  </si>
  <si>
    <t>Killed on the railway.</t>
  </si>
  <si>
    <t>Wells Cemetery</t>
  </si>
  <si>
    <t>Kent Messenger &amp; Gravesend Telegraph - Saturday 26 October 1918</t>
  </si>
  <si>
    <t>Pick</t>
  </si>
  <si>
    <t>Alfred J.</t>
  </si>
  <si>
    <t xml:space="preserve">3rd Bn. Durham Light Infantry, attached Royal Air Force.  </t>
  </si>
  <si>
    <t>3rd Bedlington Troop.</t>
  </si>
  <si>
    <t>Bedlington (St. Cuthbert) Churchyard, Northumberland.</t>
  </si>
  <si>
    <t>Wells Journal - Friday 19 July 1918</t>
  </si>
  <si>
    <t>Pickering</t>
  </si>
  <si>
    <t xml:space="preserve">Basil Horace </t>
  </si>
  <si>
    <t xml:space="preserve">8th Bn., The Buffs (East Kent Regiment).   </t>
  </si>
  <si>
    <t>St. Mary's Troop.</t>
  </si>
  <si>
    <t xml:space="preserve">Frank Wells  </t>
  </si>
  <si>
    <t xml:space="preserve">287th Siege Bty. Royal Garrison Artillery.  </t>
  </si>
  <si>
    <t>1st Braintree Troop.</t>
  </si>
  <si>
    <t>Potijze Chateau Lawn Cemetery</t>
  </si>
  <si>
    <t>South Eastern Gazette - Tuesday 25 January 1916.  Brockley News, New Cross and Hatcham Review - Friday 07 January 1916.</t>
  </si>
  <si>
    <t>Arthur Lister</t>
  </si>
  <si>
    <t xml:space="preserve">H.M. Trawler "Fraser." </t>
  </si>
  <si>
    <t>Signal Boy</t>
  </si>
  <si>
    <t>10th Bournemouth Troop.</t>
  </si>
  <si>
    <t> 17/06/1917</t>
  </si>
  <si>
    <t>December 1917, pg 247.  Chelmsford Chronicle - Friday 05 October 1917.  Holder of Silver Wolf</t>
  </si>
  <si>
    <t>Pickersgill</t>
  </si>
  <si>
    <t>Sidney Thomas</t>
  </si>
  <si>
    <t>16th Bn. Royal Warwickshire Regiment.</t>
  </si>
  <si>
    <t>3rd Birmingham Troop.</t>
  </si>
  <si>
    <t>Assistant Scoutmaster.</t>
  </si>
  <si>
    <t>Belle Vue British Cemetery, Briastre</t>
  </si>
  <si>
    <t>Pickles</t>
  </si>
  <si>
    <t xml:space="preserve">Allan </t>
  </si>
  <si>
    <t xml:space="preserve">1st/5th Bn. East Lancashire Regiment.   </t>
  </si>
  <si>
    <t>St. John's Troop, Nelson</t>
  </si>
  <si>
    <t>Pidgeon</t>
  </si>
  <si>
    <t xml:space="preserve">Charles H.  </t>
  </si>
  <si>
    <t>Chalford Troop.</t>
  </si>
  <si>
    <t xml:space="preserve">August 1917, pg 167.  </t>
  </si>
  <si>
    <t>Burnley Express - Saturday 23 October 1915</t>
  </si>
  <si>
    <t>Piene</t>
  </si>
  <si>
    <t>Pigden</t>
  </si>
  <si>
    <t xml:space="preserve">Arthur Ronald  </t>
  </si>
  <si>
    <t xml:space="preserve">"C" Coy. 1st/5th Bn. London Regiment (London Rifle Brigade).   </t>
  </si>
  <si>
    <t>Boy Scouts in 1908 [unknown Troop].</t>
  </si>
  <si>
    <t>Pike</t>
  </si>
  <si>
    <r>
      <t>John</t>
    </r>
    <r>
      <rPr>
        <strike/>
        <sz val="12"/>
        <rFont val="Nunito Sans"/>
      </rPr>
      <t xml:space="preserve"> </t>
    </r>
  </si>
  <si>
    <t xml:space="preserve">140th Coy. Machine Gun Corps (Infantry).   </t>
  </si>
  <si>
    <t>16th Nottingham Troop.</t>
  </si>
  <si>
    <t>21 May 1916</t>
  </si>
  <si>
    <t xml:space="preserve"> de Ruvigny's Roll of Honour Vol 1 Page 290.</t>
  </si>
  <si>
    <t xml:space="preserve">Reginald Richard  </t>
  </si>
  <si>
    <t xml:space="preserve">16th Bn. Lancashire Fusiliers.   </t>
  </si>
  <si>
    <t>Died of wounds at home.</t>
  </si>
  <si>
    <t>Hook (St. Paul) Churchyard, Surrey.</t>
  </si>
  <si>
    <t>Pilgrim</t>
  </si>
  <si>
    <t xml:space="preserve">Cecil Charles  </t>
  </si>
  <si>
    <t xml:space="preserve">20th Bn. Lancashire Fusiliers.  </t>
  </si>
  <si>
    <t>Redlynch Troop, South Wiltshire.</t>
  </si>
  <si>
    <t>Redlynch (St. Mary) Churchyard, Wiltshire</t>
  </si>
  <si>
    <t>Pilkington</t>
  </si>
  <si>
    <t xml:space="preserve">Christopher  </t>
  </si>
  <si>
    <t xml:space="preserve">2nd/5th Bn. Lancashire Fusiliers.  </t>
  </si>
  <si>
    <t>Littleborough Troop.</t>
  </si>
  <si>
    <t>Pilling</t>
  </si>
  <si>
    <t xml:space="preserve">11th Bn. Royal Fusiliers.  </t>
  </si>
  <si>
    <t>St Mark's Boy Scouts Band and Burnley YMCA Troop, Rosgrove, Burnley.</t>
  </si>
  <si>
    <t>Killed by a sniper's bullet.</t>
  </si>
  <si>
    <t>Rochdale Observer - Wednesday 02 January 1918</t>
  </si>
  <si>
    <t xml:space="preserve">F. Harold  </t>
  </si>
  <si>
    <t xml:space="preserve">6th Bn. Cheshire Regiment.   </t>
  </si>
  <si>
    <t>33rd Liverpool Troop.  Reference to him as a member of 24th Picton Scout Group.</t>
  </si>
  <si>
    <t>Burnley News - Wednesday 23 October 1918</t>
  </si>
  <si>
    <t>Pim</t>
  </si>
  <si>
    <t>The King's (Liverpool Regiment). 6th, Bn.</t>
  </si>
  <si>
    <t>2nd Liverpool Boy Scouts.</t>
  </si>
  <si>
    <t>26/091916</t>
  </si>
  <si>
    <t>Heilly Station Cemetery, Mericourt-L'abbe IV..5, France.</t>
  </si>
  <si>
    <t>de Ruvigny's Roll of Honour Vol 2 Page 250.</t>
  </si>
  <si>
    <t>Pinchard</t>
  </si>
  <si>
    <t xml:space="preserve">Alexander Harold Biddulph  </t>
  </si>
  <si>
    <t xml:space="preserve">"B" Coy. 2nd/15th Bn. London Regiment (Prince of Wales' Own Civil Service Rifles).   </t>
  </si>
  <si>
    <t>Pines</t>
  </si>
  <si>
    <t xml:space="preserve">Sidney A.  </t>
  </si>
  <si>
    <t xml:space="preserve">IV Corps Cyclist Bn. Army Cyclist Corps.  </t>
  </si>
  <si>
    <t>Norton Cannon.</t>
  </si>
  <si>
    <t>Pinnock</t>
  </si>
  <si>
    <t xml:space="preserve">George Edward  </t>
  </si>
  <si>
    <t>H.M.S. "Black Prince."</t>
  </si>
  <si>
    <t>Little Gaddesden Troop.</t>
  </si>
  <si>
    <t>Killed on HMS Black Prince at the Battle of Jutland.</t>
  </si>
  <si>
    <t>Piper</t>
  </si>
  <si>
    <t xml:space="preserve">Spencer James  </t>
  </si>
  <si>
    <t xml:space="preserve">1st Bn., Queen's Own (Royal West Kent Regiment).   </t>
  </si>
  <si>
    <t>Rusthall School boy and member of Boy Scouts.</t>
  </si>
  <si>
    <t>Pipett</t>
  </si>
  <si>
    <t xml:space="preserve">John Gilbert  </t>
  </si>
  <si>
    <t>Market Rasen.</t>
  </si>
  <si>
    <t>Jonchery-Sur-Vesle British Cemetery</t>
  </si>
  <si>
    <t>Kent &amp; Sussex Courier - Friday 20 September 1918</t>
  </si>
  <si>
    <t>Plant</t>
  </si>
  <si>
    <t xml:space="preserve">Percy William  </t>
  </si>
  <si>
    <t>Loos Memorial, Panel 95 to 97</t>
  </si>
  <si>
    <t>https://kingscollections.org/warmemorials/kings-college/memorials/plant-percy-william</t>
  </si>
  <si>
    <t>Plater</t>
  </si>
  <si>
    <t xml:space="preserve">Charles B.  </t>
  </si>
  <si>
    <t>2nd Herne Bay Troop.</t>
  </si>
  <si>
    <t>Hull Daily Mail - Saturday 22 June 1918</t>
  </si>
  <si>
    <t>Player</t>
  </si>
  <si>
    <t>Plester</t>
  </si>
  <si>
    <t xml:space="preserve">2nd/5th Bn. Royal Sussex Regiment.   </t>
  </si>
  <si>
    <t>1st Hooe Scouts.</t>
  </si>
  <si>
    <t>Hooe (St. Oswald) Churchyard, Sussex</t>
  </si>
  <si>
    <t>Plowman</t>
  </si>
  <si>
    <t xml:space="preserve">George Alfred  </t>
  </si>
  <si>
    <t>15th Central Leeds</t>
  </si>
  <si>
    <t>Plumbridge</t>
  </si>
  <si>
    <t>60th Coy, Machine Gun Corps (Infantry).</t>
  </si>
  <si>
    <t>Thiepval Memorial, Pier and Face 5C and 12C, France.</t>
  </si>
  <si>
    <t>Biggleswade Chronicle - Friday 27 July 1917.  Recorded in the Biggleswade Chronicle Friday 14th September 1917.  Etaples Scout Hut, Visitors Book Vol 3 Harlebeke New British Cemetrey</t>
  </si>
  <si>
    <t>Plummer</t>
  </si>
  <si>
    <t xml:space="preserve">William Charles  </t>
  </si>
  <si>
    <t>2nd Boxmoor Troop.</t>
  </si>
  <si>
    <t>Biggleswade Chronicle - Friday 27 July 1917.</t>
  </si>
  <si>
    <t>Plumptre</t>
  </si>
  <si>
    <t xml:space="preserve">Basil Pemberton  </t>
  </si>
  <si>
    <t xml:space="preserve">Army Chaplains' Department attd. 1st/21st Bn. London Regiment (First Surrey Rifles).  </t>
  </si>
  <si>
    <t>Chaplain 4th Class Reverend</t>
  </si>
  <si>
    <t>Founder of 20th South London Troop.</t>
  </si>
  <si>
    <t>Killed while serving as chaplain.</t>
  </si>
  <si>
    <t>Plunkett</t>
  </si>
  <si>
    <t xml:space="preserve">1st/19th Bn. London Regiment.   </t>
  </si>
  <si>
    <t>10th North London Troop.</t>
  </si>
  <si>
    <t>Pointer</t>
  </si>
  <si>
    <t xml:space="preserve">Arthur James  </t>
  </si>
  <si>
    <t xml:space="preserve">12th Bn. Middlesex Regiment attd. 6th Bn. Northamptonshire Regiment.  </t>
  </si>
  <si>
    <t>1st North London (Lord Kitchener's Troop).</t>
  </si>
  <si>
    <t>February 1917, pg 33. The Scouts' Book of Heroes Page 303</t>
  </si>
  <si>
    <t>Poling</t>
  </si>
  <si>
    <t>Charles William</t>
  </si>
  <si>
    <t xml:space="preserve">(RMR/IC/32). H.M.S. "Good Hope."  </t>
  </si>
  <si>
    <t>RMA/8476</t>
  </si>
  <si>
    <t>4th Odham Troop, Hartley Wintney.</t>
  </si>
  <si>
    <t>Lost on HMS Good Hope.</t>
  </si>
  <si>
    <t>Poll</t>
  </si>
  <si>
    <t>William Poll</t>
  </si>
  <si>
    <t>Newsham and New Delaval Troop, Northumberland.</t>
  </si>
  <si>
    <t>Pollard</t>
  </si>
  <si>
    <t xml:space="preserve">Roscoe John  </t>
  </si>
  <si>
    <t xml:space="preserve">17th Heavy Bty. Royal Garrison Artillery.  </t>
  </si>
  <si>
    <t>3rd Paignton Troop</t>
  </si>
  <si>
    <t>February 1917, pg 33 / March 1917, pg 61.  Morpeth Herald - Friday 01 December 1916</t>
  </si>
  <si>
    <t xml:space="preserve">S.M.  </t>
  </si>
  <si>
    <t xml:space="preserve">1st Ayrshire Bty. Royal Horse Artillery.  </t>
  </si>
  <si>
    <t>1st Chester Central Troop and Chairman Old Scouts Club.</t>
  </si>
  <si>
    <t>Pond</t>
  </si>
  <si>
    <t xml:space="preserve">William Warner  </t>
  </si>
  <si>
    <t xml:space="preserve">2nd Bn., Welsh Regiment.  </t>
  </si>
  <si>
    <t>16th Peterborough (Wesleyan) Troop.</t>
  </si>
  <si>
    <t>Gorre British and Indian Cemetery  III.F. Coll 1.</t>
  </si>
  <si>
    <t>Ponsford</t>
  </si>
  <si>
    <t xml:space="preserve">Bertram Edward  </t>
  </si>
  <si>
    <t>H.M.S. "Bulwark"</t>
  </si>
  <si>
    <t xml:space="preserve"> He was the first boy to join the Scout movement when it started in Netley Abbey.</t>
  </si>
  <si>
    <t>PORTSMOUTH NAVAL MEMORIAL</t>
  </si>
  <si>
    <t xml:space="preserve">"A" Coy., 1st/8th Bn., Hampshire Regiment.   </t>
  </si>
  <si>
    <t>1st Southampton (All Saints) Troop.</t>
  </si>
  <si>
    <t>DEIR EL BELAH WAR CEMETERY</t>
  </si>
  <si>
    <t>Pook</t>
  </si>
  <si>
    <t>Edward James</t>
  </si>
  <si>
    <t xml:space="preserve">M.T. Mobilization Depot (Bulford) Army Service Corps </t>
  </si>
  <si>
    <t>M2/022239</t>
  </si>
  <si>
    <t>Whimple Troop</t>
  </si>
  <si>
    <t xml:space="preserve">Buried at  CLYST HYDON (ST. ANDREW) CHURCHYARD </t>
  </si>
  <si>
    <t>Pope</t>
  </si>
  <si>
    <t>Porter</t>
  </si>
  <si>
    <t xml:space="preserve">Ernest James  </t>
  </si>
  <si>
    <t xml:space="preserve">22nd Bn. London Regiment.   </t>
  </si>
  <si>
    <t>Manchester? Troop.</t>
  </si>
  <si>
    <t>Porte-De-Paris Cemetery, Cambrai</t>
  </si>
  <si>
    <t xml:space="preserve">Henry Edward  </t>
  </si>
  <si>
    <t>Manchester Evening News - Saturday 27 January 1917</t>
  </si>
  <si>
    <t xml:space="preserve">7th Bn. Duke of Cornwall's Light Infantry.  </t>
  </si>
  <si>
    <t xml:space="preserve">Stanley Fitzherbert  </t>
  </si>
  <si>
    <t>Died from injury received whilst on duty.</t>
  </si>
  <si>
    <t>Sefton (St. Helen) Churchyard</t>
  </si>
  <si>
    <t>Portlock</t>
  </si>
  <si>
    <t xml:space="preserve">Alfred E.  </t>
  </si>
  <si>
    <t xml:space="preserve">Royal Flying Corps and Royal Fusiliers.  </t>
  </si>
  <si>
    <t>66th South London Troop.</t>
  </si>
  <si>
    <t>Lambeth Cemetery</t>
  </si>
  <si>
    <t>Posener</t>
  </si>
  <si>
    <t xml:space="preserve">Percy Julian  </t>
  </si>
  <si>
    <t xml:space="preserve">8th Bn. attd. 2nd Bn. Wiltshire Regiment. </t>
  </si>
  <si>
    <t>Posner</t>
  </si>
  <si>
    <t xml:space="preserve">Philip Ernest  </t>
  </si>
  <si>
    <t xml:space="preserve">3rd Battalion South Staffordshire Regiment, attached 8th Battalion, Lincolnshire Regiment.  </t>
  </si>
  <si>
    <t>1st Watford South (Countess of Clarendon’s Own)</t>
  </si>
  <si>
    <t>Potter</t>
  </si>
  <si>
    <t xml:space="preserve">Reginald Walter  </t>
  </si>
  <si>
    <t xml:space="preserve">2nd Bn. Norfolk Regiment.  (Suffolk Regiment???).  </t>
  </si>
  <si>
    <t>Died in a Turkish prison.</t>
  </si>
  <si>
    <t>Remembered on the Arras Memorial, Arras, France. www.cwgc.org</t>
  </si>
  <si>
    <t xml:space="preserve">Robert John  </t>
  </si>
  <si>
    <t xml:space="preserve">Royal Engineers.   </t>
  </si>
  <si>
    <t>Busbridge (St. John the Baptist) Churchyard, Godalming</t>
  </si>
  <si>
    <t>July 1917, pg 147.  Bury Free Press - Saturday 02 June 1917</t>
  </si>
  <si>
    <t>Pounder</t>
  </si>
  <si>
    <t xml:space="preserve">9th Bn. West Yorkshire Regiment (Prince of Wales's Own).  </t>
  </si>
  <si>
    <t>Surrey Advertiser - Saturday 14 July 1917</t>
  </si>
  <si>
    <t>Powell</t>
  </si>
  <si>
    <t xml:space="preserve">Norman R.  </t>
  </si>
  <si>
    <t>32nd Derby (St Michael's) Troop.</t>
  </si>
  <si>
    <t>Died of wounds in hospital.</t>
  </si>
  <si>
    <t>Power</t>
  </si>
  <si>
    <t xml:space="preserve">John Wethered  </t>
  </si>
  <si>
    <t xml:space="preserve">4th Coy. 1st Bn. Welsh Guards.   </t>
  </si>
  <si>
    <t>Scoutmaster 22nd Taunton (Thurloxten) Troop, and Acting Scoutmaster 105th South London Troop.</t>
  </si>
  <si>
    <t>Pratt</t>
  </si>
  <si>
    <t xml:space="preserve">Geoffrey Cowper  </t>
  </si>
  <si>
    <t xml:space="preserve">14th Anti-Aircraft Sect., Royal Horse Artillery.  </t>
  </si>
  <si>
    <t>Curlew Patrol of a Hampshire Troop.</t>
  </si>
  <si>
    <t>October 1916, pg 258.   de Ruvigny's Roll of Honour Vol 2 Page 253.</t>
  </si>
  <si>
    <t xml:space="preserve">Sidney Mayston  </t>
  </si>
  <si>
    <t xml:space="preserve">Essex Yeomanry attd. 2nd Dragoon Guards (Queen's Bays).   </t>
  </si>
  <si>
    <t>Scout with (Colchester??) Essex Troop.</t>
  </si>
  <si>
    <t>Caudry British Cemetery</t>
  </si>
  <si>
    <t>Scouting Gazette, date not known.</t>
  </si>
  <si>
    <t xml:space="preserve">Thomas Arnold </t>
  </si>
  <si>
    <t xml:space="preserve">6th Bn., King's Own Yorkshire Light Infantry.   </t>
  </si>
  <si>
    <t>Tadcaster, Yorkshire.</t>
  </si>
  <si>
    <t>Chelmsford Chronicle - Friday 13 December 1918</t>
  </si>
  <si>
    <t>Precious</t>
  </si>
  <si>
    <t xml:space="preserve">7th Bn. Seaforth Highlanders.  </t>
  </si>
  <si>
    <t>1st Featherstone Troop.</t>
  </si>
  <si>
    <t>Leeds Mercury - Thursday 04 October 1917</t>
  </si>
  <si>
    <t>Prentice</t>
  </si>
  <si>
    <t xml:space="preserve">Albert Clarence  </t>
  </si>
  <si>
    <r>
      <t>11</t>
    </r>
    <r>
      <rPr>
        <vertAlign val="superscript"/>
        <sz val="12"/>
        <rFont val="Nunito Sans"/>
      </rPr>
      <t>th</t>
    </r>
    <r>
      <rPr>
        <sz val="12"/>
        <rFont val="Nunito Sans"/>
      </rPr>
      <t xml:space="preserve"> Bn. Essex Regiment. Reg no 13608 Former  </t>
    </r>
  </si>
  <si>
    <t>Prescott</t>
  </si>
  <si>
    <t xml:space="preserve">James Francis Christopher  </t>
  </si>
  <si>
    <t>5th Lancaster (St. Peter’s) Scout Troop</t>
  </si>
  <si>
    <t>Remembered with Honour Thiepval Memorial www.cwgc.org</t>
  </si>
  <si>
    <t xml:space="preserve">Marcus  </t>
  </si>
  <si>
    <t xml:space="preserve">"D" Coy. 18th Bn. Durham Light Infantry.  </t>
  </si>
  <si>
    <t>Pretsell</t>
  </si>
  <si>
    <t xml:space="preserve">William Gardiner  </t>
  </si>
  <si>
    <t xml:space="preserve">attd. 5th Bn. King's Own Yorkshire Light Infantry.  </t>
  </si>
  <si>
    <t>4th Gateshead (Christchurch) Troop.</t>
  </si>
  <si>
    <t>Prevett</t>
  </si>
  <si>
    <t>Private George Thomas Richard</t>
  </si>
  <si>
    <t>Price</t>
  </si>
  <si>
    <t xml:space="preserve">George Leslie </t>
  </si>
  <si>
    <t>John Philip P</t>
  </si>
  <si>
    <t xml:space="preserve">3rd Bn. Royal Welsh Fusiliers to 1st Bn. Royal Welsh Fusiliers. </t>
  </si>
  <si>
    <t>Member of Cheadle’s church choir, and Scout Master of the 1st Troop.</t>
  </si>
  <si>
    <t xml:space="preserve">Walter Arthur  </t>
  </si>
  <si>
    <t xml:space="preserve">1st Bn. Oxford and Bucks Light Infantry.   </t>
  </si>
  <si>
    <t>Scout with Twyning Troop.</t>
  </si>
  <si>
    <t>Kirkee 1914-1918 Memorial</t>
  </si>
  <si>
    <t>Prideaux</t>
  </si>
  <si>
    <t xml:space="preserve">Fabian  </t>
  </si>
  <si>
    <t>London Regiment.</t>
  </si>
  <si>
    <t>3rd Hurlingham Troop.</t>
  </si>
  <si>
    <t>The Tewkesbury Register, and Agricultural Gazette. - Saturday 29 January 1916</t>
  </si>
  <si>
    <t>Pridham</t>
  </si>
  <si>
    <t xml:space="preserve">Hugh Trevor </t>
  </si>
  <si>
    <t xml:space="preserve">1094th Bty. Royal Field Artillery. </t>
  </si>
  <si>
    <t>10th Hammersmith Troop.</t>
  </si>
  <si>
    <t>Suez War Memorial Cemetery</t>
  </si>
  <si>
    <t>Priestman</t>
  </si>
  <si>
    <t xml:space="preserve">Edmund Yerbury  </t>
  </si>
  <si>
    <t xml:space="preserve">6th York and Lancaster Regiment. </t>
  </si>
  <si>
    <t>16th Sheffield (Westbourne) Troop and Honorary Member of 2nd Godalming Troop.</t>
  </si>
  <si>
    <t>Pring</t>
  </si>
  <si>
    <t xml:space="preserve">Francis Raleigh  </t>
  </si>
  <si>
    <t>9th Bn. Royal Sussex Regiment</t>
  </si>
  <si>
    <t>January 1916, pg 6.  Surrey Advertiser 23 August 1915</t>
  </si>
  <si>
    <t>Prior</t>
  </si>
  <si>
    <t xml:space="preserve">George Eric  </t>
  </si>
  <si>
    <t xml:space="preserve">13th Bn. Rifle Brigade.  </t>
  </si>
  <si>
    <t>45th North London Troop.</t>
  </si>
  <si>
    <t>Ghissignies British Cemetery</t>
  </si>
  <si>
    <t>William Edward Phipps</t>
  </si>
  <si>
    <t>Montay-Neuvilly Road Cemetery, Montay</t>
  </si>
  <si>
    <t>Pritchard</t>
  </si>
  <si>
    <t xml:space="preserve">Douglas William Lindsay  </t>
  </si>
  <si>
    <t xml:space="preserve">2nd Bty. 230th Bde. Royal Field Artillery. </t>
  </si>
  <si>
    <t>7th Leith Troop, Edinburgh.</t>
  </si>
  <si>
    <t>Proctor</t>
  </si>
  <si>
    <t xml:space="preserve">13th Bn. Northumberland Fusiliers.  </t>
  </si>
  <si>
    <t>Brotherton Troop (Pontefract and District Association).</t>
  </si>
  <si>
    <t>September 1917, pg 188. de Ruvigny's Roll of Honour Vol 3 Page 222.</t>
  </si>
  <si>
    <t xml:space="preserve">Ernest Arthur  </t>
  </si>
  <si>
    <t xml:space="preserve">1st/5th Bn. Lincolnshire Regiment.   </t>
  </si>
  <si>
    <t>2nd Scunthorpe Troop.</t>
  </si>
  <si>
    <t>Packhorse Farm Shrine Cemetery, A.3, Belgium</t>
  </si>
  <si>
    <t xml:space="preserve">James Emerson </t>
  </si>
  <si>
    <t>Packhorse Farm Shrine Cemetery, C.E. Belgium</t>
  </si>
  <si>
    <t>Sheffield Daily Telegraph - Saturday 29 May 1915</t>
  </si>
  <si>
    <t>Pryor</t>
  </si>
  <si>
    <t xml:space="preserve">2nd Bn. King’s Royal Rifle Corps. </t>
  </si>
  <si>
    <t xml:space="preserve">Jasper Henry  </t>
  </si>
  <si>
    <t xml:space="preserve">12th Bn. Gloucestershire Regiment.   </t>
  </si>
  <si>
    <t>4th Taunton (Bathpool) Troop.</t>
  </si>
  <si>
    <t>Pugh</t>
  </si>
  <si>
    <t xml:space="preserve">Henry Lyon </t>
  </si>
  <si>
    <t xml:space="preserve">3rd Bn. South Wales Borderer.  </t>
  </si>
  <si>
    <t>Aberystwyth Troop.</t>
  </si>
  <si>
    <t>Aberystwyth</t>
  </si>
  <si>
    <t>Pullen</t>
  </si>
  <si>
    <t xml:space="preserve">4th Battalion Hampshire Regiment. </t>
  </si>
  <si>
    <t>1st Shorncliffe Troop.</t>
  </si>
  <si>
    <t>Pullman</t>
  </si>
  <si>
    <t xml:space="preserve">Sydney Edwin James </t>
  </si>
  <si>
    <t xml:space="preserve">11th Bn. Rifle Brigade.  </t>
  </si>
  <si>
    <t>152nd North London Troop.</t>
  </si>
  <si>
    <t>Purcell</t>
  </si>
  <si>
    <t xml:space="preserve">Stanley Joseph  </t>
  </si>
  <si>
    <t xml:space="preserve">Rifle Brigade.   </t>
  </si>
  <si>
    <t>October 1916, pg 258.   de Ruvigny's Roll of Honour Vol 3 Page 223.</t>
  </si>
  <si>
    <t>Purr</t>
  </si>
  <si>
    <t xml:space="preserve">Albert George  </t>
  </si>
  <si>
    <t xml:space="preserve">4th Bn. Worcestershire Regiment.   </t>
  </si>
  <si>
    <t>Pye</t>
  </si>
  <si>
    <t xml:space="preserve">William Wakeley  </t>
  </si>
  <si>
    <t xml:space="preserve">1st Bn., Essex Regiment.  </t>
  </si>
  <si>
    <t>Gosfield Scout Troop.</t>
  </si>
  <si>
    <t>CARNOY MILITARY CEMETERY</t>
  </si>
  <si>
    <t>Quarterfield</t>
  </si>
  <si>
    <t>Royal Inniskillen Fusiliers</t>
  </si>
  <si>
    <t>Strathbane Troop.</t>
  </si>
  <si>
    <t>Quayle</t>
  </si>
  <si>
    <t xml:space="preserve">Charles Philip  </t>
  </si>
  <si>
    <t xml:space="preserve">2nd/1st Bucks Bn. Oxfordshire and Buckinghamshire Light Infantry.  </t>
  </si>
  <si>
    <t>7th Epping Forest Troop.</t>
  </si>
  <si>
    <t>Royal Irish Rifles Graveyard, Laventie</t>
  </si>
  <si>
    <t>Chelmsford Chronicle - Friday 15 December 1916</t>
  </si>
  <si>
    <t>Quirk</t>
  </si>
  <si>
    <t xml:space="preserve">Phinlo Saint John </t>
  </si>
  <si>
    <t xml:space="preserve">1st T.B. Depot Royal Army Medical Corps formerly 105th Field Amb. </t>
  </si>
  <si>
    <t>Dublin, Ireland Troop.</t>
  </si>
  <si>
    <t>Race</t>
  </si>
  <si>
    <t>Roland</t>
  </si>
  <si>
    <t>1st/4th Bn. King's Own Yorkshire Light Infantry</t>
  </si>
  <si>
    <t>2565</t>
  </si>
  <si>
    <t xml:space="preserve">1st Wakefield City </t>
  </si>
  <si>
    <t xml:space="preserve">Buried at  BOIS-GRENIER COMMUNAL CEMETERY </t>
  </si>
  <si>
    <t>p174, July 1915</t>
  </si>
  <si>
    <t>Radford</t>
  </si>
  <si>
    <t xml:space="preserve">160th Siege Bty. Royal Garrison Artillery.  </t>
  </si>
  <si>
    <t>Wombwell (Barnsley) Troop.</t>
  </si>
  <si>
    <t xml:space="preserve">6th Bn. Leicestershire Regiment.  </t>
  </si>
  <si>
    <t>1st Alfreton (St Martin's) Troop.</t>
  </si>
  <si>
    <t>Raeburn</t>
  </si>
  <si>
    <t xml:space="preserve">Gordon P.  </t>
  </si>
  <si>
    <t xml:space="preserve">8th Bn. East Lancashire Regiment.  </t>
  </si>
  <si>
    <t>Rainbow</t>
  </si>
  <si>
    <t xml:space="preserve">Frank D.  </t>
  </si>
  <si>
    <t>M.M. and Bar?</t>
  </si>
  <si>
    <t xml:space="preserve">55th Field Amb. Royal Army Medical Corps.   </t>
  </si>
  <si>
    <t>Builth Wells Troop, Breconshire. (ASM Harbury?)</t>
  </si>
  <si>
    <t>Killed while collecting wounded.</t>
  </si>
  <si>
    <t>The Times 18/05/1917. He was educated at St. Xavier's School Shanghai and during his boyhood was an efficient Boy Scout winning every available badge</t>
  </si>
  <si>
    <t>Ramsay</t>
  </si>
  <si>
    <t xml:space="preserve">5th Bn. Royal Fusiliers attd. 1st Bn. Royal Warwickshire Regiment.  </t>
  </si>
  <si>
    <t>49th East London Troop.</t>
  </si>
  <si>
    <t>October 1918, pg 184.  The Scouts' Book of Heroes Page 303</t>
  </si>
  <si>
    <t xml:space="preserve">13th Royal Scots.  </t>
  </si>
  <si>
    <t>Johnshaven Troop.</t>
  </si>
  <si>
    <t>Killed when a shell burst over his dug-out.</t>
  </si>
  <si>
    <t>Ramsden</t>
  </si>
  <si>
    <t xml:space="preserve">9th Bn. Northumberland Fusiliers.  </t>
  </si>
  <si>
    <t>14th (Highroad Well), Halifax Troop.</t>
  </si>
  <si>
    <t>Ramsey</t>
  </si>
  <si>
    <t>1st Bn. Royal Warwickshire Regiment</t>
  </si>
  <si>
    <t>49th East London</t>
  </si>
  <si>
    <t>Randall</t>
  </si>
  <si>
    <t xml:space="preserve">William Leonard  </t>
  </si>
  <si>
    <t xml:space="preserve">22nd Bn. Royal Fusiliers attd. 99th Coy. Machine Gun Corps.   </t>
  </si>
  <si>
    <t>Ockley Troop.</t>
  </si>
  <si>
    <t>Ockley</t>
  </si>
  <si>
    <t>Randle</t>
  </si>
  <si>
    <t xml:space="preserve">16th Bn. Sherwood Foresters (Notts and Derby Regiment).  </t>
  </si>
  <si>
    <t>1st Hucknall Troop, Nottinghamshire.</t>
  </si>
  <si>
    <t>Dorking and Leatherhead Advertiser - Saturday 16 December 1916</t>
  </si>
  <si>
    <t>Raper</t>
  </si>
  <si>
    <t xml:space="preserve">2nd Bn. Coldstream Guards.   </t>
  </si>
  <si>
    <t>Wellington Troop, Hull.</t>
  </si>
  <si>
    <t>Ratcliffe</t>
  </si>
  <si>
    <t xml:space="preserve">2nd Bn., Durham Light Infantry.  </t>
  </si>
  <si>
    <t>Pegswood, Morpeth.</t>
  </si>
  <si>
    <t>Hull Daily Mail - Thursday 07 January 1915.  Birmingham Daily Post - Wednesday 22 November 1916</t>
  </si>
  <si>
    <t xml:space="preserve">2nd Bn., Royal Welsh Fusiliers.   </t>
  </si>
  <si>
    <t>Armitage Troop of Boy Scouts, Rugeley Staffs.</t>
  </si>
  <si>
    <t>Morpeth Herald - Friday 06 December 1918</t>
  </si>
  <si>
    <t>Rattenburg</t>
  </si>
  <si>
    <t xml:space="preserve">Thomas Ernest </t>
  </si>
  <si>
    <t>13th Westminster (St Matthew's Troop).</t>
  </si>
  <si>
    <t>Morpeth Herald - Friday 06 December 1918.</t>
  </si>
  <si>
    <t>Raven</t>
  </si>
  <si>
    <t xml:space="preserve">W </t>
  </si>
  <si>
    <t xml:space="preserve">1st/5th Bn., Leicestershire Regiment.   </t>
  </si>
  <si>
    <t>St. Paul's Church Troop, Nottingham.</t>
  </si>
  <si>
    <t>December 1915, pg 313.  * See Notes</t>
  </si>
  <si>
    <t>Rawlings</t>
  </si>
  <si>
    <t xml:space="preserve">Bernard Arthur  </t>
  </si>
  <si>
    <t xml:space="preserve">1st/9th Bn. Manchester Regiment.   </t>
  </si>
  <si>
    <t>Killed at Gallipoli</t>
  </si>
  <si>
    <t>Nottingham Evening Post - Thursday 17 January 1918</t>
  </si>
  <si>
    <t>Rawlins</t>
  </si>
  <si>
    <t>Raynard</t>
  </si>
  <si>
    <t xml:space="preserve">10th Bn. Gloucestershire Regiment.  </t>
  </si>
  <si>
    <t>Thiepval Memorial, Pier and Face FA and 5B, France.</t>
  </si>
  <si>
    <t>Rayner</t>
  </si>
  <si>
    <t>3rd Fulham (25th S.W. London) Troop.</t>
  </si>
  <si>
    <t>Lost on HMS Hawke.</t>
  </si>
  <si>
    <t>Raynor</t>
  </si>
  <si>
    <t xml:space="preserve">21st Bn. Manchester Regiment.   </t>
  </si>
  <si>
    <t>43th Sheffield (Owlerton St John's) Troop.</t>
  </si>
  <si>
    <t>Rea</t>
  </si>
  <si>
    <t xml:space="preserve">Vivian Trevor Tighe  </t>
  </si>
  <si>
    <t>4th Bn. attd. 2nd Bn. Royal Irish Rifles.</t>
  </si>
  <si>
    <t>Bangor Troop and Honorary Secretary of the Ulster Scout Council.</t>
  </si>
  <si>
    <t>Reader</t>
  </si>
  <si>
    <t xml:space="preserve">Percival John (Curley)  </t>
  </si>
  <si>
    <t xml:space="preserve">2nd/6th Bn., North Staffordshire Regiment (proceeded France with the Bedfordshire Regiment).   </t>
  </si>
  <si>
    <t>Lady L'Isle and Dudleys.</t>
  </si>
  <si>
    <t>Real</t>
  </si>
  <si>
    <t xml:space="preserve">William George  </t>
  </si>
  <si>
    <t>1st Seaton Troop, Devon.</t>
  </si>
  <si>
    <t>Kent &amp; Sussex Courier - Friday 16 August 1918</t>
  </si>
  <si>
    <t>Redfern</t>
  </si>
  <si>
    <t xml:space="preserve">Allen  </t>
  </si>
  <si>
    <t>1st Buxton Scout Troop, Derbyshire.</t>
  </si>
  <si>
    <t>January 1918, pg 3. Exeter and Plymouth Gazette - Friday 30 November 1917.</t>
  </si>
  <si>
    <t>Redmond</t>
  </si>
  <si>
    <t xml:space="preserve">Raymond O’Connell  </t>
  </si>
  <si>
    <t>Surgeon Probationer</t>
  </si>
  <si>
    <t>HMS Clan McNaughton - lost at sea.</t>
  </si>
  <si>
    <t>Reece</t>
  </si>
  <si>
    <t xml:space="preserve">Horace Edwin  </t>
  </si>
  <si>
    <t xml:space="preserve">9th Bn. Black Watch (Royal Highlanders). </t>
  </si>
  <si>
    <t>3rd St Albans Troop.</t>
  </si>
  <si>
    <t>Dublin Daily Express - Thursday 25 February 1915</t>
  </si>
  <si>
    <t>Reed</t>
  </si>
  <si>
    <t>Selby</t>
  </si>
  <si>
    <t xml:space="preserve">5th Bn. Royal Sussex Regiment </t>
  </si>
  <si>
    <t>5/2341</t>
  </si>
  <si>
    <t>3rd Hastings Sea Scouts</t>
  </si>
  <si>
    <t xml:space="preserve">Buried at  BETHUNE TOWN CEMETERY </t>
  </si>
  <si>
    <t xml:space="preserve">Gordon Vernon  </t>
  </si>
  <si>
    <t xml:space="preserve">7th Bn. Sherwood Foresters (Notts and Derby Regiment).   </t>
  </si>
  <si>
    <t>42nd Derby (London Raod Wesleyan) Troop.</t>
  </si>
  <si>
    <t xml:space="preserve">Henry 'Harry' William Ternent  </t>
  </si>
  <si>
    <t xml:space="preserve">2nd Bn. Monmouthshire Regiment.  </t>
  </si>
  <si>
    <t>Scout Troop King's School, Worcester.</t>
  </si>
  <si>
    <t>La Brique Military Cemetery No.2</t>
  </si>
  <si>
    <t xml:space="preserve">Selby </t>
  </si>
  <si>
    <t xml:space="preserve">5th Bn. Sussex Regiment.  </t>
  </si>
  <si>
    <t>Reedman</t>
  </si>
  <si>
    <t xml:space="preserve">Robert Chester  </t>
  </si>
  <si>
    <t xml:space="preserve">4th Bn., Lincolnshire Regiment.  </t>
  </si>
  <si>
    <t>2nd Peterborough (Barnack) Troop.</t>
  </si>
  <si>
    <t>Barnack Cemetery 168</t>
  </si>
  <si>
    <t xml:space="preserve">1st/4th Bn., Lincolnshire Regiment.  </t>
  </si>
  <si>
    <t>Loos Memorial, Panel 31 to 34.</t>
  </si>
  <si>
    <t>Reeks</t>
  </si>
  <si>
    <t xml:space="preserve">John James  </t>
  </si>
  <si>
    <t xml:space="preserve">116th Bty. 26th Bde. Royal Field Artillery.  </t>
  </si>
  <si>
    <t>Sowton Troop.</t>
  </si>
  <si>
    <t>July 1915, pg 174.  Hastings and St Leonards Observer - Saturday 22 May 1915.</t>
  </si>
  <si>
    <t>Reeve</t>
  </si>
  <si>
    <t xml:space="preserve">Edward Austin  </t>
  </si>
  <si>
    <t xml:space="preserve">11th Bn., Australian Infantry, A.I.F.    </t>
  </si>
  <si>
    <t>Black Swan Patrol No 9 (Leederville) Troop.</t>
  </si>
  <si>
    <t>22/07/1916 to 25/07/1916</t>
  </si>
  <si>
    <t>Exeter and Plymouth Gazette - Friday 05 April 1918</t>
  </si>
  <si>
    <t>1st Terrington? Troop.</t>
  </si>
  <si>
    <t>TERRINGTON ST. CLEMENT WESLEYAN CEMETERY</t>
  </si>
  <si>
    <t xml:space="preserve">The West Australian Newspaper, Perth, WA, Saturday 2 September 1916 </t>
  </si>
  <si>
    <t>Reeves</t>
  </si>
  <si>
    <t xml:space="preserve">10th Bn. Cheshire Regiment.  </t>
  </si>
  <si>
    <t>1st Cheltenham Troop.</t>
  </si>
  <si>
    <t>Lynn Advertiser - Friday 17 September 1915</t>
  </si>
  <si>
    <t xml:space="preserve">Harry Charles  </t>
  </si>
  <si>
    <t xml:space="preserve">21st Bn. attd. 2nd Bn. Welsh Regiment.   </t>
  </si>
  <si>
    <t>Carmarthen Troop.</t>
  </si>
  <si>
    <t>Reid</t>
  </si>
  <si>
    <t xml:space="preserve">No. 6 Sanitary Sect Royal Army Medical Corps. </t>
  </si>
  <si>
    <t>1st North London (Lord Kitchener's) Troop.</t>
  </si>
  <si>
    <t>The Cambria Daily Leader 30/08/1916</t>
  </si>
  <si>
    <t>Renshaw</t>
  </si>
  <si>
    <t xml:space="preserve">18th Bn. Manchester Regiment.  </t>
  </si>
  <si>
    <t>18th Oldham (St Peter's) Troop.</t>
  </si>
  <si>
    <t>Oldham (Greenacres) Cemetery</t>
  </si>
  <si>
    <t>Reuben</t>
  </si>
  <si>
    <t>Reuben Andrews</t>
  </si>
  <si>
    <t xml:space="preserve">2nd/7th Bn. Royal Warwickshire Regiment.   </t>
  </si>
  <si>
    <t>Revitt</t>
  </si>
  <si>
    <t xml:space="preserve">13th Bn. King's Royal Rifles.  </t>
  </si>
  <si>
    <t>1st Mansfield Troop.</t>
  </si>
  <si>
    <t>Rew</t>
  </si>
  <si>
    <t xml:space="preserve">Douglas Jolland  </t>
  </si>
  <si>
    <t xml:space="preserve">5th Bn. Essex Regiment.  </t>
  </si>
  <si>
    <t>1st Tring (St Peter and St Paul) Troop.</t>
  </si>
  <si>
    <t>Reynolds</t>
  </si>
  <si>
    <t xml:space="preserve">Albert Edward Robert  </t>
  </si>
  <si>
    <t xml:space="preserve">No. 1 School of Navigation  </t>
  </si>
  <si>
    <t>Boy</t>
  </si>
  <si>
    <t>St Botolph's Troop, Colchester.</t>
  </si>
  <si>
    <t>Died as a result of an accident.</t>
  </si>
  <si>
    <t>Colchester Cemetery</t>
  </si>
  <si>
    <t xml:space="preserve">1st/6th Bn. Gloucester Regiment.  </t>
  </si>
  <si>
    <t>Thornbury and Dursley District Local Association.</t>
  </si>
  <si>
    <t>Rhodes</t>
  </si>
  <si>
    <t>Ribbeck</t>
  </si>
  <si>
    <t xml:space="preserve">Ernest Hope  </t>
  </si>
  <si>
    <t xml:space="preserve">Highland Light Infantry transferred to Labour Corps.  </t>
  </si>
  <si>
    <t>1st Glasgow Troop.</t>
  </si>
  <si>
    <t>Cadder Cemetery</t>
  </si>
  <si>
    <t>February 1918, pg 26.</t>
  </si>
  <si>
    <t>Rice</t>
  </si>
  <si>
    <t xml:space="preserve">Abraham Murfin  </t>
  </si>
  <si>
    <t xml:space="preserve">2nd/5th Bn. Sherwood Foresters (Notts and Derby Regiment).   </t>
  </si>
  <si>
    <t>Holbrook Troop.</t>
  </si>
  <si>
    <t>Rich</t>
  </si>
  <si>
    <t>John Rich</t>
  </si>
  <si>
    <t xml:space="preserve">H.M.S. "Tipperary."  </t>
  </si>
  <si>
    <t>Ordinary Telegraphist</t>
  </si>
  <si>
    <t>Belper News - Friday 05 April 1918.  Derby Daily Telegraph - Monday 16 April 1917</t>
  </si>
  <si>
    <t>Richards</t>
  </si>
  <si>
    <t xml:space="preserve">Harry Victor  </t>
  </si>
  <si>
    <t xml:space="preserve">6th Bn. Buffs (East Kent Regiment).    </t>
  </si>
  <si>
    <t>Killed in action (died of wounds).</t>
  </si>
  <si>
    <t xml:space="preserve">1st/5th Bn. South Staffordshire Regiment (Brierley Hill Regiment (Territorial)).  </t>
  </si>
  <si>
    <t>1st Wordsley Troop.</t>
  </si>
  <si>
    <t xml:space="preserve">Leonard Dudley  </t>
  </si>
  <si>
    <t xml:space="preserve">"D" Coy. 1st/4th Bn. Leicestershire Regiment.  </t>
  </si>
  <si>
    <t>St Paul's, 2nd Leicester Troop.</t>
  </si>
  <si>
    <t xml:space="preserve">Thomas William Victor  </t>
  </si>
  <si>
    <t>Berles New Military Cemetery</t>
  </si>
  <si>
    <t>Bethune Town Cemetery V.B. 23</t>
  </si>
  <si>
    <t>Richardson</t>
  </si>
  <si>
    <t xml:space="preserve">Clarence </t>
  </si>
  <si>
    <t xml:space="preserve">H.M. Drifter "Jeannie Murray"   </t>
  </si>
  <si>
    <t>14th Bury Troop, Lancashire.</t>
  </si>
  <si>
    <t>Killed during the Dover Patrol action.</t>
  </si>
  <si>
    <t>Ivan Gordon</t>
  </si>
  <si>
    <t>2nd Bn. Royal Sussex Regiment.</t>
  </si>
  <si>
    <t>G/5512</t>
  </si>
  <si>
    <t xml:space="preserve">James Clelland  </t>
  </si>
  <si>
    <t xml:space="preserve">V.C.  </t>
  </si>
  <si>
    <t>Private (Piper)</t>
  </si>
  <si>
    <t>Rutherglen Troop?</t>
  </si>
  <si>
    <t xml:space="preserve">Robert Arthur  </t>
  </si>
  <si>
    <t xml:space="preserve">1st/7th Bn. The King's (Liverpool Regiment). </t>
  </si>
  <si>
    <t>6th Carlisle (Edenbrows) Troop.</t>
  </si>
  <si>
    <t>Richmond</t>
  </si>
  <si>
    <t xml:space="preserve">8th Bn. Seaforth Highlanders.  </t>
  </si>
  <si>
    <t>1st Duntocher Troop.</t>
  </si>
  <si>
    <t>Rickards</t>
  </si>
  <si>
    <t xml:space="preserve">David Logan  </t>
  </si>
  <si>
    <t>1st/4th Bn. King's Own Yorkshire Light Infantry.</t>
  </si>
  <si>
    <t>Invollved in the Boy Scouts Movement.</t>
  </si>
  <si>
    <t>Ricketts</t>
  </si>
  <si>
    <t xml:space="preserve">Harold E.  </t>
  </si>
  <si>
    <t xml:space="preserve">Machine Gun Corps. </t>
  </si>
  <si>
    <t>2nd Bulawayo Troop.</t>
  </si>
  <si>
    <t>Riddell</t>
  </si>
  <si>
    <t xml:space="preserve">20th (Tyneside Scottish) Bn. Northumberland Fusiliers.  </t>
  </si>
  <si>
    <t>1st Bedlington Troop.</t>
  </si>
  <si>
    <t>Ridgard</t>
  </si>
  <si>
    <t xml:space="preserve">Philip Atkinson  </t>
  </si>
  <si>
    <t xml:space="preserve">5th Bn. Devonshire Regiment.    </t>
  </si>
  <si>
    <t>St Jerome's Troop, Manchester.</t>
  </si>
  <si>
    <t>Ridgway</t>
  </si>
  <si>
    <t xml:space="preserve">Henry Collinson  </t>
  </si>
  <si>
    <t xml:space="preserve">"C" Coy. 7th Bn. London Regiment.   </t>
  </si>
  <si>
    <t>1st Uxbridge Troop.</t>
  </si>
  <si>
    <t>Uxbridge &amp; W. Drayton Gazette - Friday 05 November 1915</t>
  </si>
  <si>
    <t xml:space="preserve">2nd Bn. London Regiment (Royal Fusiliers).  </t>
  </si>
  <si>
    <t>Whitchurch (3rd Aylesbury) Troop.</t>
  </si>
  <si>
    <t xml:space="preserve">Lewis Ashbee  </t>
  </si>
  <si>
    <t xml:space="preserve">2nd/5th Bn. attd. 1st Bn., Queen's Own (Royal West Kent Regiment).  </t>
  </si>
  <si>
    <t>Tyne Cot Memorial, Panel 106 to 108</t>
  </si>
  <si>
    <t>http://www.bromleywarmemorial.org.uk/serviceman.php?q=659</t>
  </si>
  <si>
    <t>Ridley</t>
  </si>
  <si>
    <t xml:space="preserve">Christopher Mellor  </t>
  </si>
  <si>
    <t>3rd Chelmsford Troop.</t>
  </si>
  <si>
    <t>Riley</t>
  </si>
  <si>
    <t>March 1917, pg 61.  Essex Newsman - Saturday 11 November 1916.</t>
  </si>
  <si>
    <t>Ripley</t>
  </si>
  <si>
    <t xml:space="preserve">William Douglas  </t>
  </si>
  <si>
    <t xml:space="preserve">1st Bn. Northumberland Fusiliers.   </t>
  </si>
  <si>
    <t>17th Southport (St Luke's) Troop.</t>
  </si>
  <si>
    <t>Ritchie</t>
  </si>
  <si>
    <t xml:space="preserve">1st Bn., Border Regiment.   </t>
  </si>
  <si>
    <t>Radcliffe St Paul's Boy Scout Troop, Manchester.</t>
  </si>
  <si>
    <t>September 1918, pg 164.  * See Notes</t>
  </si>
  <si>
    <t>Robbins</t>
  </si>
  <si>
    <t>H T</t>
  </si>
  <si>
    <t xml:space="preserve">1st Somerset Light Infantry. </t>
  </si>
  <si>
    <t>Olvestone Troop.</t>
  </si>
  <si>
    <t>Manchester Evening News - Friday 30 July 1915</t>
  </si>
  <si>
    <t>Roberts</t>
  </si>
  <si>
    <t xml:space="preserve">19th Bn. Royal Welsh Fusiliers.   </t>
  </si>
  <si>
    <t>Ruthin Boy Scout Troop</t>
  </si>
  <si>
    <t>Rhewl Calvinistic Methodist Chapelyard</t>
  </si>
  <si>
    <t xml:space="preserve">6th Bn. Yorkshire Regiment formerly 95th Russell's Infantry.  </t>
  </si>
  <si>
    <t>Surry Boy Scouts Association.</t>
  </si>
  <si>
    <t>Denbighshire Free Press 14/10/1916</t>
  </si>
  <si>
    <t>Godstone Troop.</t>
  </si>
  <si>
    <t>October 1915, pg 260.   Surrey Advertiser - Monday 20 September 1915.</t>
  </si>
  <si>
    <t xml:space="preserve">Joseph William  </t>
  </si>
  <si>
    <t xml:space="preserve">6th Bn. West Yorkshire Regiment (Prince of Wales's Own).  </t>
  </si>
  <si>
    <t>Died of rheumatic fever.</t>
  </si>
  <si>
    <t>Bradford (Undercliffe) Cemetery</t>
  </si>
  <si>
    <t>Robertson</t>
  </si>
  <si>
    <t>David Hunter Henderson</t>
  </si>
  <si>
    <t xml:space="preserve">2nd Bn. Cameronians (Scottish Rifles) </t>
  </si>
  <si>
    <t xml:space="preserve">Buried at  ROYAL IRISH RIFLES GRAVEYARD, LAVENTIE </t>
  </si>
  <si>
    <t xml:space="preserve">13th Bn. Royal Scots. </t>
  </si>
  <si>
    <t xml:space="preserve">Pitlochry Troop. </t>
  </si>
  <si>
    <t>Perthshire</t>
  </si>
  <si>
    <t>1-8th Lancashire Fusiliers.</t>
  </si>
  <si>
    <t>1st Adelphi Troop, Salford</t>
  </si>
  <si>
    <t xml:space="preserve">John Alexander Tower  </t>
  </si>
  <si>
    <t>Indican Expeditionary Forces.</t>
  </si>
  <si>
    <t xml:space="preserve">Indian Army Reserve of Officers  attd. 2nd Bn. 3rd Queen Alexandra's Own Gurkha Rifles.  </t>
  </si>
  <si>
    <t>Assistant Chief Commissioner for India.</t>
  </si>
  <si>
    <t>Assistant Chief Commissioner</t>
  </si>
  <si>
    <t>Lost in the sinking of the SS Persia after serving in Flanders .</t>
  </si>
  <si>
    <t xml:space="preserve">Magnus  </t>
  </si>
  <si>
    <t xml:space="preserve">9th Bn. Essex Regiment.   </t>
  </si>
  <si>
    <t>Chailey &amp; Newick Troop (Sussex).</t>
  </si>
  <si>
    <t>Meaulte Military Cemetery</t>
  </si>
  <si>
    <t>February 1916, pg 33.  Berwickshire News and General Advertiser - Tuesday 21 March 1916.  de Ruvigny's Roll of Honour Vol 3 Page 233.</t>
  </si>
  <si>
    <t>Robins</t>
  </si>
  <si>
    <t xml:space="preserve">Percy George  </t>
  </si>
  <si>
    <t>The Scouts' Book of Heroes Page 271</t>
  </si>
  <si>
    <t>Robinson</t>
  </si>
  <si>
    <t>1st/5th Bn. South Lancashire</t>
  </si>
  <si>
    <t>1st Prescot</t>
  </si>
  <si>
    <t xml:space="preserve">"D" Coy. 5th Bn. Yorkshire Regiment </t>
  </si>
  <si>
    <t xml:space="preserve">Buried at  VLAMERTINGHE NEW MILITARY CEMETERY </t>
  </si>
  <si>
    <t xml:space="preserve">Harry Stanley Shepley  </t>
  </si>
  <si>
    <t xml:space="preserve">3rd Bn. King's Own Scottish Borderers (Silver Wolf). </t>
  </si>
  <si>
    <t>Melrose Troop.</t>
  </si>
  <si>
    <t>Dickebusch New Military Cemetery</t>
  </si>
  <si>
    <t>Accrington Troop.</t>
  </si>
  <si>
    <t xml:space="preserve">July 1915, pg 174.  Hawick News and Border Chronicle 18 June 1915. Attached to the Staff of the Brigadier-General of the 13th Brigade. Died on June 9th from wound in action.  Scoutmaster of Melrose Troop.Son of Scoutmaster H.L. Robinson of the Langholm Troop, Dumfrieshire. </t>
  </si>
  <si>
    <t xml:space="preserve">John Wilfred  </t>
  </si>
  <si>
    <t xml:space="preserve">7th North Staffordshire. 1st Rugeley Troop.  </t>
  </si>
  <si>
    <t>Killed while rescuing wounded comrade.</t>
  </si>
  <si>
    <t>Burnley Express - Saturday 01 May 1915</t>
  </si>
  <si>
    <t>Scout Master with Dora's Lighthouse Troop.  Assistant Scout Master with St John's Wesleyan Troop. Sea Scout attached to Coastguard at Roker.</t>
  </si>
  <si>
    <t xml:space="preserve">16th Bn. Highland Light Infantry.  </t>
  </si>
  <si>
    <t>47th Glasgow Troop.</t>
  </si>
  <si>
    <t>Sunderland Daily Echo and Shipping Gazette - Thursday 29 June 1916</t>
  </si>
  <si>
    <t xml:space="preserve">1st/5th Bn. South Lancashire Regiment.  </t>
  </si>
  <si>
    <t>1st Prescot Troop.</t>
  </si>
  <si>
    <t>Robothan</t>
  </si>
  <si>
    <t xml:space="preserve">Douglas Parker  </t>
  </si>
  <si>
    <t>5th Bn. Welsh Regiment.  Former member of 1st Swansea Valley Troop.</t>
  </si>
  <si>
    <t>Rodger</t>
  </si>
  <si>
    <t>1st/1st (North Midland) Heavy Bty, Royal Garrison Artillery.</t>
  </si>
  <si>
    <t>Lance Bombardier</t>
  </si>
  <si>
    <t>1st Newcastle Troop, Staffordshire.</t>
  </si>
  <si>
    <t>St Sever Cemetery Extension Rouen S.11.FF.11, France.</t>
  </si>
  <si>
    <t>Staffordshire Sentinel - Wednesday 06 November 1918</t>
  </si>
  <si>
    <t>Rodgers</t>
  </si>
  <si>
    <t xml:space="preserve">23rd Bn. Manchester Regiment.  </t>
  </si>
  <si>
    <t>St Augustine's Troop, Manchester</t>
  </si>
  <si>
    <t>Rodney</t>
  </si>
  <si>
    <t>William Francis</t>
  </si>
  <si>
    <t xml:space="preserve">3rd Sqdn. Royal Flying Corps and 4th Bn. Rifle Brigade.  </t>
  </si>
  <si>
    <t>Second Lieutenant (Observer)</t>
  </si>
  <si>
    <t xml:space="preserve">Rogers </t>
  </si>
  <si>
    <t>20th King's Liverpool Regiment</t>
  </si>
  <si>
    <t>Rogerson</t>
  </si>
  <si>
    <t xml:space="preserve">Ernest Sidney  </t>
  </si>
  <si>
    <t xml:space="preserve">9th Bn. Royal Sussex Regiment.  </t>
  </si>
  <si>
    <t>Weymouth Association.</t>
  </si>
  <si>
    <t>Clifton Society - Thursday 20 May 1915</t>
  </si>
  <si>
    <t>Rooff</t>
  </si>
  <si>
    <t xml:space="preserve">Eustace Pelham  </t>
  </si>
  <si>
    <t>15h St Pancras Troop.</t>
  </si>
  <si>
    <t>Rooker</t>
  </si>
  <si>
    <t xml:space="preserve">S.S. "Holmtown."  </t>
  </si>
  <si>
    <t>125th Birmingham Troop.</t>
  </si>
  <si>
    <t>Roos</t>
  </si>
  <si>
    <t xml:space="preserve">13th Coy. Australian Machine Gun Corps.  </t>
  </si>
  <si>
    <t>6th Holborn (The Earl of Essex's Own) Troop.</t>
  </si>
  <si>
    <t>LOndon</t>
  </si>
  <si>
    <t>Roots</t>
  </si>
  <si>
    <t xml:space="preserve">Reginald Arthur  </t>
  </si>
  <si>
    <t>1st Cranford Parish Church Troop.</t>
  </si>
  <si>
    <t>Cranford (St. Dunstan) Churchyard</t>
  </si>
  <si>
    <t>Rose</t>
  </si>
  <si>
    <t xml:space="preserve">7th Bn. Gordon Highlanders.  </t>
  </si>
  <si>
    <t>1st Odiham (Rotherwick) Troop.</t>
  </si>
  <si>
    <t>November 1916, pg 287. Uxbridge &amp; W. Drayton Gazette - Friday 26 April 1918.  Middlesex Chronicle - Saturday 14 October 1916.</t>
  </si>
  <si>
    <t xml:space="preserve">Hugh Price  </t>
  </si>
  <si>
    <t xml:space="preserve">2nd Bn.  Seaforth Highlanders.  </t>
  </si>
  <si>
    <t>Newcastle Troop.</t>
  </si>
  <si>
    <t xml:space="preserve">Osmond Arthur  </t>
  </si>
  <si>
    <t xml:space="preserve">5th Bn. Dorsetshire Regiment attd. 1st/4th Bn. Wiltshire Regiment.   </t>
  </si>
  <si>
    <t>1st Swanage Troop.</t>
  </si>
  <si>
    <t xml:space="preserve">Reginald John  </t>
  </si>
  <si>
    <t>Royal Marine Light Infantry on board H.M.S. Hampshire.</t>
  </si>
  <si>
    <t>Worthing Scouts.</t>
  </si>
  <si>
    <t>Lyness Royal Naval Cemetery, Orkney.</t>
  </si>
  <si>
    <t xml:space="preserve">1st Bn. Queen's Own (Royal West Kent Regiment). </t>
  </si>
  <si>
    <t>14th North London Troop.</t>
  </si>
  <si>
    <t>Died of trench feaver.</t>
  </si>
  <si>
    <t>Abney Park Cemetery</t>
  </si>
  <si>
    <t xml:space="preserve">"C" Coy. 13th Bn. Royal Welsh Fusiliers.   </t>
  </si>
  <si>
    <t>4th Macclesfield and Hurdsfield Church Brigade.</t>
  </si>
  <si>
    <t>John Arthur Richard</t>
  </si>
  <si>
    <t xml:space="preserve">Hampshire Regiment.  </t>
  </si>
  <si>
    <t>Belgium</t>
  </si>
  <si>
    <t>Rosendale</t>
  </si>
  <si>
    <t xml:space="preserve">Wiliam Wilfred  </t>
  </si>
  <si>
    <t>Depford Central (16th Greenwich) Sea Scouts.</t>
  </si>
  <si>
    <t>Went down with HMS Invincile at the Battle of Jutland.</t>
  </si>
  <si>
    <t>St Barnabus Church Memorial.  3rd Epping Forest Scout Group Memorial Plaque.</t>
  </si>
  <si>
    <t>Ross</t>
  </si>
  <si>
    <t>Charles Lawes</t>
  </si>
  <si>
    <t xml:space="preserve">9th Bn., London Regiment (Queen Victoria's Rifles).  </t>
  </si>
  <si>
    <t>METZ-EN-COUTURE COMMUNAL CEMETERY BRITISH EXTENSION. III.D. 20</t>
  </si>
  <si>
    <t>Roy Maclean</t>
  </si>
  <si>
    <t xml:space="preserve">"B" Coy. 1st/14th Bn., London Regiment (London Scottish).  </t>
  </si>
  <si>
    <t>LOOS MEMORIAL, Panel 132</t>
  </si>
  <si>
    <t>Rostron</t>
  </si>
  <si>
    <t xml:space="preserve">19th Bn. Manchester Regiment.    </t>
  </si>
  <si>
    <t>Rothfus</t>
  </si>
  <si>
    <t>Royal Fusiliers.</t>
  </si>
  <si>
    <t>St Jude, Mildmay Park Troop. L.D.B.S.C.</t>
  </si>
  <si>
    <t>Killed at Ypres.</t>
  </si>
  <si>
    <t>Rothwell</t>
  </si>
  <si>
    <t xml:space="preserve">2nd Bn. Manchester Regiment.  </t>
  </si>
  <si>
    <t>Unitarian Church troo and also the assistant secretary of the Rochdale Boy Scouts' Association.</t>
  </si>
  <si>
    <t>Roughley</t>
  </si>
  <si>
    <t xml:space="preserve">1st/5th Bn. The Loyal North Lancashire Regiment.   </t>
  </si>
  <si>
    <t>Hindley Troop.</t>
  </si>
  <si>
    <t>Rochdale Observer - Saturday 06 March 1915</t>
  </si>
  <si>
    <t>Round</t>
  </si>
  <si>
    <t>26th (Tyneside Irish) Bn. Northumberland Fusiliers.</t>
  </si>
  <si>
    <t>3rd Sheffiled (Walkley) Troop.</t>
  </si>
  <si>
    <t>Wigan Observer and District Advertiser - Saturday 19 October 1918</t>
  </si>
  <si>
    <t>Rowe</t>
  </si>
  <si>
    <t xml:space="preserve">Arthur Swithin  </t>
  </si>
  <si>
    <t xml:space="preserve">14th Bn. Machine Gun Corps (Infantry).  </t>
  </si>
  <si>
    <t>6th Taunton (St. Mary's) Troop.</t>
  </si>
  <si>
    <t>Grootebeek British Cemetery</t>
  </si>
  <si>
    <t xml:space="preserve">Douglas William  </t>
  </si>
  <si>
    <r>
      <t xml:space="preserve">1st/3rd East Anglian Field Amb Royal Army Medical Corps </t>
    </r>
    <r>
      <rPr>
        <strike/>
        <sz val="12"/>
        <rFont val="Nunito Sans"/>
      </rPr>
      <t xml:space="preserve"> </t>
    </r>
  </si>
  <si>
    <t>2nd Royal Eltham Scouts.</t>
  </si>
  <si>
    <t>Died from dysentery in Gallipoli.</t>
  </si>
  <si>
    <t>Pieta Military Cemetery</t>
  </si>
  <si>
    <t>Rowell</t>
  </si>
  <si>
    <t xml:space="preserve">7th Bn. Northamptonshire Regiment.  </t>
  </si>
  <si>
    <t>Died while a prisioner of war.</t>
  </si>
  <si>
    <t>Rowlands</t>
  </si>
  <si>
    <t xml:space="preserve">Meshach  </t>
  </si>
  <si>
    <t xml:space="preserve">17th Bn. Royal Welsh Fusiliers </t>
  </si>
  <si>
    <t>1st Anglesey Troop, Beaumaris.</t>
  </si>
  <si>
    <t>Rowlandson</t>
  </si>
  <si>
    <t xml:space="preserve">George Philip </t>
  </si>
  <si>
    <t>1st Bn., Royal Irish Fusiliers (formerly London Regiment (London Rifle Brigade).</t>
  </si>
  <si>
    <t>Chiswick Scout Troop.</t>
  </si>
  <si>
    <t>Rowlinson</t>
  </si>
  <si>
    <t>Wilmot Stanley</t>
  </si>
  <si>
    <t>1st/4th Bn.  South Lancashire</t>
  </si>
  <si>
    <t>3rd Warrington (Whitecross Works)</t>
  </si>
  <si>
    <t>Buried at Loker Churchyard</t>
  </si>
  <si>
    <t>Acton Gazette - Friday 22 November 1918</t>
  </si>
  <si>
    <t>Rowsell</t>
  </si>
  <si>
    <t xml:space="preserve">Robert George  </t>
  </si>
  <si>
    <t xml:space="preserve">9th Bn. Devonshire Regiment.  </t>
  </si>
  <si>
    <t>Sowton Troop (Devon).</t>
  </si>
  <si>
    <t>Rudd</t>
  </si>
  <si>
    <t>Henry Reginald Wallace  (Kingston-Rudd???)</t>
  </si>
  <si>
    <t>Attleborough Troop.</t>
  </si>
  <si>
    <t>Exeter and Plymouth Gazette - Friday 09 November 1917</t>
  </si>
  <si>
    <t>Rudge</t>
  </si>
  <si>
    <t xml:space="preserve">7th Bn., Leicestershire Regiment.  </t>
  </si>
  <si>
    <t>Dursley Troop, Gloucestershire.</t>
  </si>
  <si>
    <t>Fred</t>
  </si>
  <si>
    <t>7th Bn. Leicesteshire Regiment.</t>
  </si>
  <si>
    <t>Vis-En-Artois Memorial, Panel 5.</t>
  </si>
  <si>
    <t>Cheltenham Chronicle - Saturday 16 November 1918</t>
  </si>
  <si>
    <t>Rump</t>
  </si>
  <si>
    <t xml:space="preserve">John Harold  </t>
  </si>
  <si>
    <t xml:space="preserve">5th Bn., Tank Corps.  </t>
  </si>
  <si>
    <t>Hackford House Troop, Reepham, Norfolk</t>
  </si>
  <si>
    <t>Cheltenham Chronicle - Saturday 16 November 1918.</t>
  </si>
  <si>
    <t>Russell</t>
  </si>
  <si>
    <t xml:space="preserve">Cyril John </t>
  </si>
  <si>
    <t>Kirby Muxlow Troop.</t>
  </si>
  <si>
    <t xml:space="preserve">Donald Stuart  </t>
  </si>
  <si>
    <t xml:space="preserve">26th Bn. London Regiment formerly 6th Bn. East Surrey Regiment.     </t>
  </si>
  <si>
    <t xml:space="preserve">John Fox  </t>
  </si>
  <si>
    <t>V.C., M.C.</t>
  </si>
  <si>
    <t xml:space="preserve">Royal Army Medical Corps attd. 1st/6th Bn. Royal Welsh Fusiliers.   </t>
  </si>
  <si>
    <t>1st Uniformed Scouts, Holyhead.</t>
  </si>
  <si>
    <t>Beersheba War Cemetery</t>
  </si>
  <si>
    <t xml:space="preserve">Lionel William Bowden  </t>
  </si>
  <si>
    <t xml:space="preserve">6th Bn. attd. 12th Bn. East Surrey Regiment.  </t>
  </si>
  <si>
    <t>St Peter's 1st Tooting Troop.</t>
  </si>
  <si>
    <t>Killed in aciton.</t>
  </si>
  <si>
    <t xml:space="preserve">Stanley John Francis  </t>
  </si>
  <si>
    <t xml:space="preserve">1st Heavy Artillery Bde. H.Q. Royal Garrison Artillery.   </t>
  </si>
  <si>
    <t>1st Freshwater Scout Troop, I.O.W.</t>
  </si>
  <si>
    <t>Kut War Cemetery, M.14,Iraq</t>
  </si>
  <si>
    <t xml:space="preserve">Sidney James  </t>
  </si>
  <si>
    <t xml:space="preserve">400th Bty., Royal Field Artillery.  </t>
  </si>
  <si>
    <t>Coxyde Military Cemetery,  II.C.17</t>
  </si>
  <si>
    <t>Rutherford</t>
  </si>
  <si>
    <t xml:space="preserve">Ralph Baille </t>
  </si>
  <si>
    <t>1st Clapham (Crusaders) Troop.</t>
  </si>
  <si>
    <t>Ruttens</t>
  </si>
  <si>
    <t>2nd/6th Bn., Royal Warwickshire Regiment.</t>
  </si>
  <si>
    <t>Bury, Pulborough, Sussex</t>
  </si>
  <si>
    <t>Loos Memorial Panel 22 to 25.</t>
  </si>
  <si>
    <t>Auction of his death plaque and Scout award 26/01/2022.</t>
  </si>
  <si>
    <t>Ryall</t>
  </si>
  <si>
    <t xml:space="preserve">Victor Alfred </t>
  </si>
  <si>
    <t xml:space="preserve">17th Bn London Regiment.   </t>
  </si>
  <si>
    <t>Fontmell Troop.</t>
  </si>
  <si>
    <t>Founder member and bugler</t>
  </si>
  <si>
    <t>Caterpillar Valley Cemetery, Longueval, XII.B.24</t>
  </si>
  <si>
    <t>Western Gazette - Friday 20 October 1916</t>
  </si>
  <si>
    <t>Ryalls</t>
  </si>
  <si>
    <t xml:space="preserve">11th Bn. The Queen's (Royal West Surrey Regiment). </t>
  </si>
  <si>
    <t>New Romney (9th Hythe) Troop.</t>
  </si>
  <si>
    <t>February 1919, pg 24.  * See Notes</t>
  </si>
  <si>
    <t>Ryan</t>
  </si>
  <si>
    <t>1st Bn. Royal Munster Fusiliers.  .</t>
  </si>
  <si>
    <t>Proville British Cemetery</t>
  </si>
  <si>
    <t xml:space="preserve">Stephen Maynard </t>
  </si>
  <si>
    <t xml:space="preserve">"A" Coy. 1st/1st Bn. Cambridgeshire Regiment.  </t>
  </si>
  <si>
    <t>17th Cambridgeshire (Catholic) Troop.</t>
  </si>
  <si>
    <t>Ryder</t>
  </si>
  <si>
    <t xml:space="preserve">Ernest "Ernie" </t>
  </si>
  <si>
    <t>Penruddock Troop.</t>
  </si>
  <si>
    <t xml:space="preserve">Reginald Victor  </t>
  </si>
  <si>
    <t xml:space="preserve">4th Sqdn. Royal Flying Corps and 13th Bn. Gloucestershire Regiment.  </t>
  </si>
  <si>
    <t>Rye</t>
  </si>
  <si>
    <t xml:space="preserve">Francis William </t>
  </si>
  <si>
    <t xml:space="preserve">H.M.S. "Black Prince." </t>
  </si>
  <si>
    <t xml:space="preserve">Boy Telegraphist </t>
  </si>
  <si>
    <t>1st Groombridge Troop</t>
  </si>
  <si>
    <t>Chatham Naval Memorial  17</t>
  </si>
  <si>
    <t>Ryea</t>
  </si>
  <si>
    <t xml:space="preserve">Frederick Ray  </t>
  </si>
  <si>
    <t xml:space="preserve">1st Can. Gen. Hosp. Canadian Army Medical Corps.  </t>
  </si>
  <si>
    <t>1st Canadian General Hospital Vermont Scout NSA.</t>
  </si>
  <si>
    <t>Saddington</t>
  </si>
  <si>
    <t xml:space="preserve">Charles W.  </t>
  </si>
  <si>
    <t xml:space="preserve">7th Bn, Bedfordshire Regiment.  </t>
  </si>
  <si>
    <t>St Neots Troop, Huntingdonshire.</t>
  </si>
  <si>
    <t>Etaples Scout Hut, Visitors Book Vol 3 Etaples Military Cemetery</t>
  </si>
  <si>
    <t>Sadlier</t>
  </si>
  <si>
    <t xml:space="preserve">Gerald Thomas  </t>
  </si>
  <si>
    <t xml:space="preserve">Dublin Troop. </t>
  </si>
  <si>
    <t>Sales</t>
  </si>
  <si>
    <t xml:space="preserve">Walter Charles  </t>
  </si>
  <si>
    <t xml:space="preserve">2nd/3rd Bn., London Regiment (Royal Fusiliers).  </t>
  </si>
  <si>
    <t>Tyne Cot Memorial, Panel 148 to 150</t>
  </si>
  <si>
    <t>Salmon</t>
  </si>
  <si>
    <t xml:space="preserve">Edward Godfrey  </t>
  </si>
  <si>
    <t xml:space="preserve">6th Bn. The Buffs (East Kent Regiment). (attached S.M.B.??)  </t>
  </si>
  <si>
    <t>3rd Streatham Common Troop (Riggindale Section).</t>
  </si>
  <si>
    <t>Harry Pitt</t>
  </si>
  <si>
    <t xml:space="preserve">10th Bn., King's Own Yorkshire Light Infantry.   </t>
  </si>
  <si>
    <t>1st Tunstall, Stoke-upon-Trent.</t>
  </si>
  <si>
    <t>Cojeul British Cemetery, St Martin-Sur-Cojeul, C, 35, France.</t>
  </si>
  <si>
    <t>Salt</t>
  </si>
  <si>
    <t xml:space="preserve">1st/4th Bn. Leicestershire Regiment.  </t>
  </si>
  <si>
    <t>Sampson</t>
  </si>
  <si>
    <t xml:space="preserve">9th Bn. Rifle Brigade. </t>
  </si>
  <si>
    <t>1st Gee Cross Troop, Hyde.</t>
  </si>
  <si>
    <t xml:space="preserve">47th Field Amb. Royal Army Medical Corps.   </t>
  </si>
  <si>
    <t>1st Brighton Troop</t>
  </si>
  <si>
    <t>Sandford</t>
  </si>
  <si>
    <t xml:space="preserve">Alan Gates  </t>
  </si>
  <si>
    <t xml:space="preserve">1st/15th Bn., London Regiment (Prince of Wales' Own Civil Service Rifles).  </t>
  </si>
  <si>
    <t>Milton Troop.</t>
  </si>
  <si>
    <t>Loos Memorial, Panel 132</t>
  </si>
  <si>
    <t>Sands</t>
  </si>
  <si>
    <t>1st Larkhall Troop.</t>
  </si>
  <si>
    <t>Instructor.</t>
  </si>
  <si>
    <t>Colne Valley Cemetery</t>
  </si>
  <si>
    <t>The Scouts' Book of Heroes Page 305</t>
  </si>
  <si>
    <t>Sanger</t>
  </si>
  <si>
    <t>George Thomas</t>
  </si>
  <si>
    <t>Wireless Operator on H.M. Submarine D.3.</t>
  </si>
  <si>
    <t>Sankey</t>
  </si>
  <si>
    <t xml:space="preserve">Edward Fetherston  </t>
  </si>
  <si>
    <t xml:space="preserve">H.M. Trawler "Ethelwulf."  </t>
  </si>
  <si>
    <t>Killed when vessel struck a mine.</t>
  </si>
  <si>
    <t>Sansom</t>
  </si>
  <si>
    <t xml:space="preserve">8th Bn. York and Lancaster Regiment.  </t>
  </si>
  <si>
    <t>Died of wounds?</t>
  </si>
  <si>
    <t>Saunders</t>
  </si>
  <si>
    <t xml:space="preserve">Alfred Leonard </t>
  </si>
  <si>
    <t xml:space="preserve">3rd Bn. Rifle Brigade. </t>
  </si>
  <si>
    <t>February 1918, pg 26.  * See Notes</t>
  </si>
  <si>
    <t xml:space="preserve">51st Training Sqdn.  </t>
  </si>
  <si>
    <t>25th Poplar Troop.</t>
  </si>
  <si>
    <t>East London Cemetery, Plaistow</t>
  </si>
  <si>
    <t xml:space="preserve">Norman Dales  </t>
  </si>
  <si>
    <t xml:space="preserve">96th Field Coy. Royal Engineers.  </t>
  </si>
  <si>
    <t>Icelford Troop.</t>
  </si>
  <si>
    <t>Bois-Guillaume Communal Cemetery Extension</t>
  </si>
  <si>
    <t>1st Slough Troop.</t>
  </si>
  <si>
    <t>Died of wounds received at La Bassee.</t>
  </si>
  <si>
    <t xml:space="preserve">Sydney Edgar  </t>
  </si>
  <si>
    <t xml:space="preserve">4th Bn., Essex Regiment.  </t>
  </si>
  <si>
    <t>2nd Romford Troop.</t>
  </si>
  <si>
    <t>Romford Cemetery , New Portion K.55</t>
  </si>
  <si>
    <t>Chelmsford Chronicle - Friday 11 January 1918</t>
  </si>
  <si>
    <t>Savage</t>
  </si>
  <si>
    <t>Horatio</t>
  </si>
  <si>
    <t>1st Arbroath Troop.</t>
  </si>
  <si>
    <t xml:space="preserve">Buried at  RUE-DES-BERCEAUX MILITARY CEMETERY, RICHEBOURG-L'AVOUE </t>
  </si>
  <si>
    <t xml:space="preserve">Harold Wilson </t>
  </si>
  <si>
    <t xml:space="preserve">10th Bn., Hampshire Regiment.  </t>
  </si>
  <si>
    <t>Surrey Boy Scouts</t>
  </si>
  <si>
    <t xml:space="preserve">Honorary Secretary  </t>
  </si>
  <si>
    <t>Helles Memorial,Panel 126-135 or 223-226 228-229 &amp; 328.</t>
  </si>
  <si>
    <t>West Sussex Gazette - Thursday 16 September 1915</t>
  </si>
  <si>
    <t>Savile</t>
  </si>
  <si>
    <t xml:space="preserve">George Keith  </t>
  </si>
  <si>
    <t xml:space="preserve">1st/4th Bn. Gloucestershire Regiment.  </t>
  </si>
  <si>
    <t>5th (Perse School) Troop.</t>
  </si>
  <si>
    <t>La Plus Douve Farm Cemetery</t>
  </si>
  <si>
    <t>Saville</t>
  </si>
  <si>
    <t xml:space="preserve">Ronald John  </t>
  </si>
  <si>
    <t xml:space="preserve">26th Bn. Royal Fusiliers. </t>
  </si>
  <si>
    <t>16th Barnsley (St John's) Troop.</t>
  </si>
  <si>
    <t>Sawford</t>
  </si>
  <si>
    <t>Sawyer</t>
  </si>
  <si>
    <t xml:space="preserve">Alfred Charles </t>
  </si>
  <si>
    <t xml:space="preserve">251st Siege Bty. Royal Garrison Artillery.  </t>
  </si>
  <si>
    <t>Athies Communal Cemetery Extension</t>
  </si>
  <si>
    <t xml:space="preserve">Cyril Hayes  </t>
  </si>
  <si>
    <t xml:space="preserve">46th Sqdn.    </t>
  </si>
  <si>
    <t>Ralph Tyler</t>
  </si>
  <si>
    <t xml:space="preserve">1st/8th Bn. Hampshire Regiment.  </t>
  </si>
  <si>
    <t>Stanley Wilfred</t>
  </si>
  <si>
    <t xml:space="preserve">H.M.S. "Africa."   </t>
  </si>
  <si>
    <t>Leading Seaman</t>
  </si>
  <si>
    <t xml:space="preserve">Freetown (King Tom) Cemetery, E.15. </t>
  </si>
  <si>
    <t>https://www.bexley.gov.uk/sites/default/files/2020-07/Bexley-Borough-WW1-Roll-of-Honour_0.pdf. http://www.isle-of-wight-memorials.org.uk/others/newportscouts.htm</t>
  </si>
  <si>
    <t>Saxby</t>
  </si>
  <si>
    <t>Hillthorpe (Pontefract) Troop.</t>
  </si>
  <si>
    <t>Saxty</t>
  </si>
  <si>
    <t xml:space="preserve">Herbert Cutcheon  </t>
  </si>
  <si>
    <t xml:space="preserve">8th Bn. Somerset Light Infantry.   </t>
  </si>
  <si>
    <t>1st North Somerset (Bath YMCA) Troop. Woodpigeon Patrol.</t>
  </si>
  <si>
    <t>Sayer</t>
  </si>
  <si>
    <t xml:space="preserve">William C.  </t>
  </si>
  <si>
    <t xml:space="preserve">14th Bn. Argyll and Sutherland Highlanders.   </t>
  </si>
  <si>
    <t>St Raphael Troop, 51st Bristol.</t>
  </si>
  <si>
    <t>Sayers</t>
  </si>
  <si>
    <r>
      <rPr>
        <strike/>
        <sz val="12"/>
        <rFont val="Nunito Sans"/>
      </rPr>
      <t xml:space="preserve">Alfred </t>
    </r>
    <r>
      <rPr>
        <sz val="12"/>
        <rFont val="Nunito Sans"/>
      </rPr>
      <t xml:space="preserve">Frank   </t>
    </r>
  </si>
  <si>
    <t>H.M.S. "Nubian."  .</t>
  </si>
  <si>
    <t>5th Salisbury Troop.</t>
  </si>
  <si>
    <t>July 1918, pg 124.  The Scouts' Book of Heroes Page 305</t>
  </si>
  <si>
    <t>Scaggs</t>
  </si>
  <si>
    <t xml:space="preserve">Private Ernest George  </t>
  </si>
  <si>
    <t xml:space="preserve">1st/4th Bn. formerly 2nd/4th Bn. London Regiment (Royal Fusiliers).  </t>
  </si>
  <si>
    <t>4th West Ham Troop.</t>
  </si>
  <si>
    <t>Scales</t>
  </si>
  <si>
    <t xml:space="preserve">1st Bn. 5th Northumberland Fusiliers.  </t>
  </si>
  <si>
    <t xml:space="preserve">1st Essendon Troop </t>
  </si>
  <si>
    <t>Loker Churchyard, West-Vlaanderen.</t>
  </si>
  <si>
    <t xml:space="preserve">March 1915, pg 61.  </t>
  </si>
  <si>
    <t>Spelling in HQG is Scoles</t>
  </si>
  <si>
    <t>Scarlett</t>
  </si>
  <si>
    <t xml:space="preserve">Robert Stubbs  </t>
  </si>
  <si>
    <t xml:space="preserve">16th Bn. Royal Scots.   </t>
  </si>
  <si>
    <t>A Scout in Edinburgh</t>
  </si>
  <si>
    <t>Schofield</t>
  </si>
  <si>
    <t>Runcorn Guardian - Friday 04 January 1918</t>
  </si>
  <si>
    <t>Schulz</t>
  </si>
  <si>
    <t xml:space="preserve">29th Div. Signal Coy. Royal Engineers.  </t>
  </si>
  <si>
    <t>1st Holborn Troop.</t>
  </si>
  <si>
    <t>Ledeghem Military Cemetery</t>
  </si>
  <si>
    <t>Scott</t>
  </si>
  <si>
    <t>1st/4th Bn. 
Northumberland Fusiliers.</t>
  </si>
  <si>
    <t>1st Holderness B-P Sea Scouts</t>
  </si>
  <si>
    <t xml:space="preserve"> "A" Coy. 1st/14th Bn. London Regiment (London Scottish).   </t>
  </si>
  <si>
    <t xml:space="preserve">Fred Ernest  </t>
  </si>
  <si>
    <t xml:space="preserve">1st (Northumberland) Field Amb. Royal Army Medical Corps.  </t>
  </si>
  <si>
    <t>24th Gateshead (Baptist) Troop.</t>
  </si>
  <si>
    <t>D.C.M. M.M.</t>
  </si>
  <si>
    <t xml:space="preserve">2nd Bn. Argyll and Sutherland Highlanders.  </t>
  </si>
  <si>
    <t>25th Renfrewshire (5th Paisley) Troop.</t>
  </si>
  <si>
    <t>Renfrewshireshire</t>
  </si>
  <si>
    <t>1st Bothal Troop.</t>
  </si>
  <si>
    <t>Railway Cutting Cemetery, Courcelles-Le-Comte</t>
  </si>
  <si>
    <t xml:space="preserve">7th Bn., Canadian Infantry.  </t>
  </si>
  <si>
    <t xml:space="preserve">Joseph 'Joe'  </t>
  </si>
  <si>
    <t xml:space="preserve">11th Bn. Border Regiment.   </t>
  </si>
  <si>
    <t>John Street Mission Troop, Colne</t>
  </si>
  <si>
    <t>Burnley Express - Saturday 29 July 1916</t>
  </si>
  <si>
    <t xml:space="preserve">1st Bn. Northumberland Fusilier.  </t>
  </si>
  <si>
    <t>1st Holderness B.P Sea Scouts.</t>
  </si>
  <si>
    <t xml:space="preserve">4th Bn., Royal Marine Light Infantry.   </t>
  </si>
  <si>
    <t>Larkfield and Ditton Troop</t>
  </si>
  <si>
    <t>Killed in action at Zeebrugge</t>
  </si>
  <si>
    <t xml:space="preserve">Portsmouth Bn. R.N. Div, Royal Marine Light Infantry.   </t>
  </si>
  <si>
    <t xml:space="preserve">Sergeant </t>
  </si>
  <si>
    <t>Walmer Sea Scouts.</t>
  </si>
  <si>
    <t>Helles Memorial, Panel 2 to 7.</t>
  </si>
  <si>
    <t>Deal, Walmer &amp; Sandwich Mercury - Saturday 29 May 1915</t>
  </si>
  <si>
    <t>British National Antarctic Expedition 1901-04</t>
  </si>
  <si>
    <t>Scott-Holmes</t>
  </si>
  <si>
    <t xml:space="preserve">King's Royal Rifle Corps attd. Machine Gun Corps (Infantry).  </t>
  </si>
  <si>
    <t>Youlbury Scout.</t>
  </si>
  <si>
    <t>Wells Cathedral Cemetery</t>
  </si>
  <si>
    <t>Scovell</t>
  </si>
  <si>
    <t>Seaborn</t>
  </si>
  <si>
    <t xml:space="preserve">Alfred James  </t>
  </si>
  <si>
    <t xml:space="preserve">5th Bn. Essex Regiment No 250406.  </t>
  </si>
  <si>
    <t>Seabrook</t>
  </si>
  <si>
    <t xml:space="preserve">Benjamin Hedley  </t>
  </si>
  <si>
    <t xml:space="preserve">5th Bn. Bedfordshire Regiment.   </t>
  </si>
  <si>
    <t>Dunstable Cemetery</t>
  </si>
  <si>
    <t>Remembered with Honour Jerusalem Memorial.www.cwgc.org</t>
  </si>
  <si>
    <t>Searle</t>
  </si>
  <si>
    <t xml:space="preserve">Geoffrey  </t>
  </si>
  <si>
    <t xml:space="preserve">Essex Yeomanry.   </t>
  </si>
  <si>
    <t>Peace Troop, Saffron Walden.</t>
  </si>
  <si>
    <t>Sears</t>
  </si>
  <si>
    <t xml:space="preserve">Clive Raymond  </t>
  </si>
  <si>
    <t xml:space="preserve">13th Bn. The King's (Liverpool Regiment).   </t>
  </si>
  <si>
    <t>Sea Scout Troop.</t>
  </si>
  <si>
    <t>Cambridge Daily News - Thursday 09 May 1918</t>
  </si>
  <si>
    <t>Sedding</t>
  </si>
  <si>
    <t xml:space="preserve">George Elton  </t>
  </si>
  <si>
    <t xml:space="preserve">7th Norfolk Regiment.  </t>
  </si>
  <si>
    <t>23rd North East London (St Aubyns) Troop.</t>
  </si>
  <si>
    <t>West Wickham (St. John the Baptist) Churchyard</t>
  </si>
  <si>
    <t>Cambria Daily Leader 11/09/1916</t>
  </si>
  <si>
    <t>Seddon</t>
  </si>
  <si>
    <t xml:space="preserve">Harry Radcliffe  </t>
  </si>
  <si>
    <t xml:space="preserve">32nd Bn. Royal Fusiliers transf. to (385600) 106th Coy. Labour Corps. </t>
  </si>
  <si>
    <t>Ormskirk District and Founder of Busrcough Troop.</t>
  </si>
  <si>
    <t>Ormskirk and District Boy Scouts Roll of Honour.  Ormskirk Advertiser - Thursday 22 November 1917</t>
  </si>
  <si>
    <t>Selfe</t>
  </si>
  <si>
    <t xml:space="preserve">Hugh Ronald  </t>
  </si>
  <si>
    <t xml:space="preserve">8th Bn. North Staffordshire Regiment.  </t>
  </si>
  <si>
    <t>3rd Victoria Troop, British Columbia.</t>
  </si>
  <si>
    <t xml:space="preserve">Canada </t>
  </si>
  <si>
    <t>Somer Farm Cemetery</t>
  </si>
  <si>
    <t>Selkirk</t>
  </si>
  <si>
    <t xml:space="preserve">William Oliver  </t>
  </si>
  <si>
    <t xml:space="preserve">298th Siege Bty. Royal Garrison Artillery.  </t>
  </si>
  <si>
    <t>Middlesborough Local Association.</t>
  </si>
  <si>
    <t>Chairman and District Scoutmaster</t>
  </si>
  <si>
    <t>Sellwood</t>
  </si>
  <si>
    <t xml:space="preserve">William Joseph Henry  </t>
  </si>
  <si>
    <t>10th Bn. Royal Fusiliers.</t>
  </si>
  <si>
    <t>2nd Swindon and 6th Fulham Troop.</t>
  </si>
  <si>
    <t>Seymour-Jones</t>
  </si>
  <si>
    <t>R. Arnold</t>
  </si>
  <si>
    <t xml:space="preserve">4th Battalion South Lancashire Regiment (T.F.).  </t>
  </si>
  <si>
    <t>2nd Warrington Troop (Cosfield's Own).</t>
  </si>
  <si>
    <t>Shackleton</t>
  </si>
  <si>
    <t xml:space="preserve">Ronald  </t>
  </si>
  <si>
    <t xml:space="preserve">"B" Coy. 1st Bn. Devonshire Regiment.  </t>
  </si>
  <si>
    <t>1st Todmorden Troop.</t>
  </si>
  <si>
    <t>June 1915, pg 148.  Runcorn Examiner - Saturday 03 April 1915.</t>
  </si>
  <si>
    <t>Shankie</t>
  </si>
  <si>
    <t>5th Midlothian (Balerno) Troop.</t>
  </si>
  <si>
    <t>Midlothian</t>
  </si>
  <si>
    <t>Shanks</t>
  </si>
  <si>
    <t>Charles Walter</t>
  </si>
  <si>
    <t xml:space="preserve">10th Bn., Hampshire Regiment. </t>
  </si>
  <si>
    <t>HELLES MEMORIAL. Panels 126-135 or 223 - 266 228-229 and 328.</t>
  </si>
  <si>
    <t>Shannon</t>
  </si>
  <si>
    <t xml:space="preserve">2nd Bn. Black Watch (Royal Highlanders).  </t>
  </si>
  <si>
    <t>Shapley</t>
  </si>
  <si>
    <t xml:space="preserve">Frank Gilbert  </t>
  </si>
  <si>
    <t>South London Troop (Peckham Rye).</t>
  </si>
  <si>
    <t>Sharp</t>
  </si>
  <si>
    <t xml:space="preserve">Ernest George William </t>
  </si>
  <si>
    <t xml:space="preserve">36th Bn. Machine Gun Corps (Infantry).   </t>
  </si>
  <si>
    <t>Golders Green?</t>
  </si>
  <si>
    <t xml:space="preserve">Reginald Archibald  </t>
  </si>
  <si>
    <t xml:space="preserve">47th Siege Bty. Royal Garrison Artillery.  </t>
  </si>
  <si>
    <t>A Troop in Canterbury, Kent</t>
  </si>
  <si>
    <t xml:space="preserve">"D" Coy. 11th Bn., Royal Fusiliers.   </t>
  </si>
  <si>
    <t>Point 110 Old Military Cemetery, Fricourt, F.1</t>
  </si>
  <si>
    <t>Sharpe</t>
  </si>
  <si>
    <t>The Times 28/09/1916 &amp; The Cambria Daily Leader 28/09/1916</t>
  </si>
  <si>
    <t>Shattock</t>
  </si>
  <si>
    <t xml:space="preserve">Douglas L.  </t>
  </si>
  <si>
    <t xml:space="preserve">5th Bn. Grenadier Guards.  </t>
  </si>
  <si>
    <t>1st Bekesbourne Troop, Kent.</t>
  </si>
  <si>
    <t>Shaw</t>
  </si>
  <si>
    <t xml:space="preserve">8th Bn. Machine Gun Corps (Infantry).  </t>
  </si>
  <si>
    <t>1st Preston (YMCA) Troop.</t>
  </si>
  <si>
    <t>July 1918, pg 124.  * See Notes</t>
  </si>
  <si>
    <t>Arbroath Herald and Advertiser for the Montrose Burghs - Friday 01 March 1918</t>
  </si>
  <si>
    <t xml:space="preserve">John Fyffe  </t>
  </si>
  <si>
    <t xml:space="preserve">Royal Flying Corps.   </t>
  </si>
  <si>
    <t>1st Dundee Troop.</t>
  </si>
  <si>
    <t>Dundee Western Cemetery</t>
  </si>
  <si>
    <t xml:space="preserve">John Leslie Robert  </t>
  </si>
  <si>
    <t xml:space="preserve">1st/5th Bn., Duke of Wellington's (West Riding Regiment).  </t>
  </si>
  <si>
    <t>Took an active interest in the Scout movement.</t>
  </si>
  <si>
    <t>Ypres (Menin Gate) Memorial, Panel 20.</t>
  </si>
  <si>
    <t>Shea</t>
  </si>
  <si>
    <t xml:space="preserve">5th Bn. Connaught Rangers.    </t>
  </si>
  <si>
    <t>Bandsman</t>
  </si>
  <si>
    <t>Shearing</t>
  </si>
  <si>
    <t xml:space="preserve">Harold Southwell </t>
  </si>
  <si>
    <t xml:space="preserve">24th Bn., Royal Fusiliers.  </t>
  </si>
  <si>
    <t>2nd Royal Eltham Troop.</t>
  </si>
  <si>
    <t>Etaples Military Cemetery, XXXIII.A.12A</t>
  </si>
  <si>
    <t>Lewisham Borough News - Wednesday 24 April 1918.</t>
  </si>
  <si>
    <t>Sheffield</t>
  </si>
  <si>
    <t xml:space="preserve">Edward Frederick  </t>
  </si>
  <si>
    <t xml:space="preserve">7th Kite Balloon Sect. Royal Flying Corps and General List.   </t>
  </si>
  <si>
    <t>Killed whilst descending from a balloon.</t>
  </si>
  <si>
    <t>Shelton</t>
  </si>
  <si>
    <t xml:space="preserve">23rd Bn. London Regiment.  </t>
  </si>
  <si>
    <t>2nd Upper Tooting Troop.</t>
  </si>
  <si>
    <t>Shephard</t>
  </si>
  <si>
    <t xml:space="preserve">Rowland G.  </t>
  </si>
  <si>
    <t xml:space="preserve">10th Coy. Machine Gun Corps (Infantry). (Joined 2nd Bn. Seaforth Highlanders in 1915).  </t>
  </si>
  <si>
    <t>1st Great Malvern Troop.</t>
  </si>
  <si>
    <t>Shepherd</t>
  </si>
  <si>
    <t>1st/7th Bn. Sherwood Foresters (Notts and Derby Regiment).  The Robin Hoods.</t>
  </si>
  <si>
    <t>Signalling Instructor</t>
  </si>
  <si>
    <t>HQG states death 25 January 1915</t>
  </si>
  <si>
    <t xml:space="preserve">Arthur Gelston  </t>
  </si>
  <si>
    <t>Flight Sub-Lieutenant (Probationary)</t>
  </si>
  <si>
    <t>Wootton (St. Peter) Churchyard</t>
  </si>
  <si>
    <r>
      <t>Harry</t>
    </r>
    <r>
      <rPr>
        <b/>
        <sz val="12"/>
        <rFont val="Nunito Sans"/>
      </rPr>
      <t xml:space="preserve"> </t>
    </r>
    <r>
      <rPr>
        <sz val="12"/>
        <rFont val="Nunito Sans"/>
      </rPr>
      <t xml:space="preserve"> </t>
    </r>
  </si>
  <si>
    <t xml:space="preserve">H.M.S. "Viknor."   </t>
  </si>
  <si>
    <t>Whimple Troop, Devon.</t>
  </si>
  <si>
    <t>1st Heath Hayes Troop.</t>
  </si>
  <si>
    <t>Killed at Cannock Chase Colliery.</t>
  </si>
  <si>
    <t>Sheppard</t>
  </si>
  <si>
    <t xml:space="preserve">8th Bn. East Surrey Regiment.   </t>
  </si>
  <si>
    <t>Lichfield Mercury - Friday 11 June 1915</t>
  </si>
  <si>
    <t>Sheriff</t>
  </si>
  <si>
    <t xml:space="preserve">Bernard H </t>
  </si>
  <si>
    <t xml:space="preserve">240th Brigade Royal Field Artillery.  </t>
  </si>
  <si>
    <t>18th Bristol Troop.</t>
  </si>
  <si>
    <t>Bristol (Canford) Cemetery</t>
  </si>
  <si>
    <t>Sherlock</t>
  </si>
  <si>
    <t xml:space="preserve">9th Bn. Royal Dublin Fusiliers. </t>
  </si>
  <si>
    <t>Sherwood</t>
  </si>
  <si>
    <t xml:space="preserve">2nd/13th Kensington Bn. London Regiment.  </t>
  </si>
  <si>
    <t>1st Tolworth Troop. Polyapes Scout.</t>
  </si>
  <si>
    <t>Shield</t>
  </si>
  <si>
    <t xml:space="preserve">Clement Ridley </t>
  </si>
  <si>
    <t xml:space="preserve">4th Bn., Highland Light Infantry.   </t>
  </si>
  <si>
    <t>Alresford District.</t>
  </si>
  <si>
    <t>Secretary.</t>
  </si>
  <si>
    <t>Louvencourt Military Cemetery</t>
  </si>
  <si>
    <t>Shimeld</t>
  </si>
  <si>
    <t xml:space="preserve">1st Bn. Northumberland Fusiliers. Transfer to/from From K.O.Yorkshire L.I..   </t>
  </si>
  <si>
    <t>Hampshire Chronicle 14.10.1916</t>
  </si>
  <si>
    <t>Shipley</t>
  </si>
  <si>
    <t xml:space="preserve">Percy Clifford  </t>
  </si>
  <si>
    <t>1st Wakefield City Troop.</t>
  </si>
  <si>
    <t>Iwuy Communal Cemetery</t>
  </si>
  <si>
    <t>Shirley</t>
  </si>
  <si>
    <t xml:space="preserve">Samuel Myatt  </t>
  </si>
  <si>
    <t>Newton Heath Troop.</t>
  </si>
  <si>
    <t>December 1918, pg 225.  Wakefield Express - Saturday 09 November 1918</t>
  </si>
  <si>
    <t>Short</t>
  </si>
  <si>
    <t xml:space="preserve">1st Bn., Norfolk Regiment.   </t>
  </si>
  <si>
    <t>Horncastle Troop.</t>
  </si>
  <si>
    <t xml:space="preserve">Pursey Frederick  </t>
  </si>
  <si>
    <t xml:space="preserve">H.M.S. "Victory"  Royal Naval Volunteer Reserve served on French ship S.S. Maine).  </t>
  </si>
  <si>
    <t>A Bridgwater Troop.</t>
  </si>
  <si>
    <t>Lincolnshire Echo - Friday 25 October 1918</t>
  </si>
  <si>
    <t>Greviller British Cemetery, XVll.A-17, France.</t>
  </si>
  <si>
    <t>de Ruvigny's Roll of Honour Vol 4 Page 183.</t>
  </si>
  <si>
    <t>Showan</t>
  </si>
  <si>
    <t xml:space="preserve">Reginald Leslie  </t>
  </si>
  <si>
    <t xml:space="preserve">"D" Coy. 9th Bn. North Staffordshire Regiment. </t>
  </si>
  <si>
    <t>Lincolnshire Echo - Friday 25 October 1918.</t>
  </si>
  <si>
    <t>Shuttleworth</t>
  </si>
  <si>
    <t>https://remember.porthillscouts.org.uk/site  ---  https://remember.porthillscouts.org.uk/site/the-men/reginald-leslie-showan</t>
  </si>
  <si>
    <t>Silburn</t>
  </si>
  <si>
    <t xml:space="preserve">Leslie Merle  </t>
  </si>
  <si>
    <t xml:space="preserve">6th Bn. Northamptonshire Regiment.  </t>
  </si>
  <si>
    <t>Sillence</t>
  </si>
  <si>
    <t>1st/4th Bn. Hampshire Regiment. Late Second 8th Odiham Troop.</t>
  </si>
  <si>
    <t>Sillitoe</t>
  </si>
  <si>
    <t xml:space="preserve">W. Ernest  </t>
  </si>
  <si>
    <t xml:space="preserve">HMS Vindictive.  </t>
  </si>
  <si>
    <t>1st Goudhurst Troop, Kent.</t>
  </si>
  <si>
    <t>Deal Cemetery</t>
  </si>
  <si>
    <t>Silvers</t>
  </si>
  <si>
    <t xml:space="preserve">Horace Wesley  </t>
  </si>
  <si>
    <t xml:space="preserve">"A" Coy. 1st Bn. Royal Welsh Fusiliers.   </t>
  </si>
  <si>
    <t>3rd Dudley Troop.</t>
  </si>
  <si>
    <t>Simmonds</t>
  </si>
  <si>
    <t>Dudley Chronicle - Saturday 13 May 1916</t>
  </si>
  <si>
    <t>5th Manchester Grammar School Troop.</t>
  </si>
  <si>
    <t>Simpkins</t>
  </si>
  <si>
    <t xml:space="preserve">John Reginald  </t>
  </si>
  <si>
    <t xml:space="preserve">S.S. "Gitano" (Hull), Mercantile Marine.   </t>
  </si>
  <si>
    <t>1st Hull Troop.</t>
  </si>
  <si>
    <t>Simpson</t>
  </si>
  <si>
    <t>Harry Graham</t>
  </si>
  <si>
    <t xml:space="preserve">1st/4th Bn., Gordon Highlanders, attd 8th Bn. Machine Gun Corps (Infantry).  </t>
  </si>
  <si>
    <t>st Aberdeen Troop.</t>
  </si>
  <si>
    <t xml:space="preserve">An original member </t>
  </si>
  <si>
    <t>LA VILLE-AUX-BOIS BRITISH CEMETERY. Spec. Memorial 4</t>
  </si>
  <si>
    <t>Hull Daily Mail - Saturday 18 January 1919</t>
  </si>
  <si>
    <t xml:space="preserve">Alfred Arnold  </t>
  </si>
  <si>
    <t>1st Chinley Troop, Derbyshire.</t>
  </si>
  <si>
    <t>Aberdeen Evening Express - Thursday 28 November 1918</t>
  </si>
  <si>
    <t xml:space="preserve">2nd/4th Bn. King's Own Yorkshire Light Infantry.  </t>
  </si>
  <si>
    <t>Joseph Simpson</t>
  </si>
  <si>
    <t>1st Barrhead (14th Renfrewshire) Troop.</t>
  </si>
  <si>
    <t>June 1918, pg 104.  The Scouts' Book of Heroes Page 306</t>
  </si>
  <si>
    <t>Joseph William Heath</t>
  </si>
  <si>
    <t xml:space="preserve">"A" Coy. 7th Bn. North Staffordshire Regiment.   </t>
  </si>
  <si>
    <t>Stoke-on-Trent &amp; Newcastle, St Andrews, Porthill Scout Group.</t>
  </si>
  <si>
    <t xml:space="preserve">Vivian Sumner </t>
  </si>
  <si>
    <t>Sheffield District Scouts.</t>
  </si>
  <si>
    <t>Vice President</t>
  </si>
  <si>
    <t>Outtersteene Communal Cemetery Extension, Bailleul</t>
  </si>
  <si>
    <t>https://remember.porthillscouts.org.uk/site  ---  https://remember.porthillscouts.org.uk/site/the-men/joseph-william-heath-simpson</t>
  </si>
  <si>
    <t>A Coy 7th Battalion, Prince of Wale's (North Staffordshire Regiment).</t>
  </si>
  <si>
    <t>1st Porthill Scout Troop.</t>
  </si>
  <si>
    <t>Killed in action in Mesopotamia.</t>
  </si>
  <si>
    <t>Basra Memorial, Panel 34, Iraq.</t>
  </si>
  <si>
    <t>Sims</t>
  </si>
  <si>
    <t xml:space="preserve">2nd Battalion Hampshire Regiment. </t>
  </si>
  <si>
    <t>Patrol Leader Craven Patrol, Cheriton and District Troop. Assistant Scoutmaster Bramdean Troop</t>
  </si>
  <si>
    <t>Patrol Leader / Assistant Scoutmaster</t>
  </si>
  <si>
    <t>26 April 1915</t>
  </si>
  <si>
    <t>Killed in action with the Mediterranean Force.</t>
  </si>
  <si>
    <t>V Beach Cemetery</t>
  </si>
  <si>
    <t>https://remember.porthillscouts.org.uk/site/the-scouts/joseph-william-heath-simpson/</t>
  </si>
  <si>
    <t>Sinclair</t>
  </si>
  <si>
    <t xml:space="preserve">7th Bn. Highland Light Infantry (Royal Flying Corps???). </t>
  </si>
  <si>
    <t>82nd Glasgow Troop.</t>
  </si>
  <si>
    <t xml:space="preserve">1st/4th Bn. Royal Scots.  </t>
  </si>
  <si>
    <t>65th Edinburgh Troop.</t>
  </si>
  <si>
    <t>February 1918, pg 26.  March 1918, pg 43. Milngavie and Bearsden Herald - Friday 18 January 1918</t>
  </si>
  <si>
    <t>Skinner</t>
  </si>
  <si>
    <t xml:space="preserve">Charles "Chas" Frederick  </t>
  </si>
  <si>
    <t xml:space="preserve">"C" Coy. 2nd/24th Bn. London Regiment.   </t>
  </si>
  <si>
    <t>19th East Ham Troop.</t>
  </si>
  <si>
    <t xml:space="preserve">Francis Sainsbury George  </t>
  </si>
  <si>
    <t>Mary's Church Troop, Bristol, Somerset.</t>
  </si>
  <si>
    <t>Slaney</t>
  </si>
  <si>
    <t>George Slaney</t>
  </si>
  <si>
    <t xml:space="preserve">6th Bn., East Yorkshire Regiment.   </t>
  </si>
  <si>
    <t>St. Saviour's Troop, Hull.</t>
  </si>
  <si>
    <t>Netley Military Cemetery</t>
  </si>
  <si>
    <t>6th Bn, East Yorkshire Regiment.</t>
  </si>
  <si>
    <t>St Saviour's Troop, Hull.</t>
  </si>
  <si>
    <t>Netley Military Cemetery, C.E. 1921.</t>
  </si>
  <si>
    <t>Hull Daily Mail - Saturday 04 August 1917</t>
  </si>
  <si>
    <t>Slater</t>
  </si>
  <si>
    <t xml:space="preserve">Arnold Hughes  </t>
  </si>
  <si>
    <t xml:space="preserve">Royal Garrison Artillery.  </t>
  </si>
  <si>
    <t>2nd Sale Troop.</t>
  </si>
  <si>
    <t>Died of pneumonia while on active service.</t>
  </si>
  <si>
    <t>Sale Cemetery</t>
  </si>
  <si>
    <t>Hull Daily Mail - Saturday 4 August 1917.</t>
  </si>
  <si>
    <t xml:space="preserve">James Thompson  </t>
  </si>
  <si>
    <t>1st Horbury Troop.</t>
  </si>
  <si>
    <t>Killed in the Battle of Jutland.</t>
  </si>
  <si>
    <t>Slaughter</t>
  </si>
  <si>
    <t xml:space="preserve">Hubert Melville  </t>
  </si>
  <si>
    <t xml:space="preserve">67th Div. Signal Coy. Royal Engineers. </t>
  </si>
  <si>
    <t>1st Worthing Troop.</t>
  </si>
  <si>
    <t>Worthing (Broadwater) Cemetery</t>
  </si>
  <si>
    <t xml:space="preserve">Huntingdon Cyclist Battalion.  </t>
  </si>
  <si>
    <t>Peronne Commual Cemetery Extension   V.O.14</t>
  </si>
  <si>
    <t>Slinger</t>
  </si>
  <si>
    <t xml:space="preserve">No. 2 Coy., Household Battalion.   </t>
  </si>
  <si>
    <t>Hornby Castle Troop, Lonsdale District.</t>
  </si>
  <si>
    <t>Slingsby</t>
  </si>
  <si>
    <t xml:space="preserve">Anthony Edward King  </t>
  </si>
  <si>
    <t xml:space="preserve">1st/6th Bn. Duke of Wellington's (West Riding Regiment). </t>
  </si>
  <si>
    <t>Organising Secretary for North of England and Assistant Secretary for London.</t>
  </si>
  <si>
    <t>Shot by a sniper while on wire laying duty in Flanders.</t>
  </si>
  <si>
    <t>Sloan</t>
  </si>
  <si>
    <t xml:space="preserve">R. H. S. </t>
  </si>
  <si>
    <t>Bramber and Beeding Scout Troop.</t>
  </si>
  <si>
    <t xml:space="preserve">August 1915, pg 203.  The Times, 22/07/1915 </t>
  </si>
  <si>
    <t>Smail</t>
  </si>
  <si>
    <t xml:space="preserve">Frank Weddell  </t>
  </si>
  <si>
    <t xml:space="preserve">7th Northumberland Fusiliers.  </t>
  </si>
  <si>
    <t>1st Berwick Grammar School Troop.</t>
  </si>
  <si>
    <t>Berwick-Upon-Tweed Cemetery</t>
  </si>
  <si>
    <t>The Scouts' Book of Heroes Page 281</t>
  </si>
  <si>
    <t>Smailes</t>
  </si>
  <si>
    <t>1st Pemberton Scouts.</t>
  </si>
  <si>
    <t>January 1916, pg 6.  The Scotsman - Friday 03 December 1915.</t>
  </si>
  <si>
    <t>Smith</t>
  </si>
  <si>
    <t>Wigan Observer and District Advertiser - Saturday 21 September 1918</t>
  </si>
  <si>
    <t>R.G.A?</t>
  </si>
  <si>
    <t>John L.</t>
  </si>
  <si>
    <t>114th Battalion Lincolnshire Regiment (T.F).</t>
  </si>
  <si>
    <t>1st Spalding</t>
  </si>
  <si>
    <t>Buried at Lindenhoek Chalet Military Cemetery</t>
  </si>
  <si>
    <t>Alfred Ernest Smith</t>
  </si>
  <si>
    <t xml:space="preserve">"B" Coy. 11th Bn. Royal Warwickshire Regiment. 9144,  </t>
  </si>
  <si>
    <t xml:space="preserve">1st Stoke-on-Trent &amp; Newcastle, St Andrew’s, Porthill Scout Group. </t>
  </si>
  <si>
    <t xml:space="preserve">6th Bn. Northumberland Fusiliers.  </t>
  </si>
  <si>
    <t>Scout's Farm, Buckhurst Place.</t>
  </si>
  <si>
    <t>January 1917, pg 6</t>
  </si>
  <si>
    <t>https://remember.porthillscouts.org.uk/site https://remember.porthillscouts.org.uk/site/the-men/alfred-ernest-smith</t>
  </si>
  <si>
    <t xml:space="preserve">"A" Bty. 312th Bde. Royal Field Artillery.   </t>
  </si>
  <si>
    <t xml:space="preserve">Clement William Burton </t>
  </si>
  <si>
    <t xml:space="preserve">Signaller.  7th Bn. Northamptonshire Regiment.  </t>
  </si>
  <si>
    <t>1st Northampton (St Lawrence's) Troop</t>
  </si>
  <si>
    <t xml:space="preserve">D. L. </t>
  </si>
  <si>
    <t>16th John's U.F Church) Troop.</t>
  </si>
  <si>
    <t>Donald Graham</t>
  </si>
  <si>
    <t xml:space="preserve">42nd Sqdn. Royal Air Force and 4th Bn. Middlesex Regiment (and formerly Royal Army Medical Corps).  </t>
  </si>
  <si>
    <t>Lewes Troop.</t>
  </si>
  <si>
    <t>Kiled in action.</t>
  </si>
  <si>
    <t xml:space="preserve">Eric Wilks Talbot </t>
  </si>
  <si>
    <t>1st Kensington Troop, South Australia.</t>
  </si>
  <si>
    <t xml:space="preserve">Francis Douglass Matthews </t>
  </si>
  <si>
    <t xml:space="preserve">"C" Coy. 7th Bn. Middlesex Regiment.  </t>
  </si>
  <si>
    <t>55th North London Troop.</t>
  </si>
  <si>
    <t>Holder of Silver Wolf</t>
  </si>
  <si>
    <t>Frank Charles</t>
  </si>
  <si>
    <t xml:space="preserve">Machine Gun Section "D" Coy. 1st/7th Bn., Essex Regiment.  </t>
  </si>
  <si>
    <t>Died at Lamta.</t>
  </si>
  <si>
    <t>Rushden Troop.</t>
  </si>
  <si>
    <t xml:space="preserve">4th Bn. Northamptonshire Regiment attd. 2nd Bn. King's Royal Rifle Corps.  </t>
  </si>
  <si>
    <t>St Edmund's Troop, Northampton.</t>
  </si>
  <si>
    <t>Nieuport Memorial</t>
  </si>
  <si>
    <t>He was one of the promoters of the Rushden Troop of Boy Scouts, and up to the time of leaving Rushden took an active interest in that organisation, of which he was, assistant scoutmaster. The instruction in signalling he received whilst with the Rushden Boy Scouts has, he says, been of great value to him.</t>
  </si>
  <si>
    <t xml:space="preserve">George Victor </t>
  </si>
  <si>
    <t xml:space="preserve">112th Bty. Royal Field Artillery.  </t>
  </si>
  <si>
    <t>St Peter's College Park Troop (L.D.B.S.C).</t>
  </si>
  <si>
    <t xml:space="preserve">"A" Coy. 17th Bn. Manchester Regiment.   </t>
  </si>
  <si>
    <t>St. Clement's Troop, Broughton.</t>
  </si>
  <si>
    <t xml:space="preserve">Harold Dent </t>
  </si>
  <si>
    <t>Flight Sub-Lieutenant</t>
  </si>
  <si>
    <t>1st St Alban's Troop.</t>
  </si>
  <si>
    <t>Lost while chasing Zeppelin, North Sea.</t>
  </si>
  <si>
    <t>Manchester Evening News - Friday 04 August 1916</t>
  </si>
  <si>
    <t xml:space="preserve">Horace Livesey </t>
  </si>
  <si>
    <t>West Hackney Troop.</t>
  </si>
  <si>
    <t xml:space="preserve">John L. </t>
  </si>
  <si>
    <t xml:space="preserve">"B" Coy. 1st/4th Bn. Lincolnshire Regiment. </t>
  </si>
  <si>
    <t>Lindenhoek Chalet Military Cemetery</t>
  </si>
  <si>
    <t xml:space="preserve">Joseph Wilfred  </t>
  </si>
  <si>
    <t>14th North West Leeds St. Augustine's Church Wrangthorn) Troop.</t>
  </si>
  <si>
    <t>Sezanne Communal Cemetery</t>
  </si>
  <si>
    <t xml:space="preserve">Prince Albert  </t>
  </si>
  <si>
    <t>"D" Bty. 79th Bde. Royal Field Artillery.  Scout in Erith.</t>
  </si>
  <si>
    <t>Scout in Erith</t>
  </si>
  <si>
    <t>Yorkshire Evening Post - Thursday 24 January 1918</t>
  </si>
  <si>
    <t xml:space="preserve">47th Bn. Canadian Infantry.   </t>
  </si>
  <si>
    <t>Canadian General Council of Boy Scouts</t>
  </si>
  <si>
    <t>Villers Station Cemetery, Villers-Au-Bois</t>
  </si>
  <si>
    <t xml:space="preserve">Stanley Arthur  </t>
  </si>
  <si>
    <t xml:space="preserve">1st/4th Bn. King's Shropshire Light Infantry.   </t>
  </si>
  <si>
    <t>Crowthorne (Owlsmoor??) Troop</t>
  </si>
  <si>
    <t xml:space="preserve">Sydney Allen  </t>
  </si>
  <si>
    <t xml:space="preserve">37th Field Amb Royal Army Medical Corps.   </t>
  </si>
  <si>
    <t xml:space="preserve"> 7th Hernhill Scout Troop.</t>
  </si>
  <si>
    <t>Reading Observer - Saturday 18 May 1918</t>
  </si>
  <si>
    <t>Thomas Smith</t>
  </si>
  <si>
    <t xml:space="preserve">"A" Sqdn. 1st/1st Northamptonshire Yeomanry.  </t>
  </si>
  <si>
    <t xml:space="preserve">Trooper </t>
  </si>
  <si>
    <t>Duston Troop, Northampton.</t>
  </si>
  <si>
    <t>Tezze British Cemetery</t>
  </si>
  <si>
    <t>The Scouts' Book of Heroes Page 282</t>
  </si>
  <si>
    <t xml:space="preserve">William Arthur  </t>
  </si>
  <si>
    <t>Huntingdonshire</t>
  </si>
  <si>
    <t xml:space="preserve">William E. M.  </t>
  </si>
  <si>
    <t xml:space="preserve">447th Field Coy. Royal Engineers.  </t>
  </si>
  <si>
    <t>Killd in action</t>
  </si>
  <si>
    <t>George James</t>
  </si>
  <si>
    <t>6th Bn., London Regiment (City of London Rifles).</t>
  </si>
  <si>
    <t>Epping Forest Troop.</t>
  </si>
  <si>
    <t>Noeux-Les-Mines Communal Cemetery I.E.11</t>
  </si>
  <si>
    <t>Hornsey &amp; Finsbury Park Journal - Friday 31 December 1915</t>
  </si>
  <si>
    <t xml:space="preserve">Smith </t>
  </si>
  <si>
    <t>Lyn</t>
  </si>
  <si>
    <t>King's Scout in Redhill or possibly Chertsey.</t>
  </si>
  <si>
    <t>Smithers</t>
  </si>
  <si>
    <t xml:space="preserve">Alfred Ernezt  </t>
  </si>
  <si>
    <t xml:space="preserve">1st/1st (London) Heavy Bty. Royal Garrison Artillery.  </t>
  </si>
  <si>
    <t>Surrey Herald Issue No 4113, 6 September 1918, page 3, Col a, Surrey Advertiser - Saturday 07 September 1918.</t>
  </si>
  <si>
    <t xml:space="preserve">Walter Malcolm  </t>
  </si>
  <si>
    <t>Smithies-Taylor</t>
  </si>
  <si>
    <t xml:space="preserve">Garth </t>
  </si>
  <si>
    <t>2nd Bn, Sherwood Foresters (Notts and Derby Regiment).</t>
  </si>
  <si>
    <t>Southfields Troop, Leicester.</t>
  </si>
  <si>
    <t>Smyth</t>
  </si>
  <si>
    <t xml:space="preserve">Edwin Percival (Percy)  </t>
  </si>
  <si>
    <t xml:space="preserve">7th Bn. Queen's Own (Royal West Kent Regiment).  </t>
  </si>
  <si>
    <t>7th Beckenham (St Michael's) Troop.</t>
  </si>
  <si>
    <t>Leicester Evening Mail - Saturday 28 October 1916.</t>
  </si>
  <si>
    <t>Snape</t>
  </si>
  <si>
    <t xml:space="preserve">1st/5th Bn. East Lancashire Regiment.    </t>
  </si>
  <si>
    <t>33rd Liverpool Troop. Also a reference to him as a former member of 24th Picton Scout Group.</t>
  </si>
  <si>
    <t>2nd Rochdale Troop.</t>
  </si>
  <si>
    <t>Snelling</t>
  </si>
  <si>
    <t xml:space="preserve">H.M.S. Princess Irene, H.M. Dockyard.  </t>
  </si>
  <si>
    <t xml:space="preserve">Hired Yard Boy </t>
  </si>
  <si>
    <t>1st Sheppey Troop.</t>
  </si>
  <si>
    <t>Chatham Naval Memorial 15</t>
  </si>
  <si>
    <t>Sone</t>
  </si>
  <si>
    <t xml:space="preserve">2nd/1st Home Counties Field Amb, Royal Army Medical Corps.  </t>
  </si>
  <si>
    <t>Linton (St Nicholas) Churchyard, North-East Corner</t>
  </si>
  <si>
    <t>Sore</t>
  </si>
  <si>
    <t xml:space="preserve">1st (King's) Dragoon Guards.   </t>
  </si>
  <si>
    <t xml:space="preserve">Sudbury, Suffolk </t>
  </si>
  <si>
    <t>Ypres (Menin Gate) Memorial, Panel 3, Belgium.</t>
  </si>
  <si>
    <t>One of first to obtain Royal warrant.</t>
  </si>
  <si>
    <t>Sorge</t>
  </si>
  <si>
    <t xml:space="preserve">Ivan Percival Campbell  </t>
  </si>
  <si>
    <t xml:space="preserve">9th Bn. attd. 6th Bn. Border Regiment.  </t>
  </si>
  <si>
    <t>1st Wolf Patrol</t>
  </si>
  <si>
    <t>Etretat Churchyard</t>
  </si>
  <si>
    <t>Spanton</t>
  </si>
  <si>
    <t xml:space="preserve">Cyril Holtby  </t>
  </si>
  <si>
    <t xml:space="preserve">Motor Transport Army Service Corps Army Service Corps.  </t>
  </si>
  <si>
    <t>7th Gateshead (St Hilda's) Troop.</t>
  </si>
  <si>
    <t>Sparks</t>
  </si>
  <si>
    <t xml:space="preserve">Leonard Sidney </t>
  </si>
  <si>
    <t xml:space="preserve">13th Bn., Middlesex Regiment.  </t>
  </si>
  <si>
    <t>95th South London Troop.</t>
  </si>
  <si>
    <t>Sparrow</t>
  </si>
  <si>
    <t xml:space="preserve">A. H.  </t>
  </si>
  <si>
    <t>Thetford Town Troop.</t>
  </si>
  <si>
    <t>Survived WWI</t>
  </si>
  <si>
    <t>Spence</t>
  </si>
  <si>
    <t xml:space="preserve">16th Bn. West Yorkshire Regiment (Prince of Wales's Own).  </t>
  </si>
  <si>
    <t>1st Bradford Troop</t>
  </si>
  <si>
    <t>The Scouts' Book of Heroes Page 307.  Service Number 28114</t>
  </si>
  <si>
    <t>Spencer</t>
  </si>
  <si>
    <t xml:space="preserve">Stanley John  </t>
  </si>
  <si>
    <t>Caldicot Church Troop, Monmouthshire.</t>
  </si>
  <si>
    <t>Spilsted</t>
  </si>
  <si>
    <t xml:space="preserve">Charles Robert  </t>
  </si>
  <si>
    <t xml:space="preserve">18th Bn., King's Royal Rifle Corps.  </t>
  </si>
  <si>
    <t>Thiepval Memorial, Pier and Face 13A and 13B</t>
  </si>
  <si>
    <t>Spink</t>
  </si>
  <si>
    <t xml:space="preserve">Hubert Octavius  </t>
  </si>
  <si>
    <t xml:space="preserve">1/5th Battalion of the South Lancashire Regiment, 55th (West Lancs.) Div. Army Chaplains' Department attached to the 166th (South Lancashire) Brigade.  </t>
  </si>
  <si>
    <t>Hong Kong</t>
  </si>
  <si>
    <t>He is noted for founding the first Scout troop, or a corps of the Boys’ Brigade with Scout training, in Hong Kong.</t>
  </si>
  <si>
    <t>Spratt</t>
  </si>
  <si>
    <t xml:space="preserve">55th Field Amb. R.A.M.C.  </t>
  </si>
  <si>
    <t>1st Cheadle Holme Troop.</t>
  </si>
  <si>
    <t>Killed by a bomb from an aeroplance.</t>
  </si>
  <si>
    <t>Mericourt-L'abbe Communal Cemetery Extension</t>
  </si>
  <si>
    <t>Spurin</t>
  </si>
  <si>
    <t>Frederick Stanley</t>
  </si>
  <si>
    <t xml:space="preserve">4th Bn., King's Royal Rifle Corps.   </t>
  </si>
  <si>
    <t>110th North London Boy Scouts.</t>
  </si>
  <si>
    <t>ST. SEVER CEMETERY EXTENSION, ROUEN</t>
  </si>
  <si>
    <t>Squibb</t>
  </si>
  <si>
    <t>Bernard Robert John</t>
  </si>
  <si>
    <t xml:space="preserve">Signal Depot. (Halton) Royal Garrison Artillery.   </t>
  </si>
  <si>
    <t>3rd Parkstone Scout Troop.</t>
  </si>
  <si>
    <t>Poole (Parkstone) Cemetery</t>
  </si>
  <si>
    <t>See Notes</t>
  </si>
  <si>
    <t>Squire</t>
  </si>
  <si>
    <t>Squires</t>
  </si>
  <si>
    <t>Nothamptonshire</t>
  </si>
  <si>
    <t xml:space="preserve">Ernest R.  </t>
  </si>
  <si>
    <t xml:space="preserve">"D" Coy. 7th Bn. Northamptonshire Regiment.  </t>
  </si>
  <si>
    <t>Died of dysentry.</t>
  </si>
  <si>
    <t>Allonville Communal Cemetery</t>
  </si>
  <si>
    <t>Stacey</t>
  </si>
  <si>
    <t xml:space="preserve">William Marks  </t>
  </si>
  <si>
    <t xml:space="preserve">4th Bn. Cameron Highlanders.  </t>
  </si>
  <si>
    <t>1st Bramshott Troop.</t>
  </si>
  <si>
    <t>Killed in action at Hooge.</t>
  </si>
  <si>
    <t>Staines</t>
  </si>
  <si>
    <t xml:space="preserve">Ernest Walter  </t>
  </si>
  <si>
    <t>Chelmsford Troop.</t>
  </si>
  <si>
    <t>Stally</t>
  </si>
  <si>
    <t xml:space="preserve">Frank William  </t>
  </si>
  <si>
    <t>S.S. "Stryn" (London).</t>
  </si>
  <si>
    <t>Standen</t>
  </si>
  <si>
    <t xml:space="preserve">George Valentine S </t>
  </si>
  <si>
    <t xml:space="preserve">2nd/4th Bn. Royal Sussex Regiment.   </t>
  </si>
  <si>
    <t>Alford Troop, Surrey.</t>
  </si>
  <si>
    <t>Alfold (St. Nicholas) Churchyard, Surrey</t>
  </si>
  <si>
    <t>Standing</t>
  </si>
  <si>
    <t xml:space="preserve">12th Bn. East Surrey Regiment.    </t>
  </si>
  <si>
    <t>Horley Troop of Boy Scouts.</t>
  </si>
  <si>
    <t>Standrick</t>
  </si>
  <si>
    <t>John Harold</t>
  </si>
  <si>
    <t xml:space="preserve">2nd/18th Bn. London Regiment (London Irish Rifles).  </t>
  </si>
  <si>
    <t>10th Beckenham Troop.</t>
  </si>
  <si>
    <t>Surrey Mirror - Friday 20 September 1918</t>
  </si>
  <si>
    <t>Stanford</t>
  </si>
  <si>
    <t xml:space="preserve">51st Bn. The Queen's (Royal West Surrey Regiment). </t>
  </si>
  <si>
    <t>4th Worth Troop, Sussex.</t>
  </si>
  <si>
    <t>Worth (St. Nicholas) Churchyard</t>
  </si>
  <si>
    <t>Stanger</t>
  </si>
  <si>
    <t>Philip James</t>
  </si>
  <si>
    <t xml:space="preserve">1st/20th Bn., London Regiment.  </t>
  </si>
  <si>
    <t>Dud Corner Cemetery, Loos, IV.G. 5</t>
  </si>
  <si>
    <t>https://www.mertoncourthistory.com/captain-phillip-james-stanger                                                                          https://www.bexley.gov.uk/sites/default/files/2020-07/Bexley-Borough-WW1-Roll-of-Honour_0.pdf</t>
  </si>
  <si>
    <t>Stanworth</t>
  </si>
  <si>
    <t xml:space="preserve">1st/4th Bn. King's Own (Royal Lancaster Regiment).   </t>
  </si>
  <si>
    <t>Stanyon</t>
  </si>
  <si>
    <t xml:space="preserve">Alan </t>
  </si>
  <si>
    <t>Beacon Cemetery, Sailly-Laurette</t>
  </si>
  <si>
    <t>Burnley News - Wednesday 18 September 1918</t>
  </si>
  <si>
    <t>Stapleton</t>
  </si>
  <si>
    <t xml:space="preserve">Alfred William Arnold </t>
  </si>
  <si>
    <t xml:space="preserve">252nd Siege Bty. Royal Garrison Artillery.   </t>
  </si>
  <si>
    <t>Lewes Scout.</t>
  </si>
  <si>
    <t>September 1918, pg 164 / Etaples Scout Hut, Visitors Book Vol 3 Beacon Cemetery Sailly - Lavrette</t>
  </si>
  <si>
    <t>Starbrock</t>
  </si>
  <si>
    <t>David</t>
  </si>
  <si>
    <t>9th Battalion Argyll and Sutherland Highlanders.</t>
  </si>
  <si>
    <t>32nd Glasgow (Kirkintilloch) Troop.</t>
  </si>
  <si>
    <t>Start</t>
  </si>
  <si>
    <t xml:space="preserve">Jack </t>
  </si>
  <si>
    <t>3rd Macclesfield (Christchurch) Troop</t>
  </si>
  <si>
    <t>Sussex Agricultural Express - Friday 17 May 1918</t>
  </si>
  <si>
    <t>Stead</t>
  </si>
  <si>
    <t xml:space="preserve">2nd/5th Bn. Duke of Wellington's (West Riding Regiment).  </t>
  </si>
  <si>
    <t>5th Spen Valley (Providence Place S S) Troop.</t>
  </si>
  <si>
    <t>Steadman</t>
  </si>
  <si>
    <t>Arthur Lewis</t>
  </si>
  <si>
    <t>2nd Bn. East Surrey Regiment</t>
  </si>
  <si>
    <t>1st Aldham Troop.</t>
  </si>
  <si>
    <t>Steer</t>
  </si>
  <si>
    <t>Alfred G.</t>
  </si>
  <si>
    <t xml:space="preserve">1st/6th Bn., London Regiment (City of London Rifles).   </t>
  </si>
  <si>
    <t>2nd/1st Forest Hill Troop.</t>
  </si>
  <si>
    <t>Thiepval Memorial, Pier and Face 9D.</t>
  </si>
  <si>
    <t>Lewisham Borough News - Friday 13 October 1916</t>
  </si>
  <si>
    <t>Stenning</t>
  </si>
  <si>
    <t>William James</t>
  </si>
  <si>
    <t xml:space="preserve">5th Bn. Gordon Highlanders.   </t>
  </si>
  <si>
    <t>Penge YMCA Troop.</t>
  </si>
  <si>
    <t>Douglas T</t>
  </si>
  <si>
    <t>12th Aberdeen Troop.</t>
  </si>
  <si>
    <t>St. Imoges Churchyard</t>
  </si>
  <si>
    <t>Stephenson</t>
  </si>
  <si>
    <t>1st Walton-le-Dale Boy Scouts.</t>
  </si>
  <si>
    <t>Stern</t>
  </si>
  <si>
    <t xml:space="preserve">Leonard Herman </t>
  </si>
  <si>
    <t xml:space="preserve">2/13th Kensington Bn. London Regiment.   </t>
  </si>
  <si>
    <t>7th Stepney Troop.</t>
  </si>
  <si>
    <t>August 1916, pg 202. September 1916, pg 229.  Lancashire Evening Post - Monday 17 July 1916</t>
  </si>
  <si>
    <t>Stevens</t>
  </si>
  <si>
    <t>East London Observer - Saturday 22 May 1915.   de Ruvigny's Roll of Honour Vol 1 Page 338.</t>
  </si>
  <si>
    <t xml:space="preserve">Douglas Alfred Stephen </t>
  </si>
  <si>
    <t xml:space="preserve">16th Sqdn. Royal Flying Corps and General List.  Douglas Stevens was known as 'Duggy'.  </t>
  </si>
  <si>
    <t>St Luke's church (Kilburn?).</t>
  </si>
  <si>
    <t xml:space="preserve">Douglas D.  </t>
  </si>
  <si>
    <t xml:space="preserve">St Giles (South Mimms) Troop. L.D.B.S.C. </t>
  </si>
  <si>
    <t>Stevenson</t>
  </si>
  <si>
    <t>2nd Orkney's Troop.</t>
  </si>
  <si>
    <t>Scotland</t>
  </si>
  <si>
    <t>Evie Cemetery</t>
  </si>
  <si>
    <t xml:space="preserve">Royal Army Service Corps.   </t>
  </si>
  <si>
    <t xml:space="preserve">Scout. </t>
  </si>
  <si>
    <t>Stewart</t>
  </si>
  <si>
    <t xml:space="preserve">While at the Elgin Academy he was an active member of the Boy Scouts, later on becoming local Secretary and Assistant Scoutmaster. </t>
  </si>
  <si>
    <t xml:space="preserve">Walter Robert </t>
  </si>
  <si>
    <t>D.S.O., M.C.</t>
  </si>
  <si>
    <t xml:space="preserve">13th Bn. Rifle Brigade.   </t>
  </si>
  <si>
    <t>Stoke-by-Nayland Troop.</t>
  </si>
  <si>
    <t>Couin British Cemetery</t>
  </si>
  <si>
    <t>Stiles</t>
  </si>
  <si>
    <t>Bancroft's School Troop, Woodford (King's Scout).  Leader in Action Troop.</t>
  </si>
  <si>
    <t>Scout / Leader</t>
  </si>
  <si>
    <t>Thiepval memorial, Pier and Face 8C 9A and 6A.</t>
  </si>
  <si>
    <t>Ealing Gazette and West Middlesex Observer - Saturday 19 August 1916.</t>
  </si>
  <si>
    <t xml:space="preserve">8th Bn., Royal Fusiliers.  </t>
  </si>
  <si>
    <t>King's Scout Bancroft School Troop, Woodford. Leader in Acton Troop.</t>
  </si>
  <si>
    <t>Thiepval Memorial, Pier and Face 8C 9A and 16A.</t>
  </si>
  <si>
    <t>Ealing Gazette and West Middlesex Observer - Saturday 19 August 1916</t>
  </si>
  <si>
    <t>Stillwell</t>
  </si>
  <si>
    <t>The Scouts' Book of Heroes Page 272</t>
  </si>
  <si>
    <t>Stirzaker</t>
  </si>
  <si>
    <t>45th Newcastle Troop.</t>
  </si>
  <si>
    <t>Stitson</t>
  </si>
  <si>
    <t>Cullingworth Troop.</t>
  </si>
  <si>
    <t>Stockdale</t>
  </si>
  <si>
    <t xml:space="preserve">Humphrey Walter  </t>
  </si>
  <si>
    <t>16th Battalion King’s Royal Rifle Corps.</t>
  </si>
  <si>
    <t>Villers Hill British Cemetery, Villers-Guislain</t>
  </si>
  <si>
    <t>Stocker</t>
  </si>
  <si>
    <t xml:space="preserve">Thomas Fuller  </t>
  </si>
  <si>
    <t xml:space="preserve">171st Coy. Royal Engineers.   </t>
  </si>
  <si>
    <t>St. Austell Scout Troop,</t>
  </si>
  <si>
    <t>Etaples Scout Hut, Visitors Book Vol 3 V1.E.29 Villiers Hill British Cemetery Villiers - Guislain</t>
  </si>
  <si>
    <t>Stocks</t>
  </si>
  <si>
    <t xml:space="preserve">Harris Laurance  </t>
  </si>
  <si>
    <t xml:space="preserve">15th Battalion, Royal Scots Regiment.  </t>
  </si>
  <si>
    <t>Kirkcaldy District.</t>
  </si>
  <si>
    <t>Scoutmaster and District Commissioner</t>
  </si>
  <si>
    <t>Bouzincourt Communal Cemetery Extension</t>
  </si>
  <si>
    <t>Stoley</t>
  </si>
  <si>
    <t xml:space="preserve">R.N. Div. Royal Marine Light Infantry. </t>
  </si>
  <si>
    <t>13th Taunton (Kingston) Troop.</t>
  </si>
  <si>
    <t>Kingston (St. Mary) Churchyard, Somerset.</t>
  </si>
  <si>
    <t>Stonadge</t>
  </si>
  <si>
    <t xml:space="preserve">Frederick George  </t>
  </si>
  <si>
    <t>H.M.S. "King George V.".</t>
  </si>
  <si>
    <t xml:space="preserve">Ordinary Signalman </t>
  </si>
  <si>
    <t>LYNESS ROYAL NAVAL CEMETERY</t>
  </si>
  <si>
    <t>Stone</t>
  </si>
  <si>
    <t xml:space="preserve">Henry Reginald  </t>
  </si>
  <si>
    <t xml:space="preserve">13th Kensington Bn. London Regiment.   </t>
  </si>
  <si>
    <t>Southend?</t>
  </si>
  <si>
    <t xml:space="preserve">Scoutmaster  </t>
  </si>
  <si>
    <t>Died of wounds while prisioner of war.</t>
  </si>
  <si>
    <t>Valenciennes (St. Roch) Communal Cemetery</t>
  </si>
  <si>
    <t xml:space="preserve">Herbert Orchard  </t>
  </si>
  <si>
    <t xml:space="preserve">"B" Coy. 5th Bn. The Buffs (East Kent Regiment).  </t>
  </si>
  <si>
    <t xml:space="preserve">1st Goudhurst Troop. </t>
  </si>
  <si>
    <t>Chelmsford Chronicle - Friday 16 August 1918</t>
  </si>
  <si>
    <t xml:space="preserve">Sidney John  </t>
  </si>
  <si>
    <t xml:space="preserve">1st Bn. Cambridgeshire Regiment. </t>
  </si>
  <si>
    <t>1st Cambridge District Troop.</t>
  </si>
  <si>
    <t>Stonehewer</t>
  </si>
  <si>
    <t>Grammar School Boy Scout Troop.</t>
  </si>
  <si>
    <t>Stoney</t>
  </si>
  <si>
    <t xml:space="preserve">Thomas Samuel Vesey  </t>
  </si>
  <si>
    <t xml:space="preserve">1st Bn., Irish Guards.  </t>
  </si>
  <si>
    <t>St. Clare School Troop, Deal &amp; Walmer.</t>
  </si>
  <si>
    <t>Storer</t>
  </si>
  <si>
    <t xml:space="preserve">Raymond Tritton </t>
  </si>
  <si>
    <t xml:space="preserve">1st/5th Bn. London Regiment (London Rifle Brigade).  </t>
  </si>
  <si>
    <t>1st Welling Troop.</t>
  </si>
  <si>
    <t>William Edgar Harry (known as Harry)</t>
  </si>
  <si>
    <t xml:space="preserve">12th Australian Light Trench Mortar Battery.  </t>
  </si>
  <si>
    <t>Stow</t>
  </si>
  <si>
    <t xml:space="preserve">Montague Bruce  </t>
  </si>
  <si>
    <t>Dacca (India).</t>
  </si>
  <si>
    <t>Strachan</t>
  </si>
  <si>
    <t xml:space="preserve">David Livingston  </t>
  </si>
  <si>
    <t>4th N.E. Leeds (Calledonian Troop).</t>
  </si>
  <si>
    <t>Died at the 2nd Northern General Hospital, Leeds after being invalided home from the front.</t>
  </si>
  <si>
    <t>Leeds (Lawnswood) Cemetery</t>
  </si>
  <si>
    <t>Strange</t>
  </si>
  <si>
    <t xml:space="preserve">2nd Bn Grenadier Guards.   </t>
  </si>
  <si>
    <t>1st Stoke-on-Trent &amp; Newastle, St Andrew's Porthill Scout Group.</t>
  </si>
  <si>
    <t>11/09/1914 and 16/09/1914</t>
  </si>
  <si>
    <t>March 1917, pg 61. Yorkshire Post and Leeds Intelligencer - Monday 01 January 1917</t>
  </si>
  <si>
    <t>Straw</t>
  </si>
  <si>
    <t xml:space="preserve">H.M.S. "Hawke"   </t>
  </si>
  <si>
    <t>1st Lincoln Newsboys Troop.</t>
  </si>
  <si>
    <t>https://remember.porthillscouts.org.uk/site https://remember.porthillscouts.org.uk/site/the-men/james-harold-strange</t>
  </si>
  <si>
    <t>Street</t>
  </si>
  <si>
    <t xml:space="preserve">1st Sqdn. Royal Flying Corps and General List.  </t>
  </si>
  <si>
    <t>2nd Cholton-cum-Hardy Troop.</t>
  </si>
  <si>
    <t>26 June 1916</t>
  </si>
  <si>
    <t>Lincolnshire Echo - Tuesday 09 February 1915</t>
  </si>
  <si>
    <t>Stringfellow</t>
  </si>
  <si>
    <t xml:space="preserve">James Herbert </t>
  </si>
  <si>
    <t xml:space="preserve">2nd Air Supply Depot Royal Air Force.   </t>
  </si>
  <si>
    <t>Huby-St. Leu British Cemetery</t>
  </si>
  <si>
    <t>Stroughair</t>
  </si>
  <si>
    <t xml:space="preserve">Francis George  </t>
  </si>
  <si>
    <t>Stuart</t>
  </si>
  <si>
    <t xml:space="preserve">William Bruce George </t>
  </si>
  <si>
    <t xml:space="preserve">12th Bn. Royal Irish Rifles.   </t>
  </si>
  <si>
    <t>1st Ballymena Scout Troop.</t>
  </si>
  <si>
    <t>Scout Instructor</t>
  </si>
  <si>
    <t>Stubbs</t>
  </si>
  <si>
    <t>Frederick William Arthur</t>
  </si>
  <si>
    <t xml:space="preserve">6th Bn. Sherwood Foresters (Notts and Derby Regiment).   </t>
  </si>
  <si>
    <t>Ashford, Bakewell, Derbyshire</t>
  </si>
  <si>
    <t>Studley</t>
  </si>
  <si>
    <t>Logan</t>
  </si>
  <si>
    <t xml:space="preserve">1st Bn., East Yorkshire Regiment.   </t>
  </si>
  <si>
    <t>St. Andrew's Troop, Scotland</t>
  </si>
  <si>
    <t xml:space="preserve">Ypres Town Cemetery, A1.7.  </t>
  </si>
  <si>
    <t>St. Andrews Citizen - Saturday 21 November 1914</t>
  </si>
  <si>
    <t>Sturgess</t>
  </si>
  <si>
    <t xml:space="preserve">6th Bn. The Queen's (Royal West Surrey Regiment).  </t>
  </si>
  <si>
    <t>1st Kingsley Park Troop</t>
  </si>
  <si>
    <t>Belper News - Friday 25 May 1917</t>
  </si>
  <si>
    <t>Sturt</t>
  </si>
  <si>
    <t xml:space="preserve">12th Bn., Manchester Regiment. </t>
  </si>
  <si>
    <t>Chobham Troop, Surrey.</t>
  </si>
  <si>
    <t>Sudell</t>
  </si>
  <si>
    <t xml:space="preserve">S.S. "Manchester Commerce" (Manchester)  </t>
  </si>
  <si>
    <t>Went down with his ship.</t>
  </si>
  <si>
    <t>Surrey Advertiser - Monday 23 September 1918</t>
  </si>
  <si>
    <t>Sugars</t>
  </si>
  <si>
    <t xml:space="preserve">9th Bn. Royal Welsh Fusiliers. </t>
  </si>
  <si>
    <t>Harrow Troop.</t>
  </si>
  <si>
    <t>Sugden</t>
  </si>
  <si>
    <t xml:space="preserve">Smith Driver  </t>
  </si>
  <si>
    <t xml:space="preserve">1st/4th Bn. Duke of Wellington's (West Riding Regiment). </t>
  </si>
  <si>
    <t>1st and 3rd Elland Troops.</t>
  </si>
  <si>
    <t>Sulby</t>
  </si>
  <si>
    <t xml:space="preserve">R.F.A (T.F). </t>
  </si>
  <si>
    <t>St Barnabas, Shackwell Troop. L.D.B.S.C.</t>
  </si>
  <si>
    <t>Drowned HMT Marquette</t>
  </si>
  <si>
    <t>Sullivan</t>
  </si>
  <si>
    <t>Sumner</t>
  </si>
  <si>
    <t xml:space="preserve">Stanley Douglas  </t>
  </si>
  <si>
    <t xml:space="preserve">3/6 (Depot) Battalion to the 12th Bn. East Surrey Regiment.  Later posted to A Company 13th Battalion. </t>
  </si>
  <si>
    <t xml:space="preserve">21st N.E London Troop. </t>
  </si>
  <si>
    <t>Ealing Gazette and West Middlesex Observer - Saturday 05 December 1914.  Ealing Gazette and West Middlesex Observer - Saturday 08 February 1919.</t>
  </si>
  <si>
    <t>Sumption</t>
  </si>
  <si>
    <t xml:space="preserve">"C" Sqdn. Dorset Yeomanry (Queen's Own).   </t>
  </si>
  <si>
    <t>Wimbourne Troop</t>
  </si>
  <si>
    <t>Name recorded of the Roll of Honour of the 5th Shoreditch Troop.</t>
  </si>
  <si>
    <t xml:space="preserve">Henry George  </t>
  </si>
  <si>
    <t xml:space="preserve">Hampshire Yeomanry (Carabiniers) attd. 15th Bn. Hampshire Regiment.  </t>
  </si>
  <si>
    <t>With his brother organized the first troop of Boy Scouts in Egypt (at Cairo).</t>
  </si>
  <si>
    <t>Lijssenthoek Military Cemetery, XXX.E16.</t>
  </si>
  <si>
    <t xml:space="preserve">Bournemouth Guardian - Saturday 28 August 1915.  His brother also died in WWI.
</t>
  </si>
  <si>
    <t>Sumpton</t>
  </si>
  <si>
    <t>Charles Alfred</t>
  </si>
  <si>
    <t>Henry George</t>
  </si>
  <si>
    <t>Hampshire Yeomanry (Carabiniers) attd 15th. Bn Hampshire Regiment.</t>
  </si>
  <si>
    <t>Boy Scouts in Egypt (Cairo).</t>
  </si>
  <si>
    <t>Lussentheok Military Cemetery, XXX.E. 16</t>
  </si>
  <si>
    <t>He set up the first troop in Egypt.  His brother also died in WW1.</t>
  </si>
  <si>
    <t>Sunter</t>
  </si>
  <si>
    <t xml:space="preserve">William B.  </t>
  </si>
  <si>
    <t xml:space="preserve">1st Bn. Royal Scots Fusiliers.  </t>
  </si>
  <si>
    <t>Kirkintilloch Troop.</t>
  </si>
  <si>
    <t>Middlesex County Times - Saturday 22 May 1915.   Ealing Gazette and West Middlesex Observer - Saturday 08 February 1919.</t>
  </si>
  <si>
    <t>Surkitt</t>
  </si>
  <si>
    <t xml:space="preserve">Private William Alfred  </t>
  </si>
  <si>
    <t>10th Bn. Queens Own (Royal Kent Regiment) 7th Croydon</t>
  </si>
  <si>
    <t>Fifeshire Advertiser - Saturday 13 April 1918</t>
  </si>
  <si>
    <t>Surr</t>
  </si>
  <si>
    <t xml:space="preserve">Rudolph Vincent  </t>
  </si>
  <si>
    <t xml:space="preserve">5th Bn. Worcestershire Regiment attd. 24th T.M. Bty.   </t>
  </si>
  <si>
    <t>Birmingham Scouts</t>
  </si>
  <si>
    <t xml:space="preserve">December 1916, pg 314,  The Times </t>
  </si>
  <si>
    <t>Etaples Scout Hut, Visitors Book Vol 3 Panel 106 to 108 Tyne Cot Memorial</t>
  </si>
  <si>
    <t>Sutton</t>
  </si>
  <si>
    <t xml:space="preserve">6th Bn. The Loyal North Lancashire Regiment. </t>
  </si>
  <si>
    <t>1st Preston Troop.</t>
  </si>
  <si>
    <t>Swaine</t>
  </si>
  <si>
    <t>2nd Macclesfield Troop.</t>
  </si>
  <si>
    <t>Swallow</t>
  </si>
  <si>
    <t xml:space="preserve">Rifleman Percy  </t>
  </si>
  <si>
    <t xml:space="preserve">18th Bn. King's Royal Rifle Corps. </t>
  </si>
  <si>
    <t>11th Huddersfield Troop (Netherton).</t>
  </si>
  <si>
    <t>Troop Treasurer</t>
  </si>
  <si>
    <t>Bulls Road Cemetery, Flers</t>
  </si>
  <si>
    <t>Swan</t>
  </si>
  <si>
    <t xml:space="preserve">George Robson  </t>
  </si>
  <si>
    <t xml:space="preserve">1st/1st Northern Cyclist Battalion attd. 25th (Tyneside Irish) Bn. Northumberland Fusiliers.  </t>
  </si>
  <si>
    <t>1st Newbiggin-on-Sea Troop.</t>
  </si>
  <si>
    <t xml:space="preserve">November 1916, pg 287.   </t>
  </si>
  <si>
    <t>Herbert Thomas</t>
  </si>
  <si>
    <t>Sultan’s Sudan Medal</t>
  </si>
  <si>
    <t xml:space="preserve">58th Bn. Machine Gun Corps.   </t>
  </si>
  <si>
    <t>Querrieu British Cemetery</t>
  </si>
  <si>
    <t>Swash</t>
  </si>
  <si>
    <t xml:space="preserve">7th Bn. The Loyal North Lancashire Regiment.   </t>
  </si>
  <si>
    <t>Aston Scout Troop.</t>
  </si>
  <si>
    <t>Sweet</t>
  </si>
  <si>
    <t xml:space="preserve">1st Bn. East Surrey Regiment.   </t>
  </si>
  <si>
    <t>1st Toolworth Troop.</t>
  </si>
  <si>
    <t>de Ruvigny's Roll of Honour Vol 4 Page 204.</t>
  </si>
  <si>
    <t>Shere Khan Guildford Troop Boy Scouts, Surrey.</t>
  </si>
  <si>
    <t>Sweetland</t>
  </si>
  <si>
    <t xml:space="preserve">H(arry) W.  </t>
  </si>
  <si>
    <t xml:space="preserve">193rd Coy. Army Service Corps attd. 70th Inf. Bde. H.Q. </t>
  </si>
  <si>
    <t>Sylvester</t>
  </si>
  <si>
    <t>St Mary Major Troop, Exeter.</t>
  </si>
  <si>
    <t xml:space="preserve">Devon </t>
  </si>
  <si>
    <t>Symons</t>
  </si>
  <si>
    <t>Charles Fleming Jelinger</t>
  </si>
  <si>
    <t xml:space="preserve">9th Bn. Royal Welsh Fusilers (R.A.M.C.).   </t>
  </si>
  <si>
    <t>Wells Troop.</t>
  </si>
  <si>
    <t>Synnott</t>
  </si>
  <si>
    <t xml:space="preserve">Fitzherbert Paget </t>
  </si>
  <si>
    <t xml:space="preserve">5th Bn. Royal Welsh Fusiliers.   </t>
  </si>
  <si>
    <t>A Dublin Troop.</t>
  </si>
  <si>
    <t>Wells Journal - Friday 08 October 1915</t>
  </si>
  <si>
    <t>Tabner</t>
  </si>
  <si>
    <t>Wakes Coln and Chappel District Troop.</t>
  </si>
  <si>
    <t>Tabor</t>
  </si>
  <si>
    <t xml:space="preserve">Benjamin Henry  </t>
  </si>
  <si>
    <t xml:space="preserve">"A" Coy. 1st Bn. Cambridgeshire Regiment.   </t>
  </si>
  <si>
    <t>2nd Cambridge Troop.</t>
  </si>
  <si>
    <t>Talbot</t>
  </si>
  <si>
    <t>F.</t>
  </si>
  <si>
    <t>The Scouts' Book of Heroes Page 308</t>
  </si>
  <si>
    <t>Tandy</t>
  </si>
  <si>
    <t xml:space="preserve">8th Bn. Argyll and Sutherland Highlanders.   </t>
  </si>
  <si>
    <t xml:space="preserve">16th Argyllshire Troop. </t>
  </si>
  <si>
    <t>Tanner</t>
  </si>
  <si>
    <t xml:space="preserve">21st Machine Gun Corps (Infantry).  </t>
  </si>
  <si>
    <t>7th Newbury (Highclere) Troop.</t>
  </si>
  <si>
    <t>Tapp</t>
  </si>
  <si>
    <t xml:space="preserve">George Norman  </t>
  </si>
  <si>
    <t xml:space="preserve">2nd Bn. King's Own Yorkshire Light Infantry.  </t>
  </si>
  <si>
    <t>Troop from his own home, Springfield Hall,  Hightown, Liversedge.</t>
  </si>
  <si>
    <t>One of the first disciples of Baden Powell's Scout Movement and had set up a troop from his own home, Springfield Hall,  Hightown, Liversedge.</t>
  </si>
  <si>
    <t>Targett</t>
  </si>
  <si>
    <t>Swanmore Troop, Hampshire</t>
  </si>
  <si>
    <t>Tart</t>
  </si>
  <si>
    <t>Edmund Graham</t>
  </si>
  <si>
    <t>6th Training Depot Station.</t>
  </si>
  <si>
    <t>Everett and Chelsea Boy Scouts</t>
  </si>
  <si>
    <t>USA</t>
  </si>
  <si>
    <t xml:space="preserve">Assistant Commissioner  </t>
  </si>
  <si>
    <t>Begington Cemetery, C.N.C 192.</t>
  </si>
  <si>
    <t>New England Aviators 1914-1918 Vol 2 Page 104</t>
  </si>
  <si>
    <t xml:space="preserve">Frank Alexander  </t>
  </si>
  <si>
    <t xml:space="preserve">24th Bn. Middlesex Regiment.   </t>
  </si>
  <si>
    <t xml:space="preserve">Edmund Graham  </t>
  </si>
  <si>
    <t>Everett and Chelsea Boy Scouts, USA</t>
  </si>
  <si>
    <t>Bebington Cemetery, C.N.C 192.</t>
  </si>
  <si>
    <t>New England Aviators 1914 - 1918, Vol 2 Page 104</t>
  </si>
  <si>
    <t>Tasker</t>
  </si>
  <si>
    <t xml:space="preserve">Herbert Edwin  </t>
  </si>
  <si>
    <t xml:space="preserve">6th Bn. London Regiment (City of London Rifles) attd. 19th Bn London Regiment.  </t>
  </si>
  <si>
    <t>Bonnay Communal Cemetery Extension</t>
  </si>
  <si>
    <t>Ealing Gazette and West Middlesex Observer - Saturday 08 January 1916.  Ealing Gazette and West Middlesex Observer - Saturday 08 February 1919</t>
  </si>
  <si>
    <t>Tate</t>
  </si>
  <si>
    <t xml:space="preserve">Albert Percy Victor  </t>
  </si>
  <si>
    <t>St John's Troop, Kilburn, L.D.B.S.C.</t>
  </si>
  <si>
    <t>Biggleswade Chronicle Friday 6th September 1918</t>
  </si>
  <si>
    <t xml:space="preserve">Bernard George  </t>
  </si>
  <si>
    <t xml:space="preserve">8th Bn. King's Royal Rifle Corps. </t>
  </si>
  <si>
    <t>Tatnell</t>
  </si>
  <si>
    <t xml:space="preserve">Cecil  </t>
  </si>
  <si>
    <t xml:space="preserve">4th Bn.  King's Royal Rifle Corps.   </t>
  </si>
  <si>
    <t>St Matthias Troop, Bethnal Green.</t>
  </si>
  <si>
    <t xml:space="preserve">August 1916, pg 202.   </t>
  </si>
  <si>
    <t>Tattersall</t>
  </si>
  <si>
    <t xml:space="preserve">1st/6th Bn. London Regiment (City of London Rifles).   </t>
  </si>
  <si>
    <t>2nd Romford Scouts.</t>
  </si>
  <si>
    <t>Taunt</t>
  </si>
  <si>
    <t xml:space="preserve">12th Bn. London Regiment (The Rangers).  </t>
  </si>
  <si>
    <t>Polytechnic Scouts (11/12th Marylebone).</t>
  </si>
  <si>
    <t>Killed on the South Western Railway line when on duty.</t>
  </si>
  <si>
    <t>Brookwood Cemetery</t>
  </si>
  <si>
    <t>Taunton</t>
  </si>
  <si>
    <t xml:space="preserve">Basil G.  </t>
  </si>
  <si>
    <t xml:space="preserve">20th Bn. Royal Fusiliers.  </t>
  </si>
  <si>
    <t>Exwick Troop.</t>
  </si>
  <si>
    <t>Tautz</t>
  </si>
  <si>
    <t>Edwin</t>
  </si>
  <si>
    <t xml:space="preserve">4th Bn. Royal Fusiliers </t>
  </si>
  <si>
    <t>Christchurch Troop, Walthamstow</t>
  </si>
  <si>
    <t xml:space="preserve">Buried at  CHOCQUES MILITARY CEMETERY </t>
  </si>
  <si>
    <t>September 1916, pg 229.  Exeter and Plymouth Gazette - Tuesday 10 October 1916</t>
  </si>
  <si>
    <t>Taylor</t>
  </si>
  <si>
    <t>George H.</t>
  </si>
  <si>
    <t>3rd Scarborough (St Martins) Troop.</t>
  </si>
  <si>
    <t>Killed during bombardment of Scarborough</t>
  </si>
  <si>
    <t xml:space="preserve">Bert Albert Edward  </t>
  </si>
  <si>
    <t xml:space="preserve">34th Bn., Australian Infantry, A.I.F.   </t>
  </si>
  <si>
    <t>1st Petersham Troop, Sydney.</t>
  </si>
  <si>
    <t xml:space="preserve">David Robert  </t>
  </si>
  <si>
    <t xml:space="preserve">Royal Army Medical Corps attd. 1st/4th King's Own Scottish Borderers.  </t>
  </si>
  <si>
    <t xml:space="preserve">Australian Town and Country Journal, Sydney, NSW, Wednesday 19 June 1918 </t>
  </si>
  <si>
    <t xml:space="preserve">Edward Harold  </t>
  </si>
  <si>
    <t xml:space="preserve">19th Bn. The King's (Liverpool Regiment).   </t>
  </si>
  <si>
    <t>St Matthew's of E. Troop (55th Bootle).</t>
  </si>
  <si>
    <t xml:space="preserve">10th Bn. Yorkshire and Lancashire Regiment.  </t>
  </si>
  <si>
    <t>2nd Bulawayo Troop, South Rhodesia.</t>
  </si>
  <si>
    <t>Rhodesia</t>
  </si>
  <si>
    <t xml:space="preserve">Garth Smithies  </t>
  </si>
  <si>
    <t xml:space="preserve">2nd Bn., Sherwood Foresters (Notts and Derby Regiment).  </t>
  </si>
  <si>
    <t xml:space="preserve">George Harland  </t>
  </si>
  <si>
    <t>3rd Scarborough V.D.O Scout Troop.</t>
  </si>
  <si>
    <t>Victim of the German naval attack on Scarborough.</t>
  </si>
  <si>
    <t>Scarborough Cemetery</t>
  </si>
  <si>
    <t xml:space="preserve">Leicester Evening Mail - Saturday 28 October 1916.  </t>
  </si>
  <si>
    <t xml:space="preserve">George Milburn  </t>
  </si>
  <si>
    <t xml:space="preserve">"A" Coy. 161st Bty. Royal Field Artillery. </t>
  </si>
  <si>
    <t>6th North-East Leeds (Chapel Allerton) Troop.</t>
  </si>
  <si>
    <t>King's Scout.</t>
  </si>
  <si>
    <t>Warloy-Baillon Communal Cemetery</t>
  </si>
  <si>
    <t>Hull Daily Mail - Saturday 26 December 1914</t>
  </si>
  <si>
    <t xml:space="preserve">George Walter Thomas  </t>
  </si>
  <si>
    <t>1st Wakes Colne Troop.</t>
  </si>
  <si>
    <t>Yorkshire Evening Post - Saturday 03 June 1916</t>
  </si>
  <si>
    <t>Arley (6th Kidderminster and District) Troop.</t>
  </si>
  <si>
    <t xml:space="preserve">John Cameron </t>
  </si>
  <si>
    <t xml:space="preserve">3rd Bn. attd. 2nd Bn. Royal Scots.  </t>
  </si>
  <si>
    <t>113th Glasgow Scout Troop.</t>
  </si>
  <si>
    <t>Rutherglen Cemetery</t>
  </si>
  <si>
    <t>3rd Wallsend (St Peter's) Troop.</t>
  </si>
  <si>
    <t>Died from wounds received while carrying a wounded comrade.</t>
  </si>
  <si>
    <t>Wallsend (Church Bank) Cemetery</t>
  </si>
  <si>
    <t>The Scouts' Book of Heroes Page 273</t>
  </si>
  <si>
    <t xml:space="preserve">1st Bn. Wiltshire Regiment. </t>
  </si>
  <si>
    <t xml:space="preserve">Robert Henry </t>
  </si>
  <si>
    <t xml:space="preserve">10th Bn. Rifle Brigade. </t>
  </si>
  <si>
    <t>34th and 44th South London Troops.</t>
  </si>
  <si>
    <t xml:space="preserve">Robert W. </t>
  </si>
  <si>
    <t xml:space="preserve">2nd Regt. South African Infantry.  </t>
  </si>
  <si>
    <t>5th Durban Troop.</t>
  </si>
  <si>
    <t xml:space="preserve">Sidney Harold  </t>
  </si>
  <si>
    <t xml:space="preserve">1st/4th Bn. Oxford and Bucks Light Infantry.  </t>
  </si>
  <si>
    <t>Charlton Troop.</t>
  </si>
  <si>
    <t>de Ruvigny's Roll of Honour Vol 3 Page 264.</t>
  </si>
  <si>
    <t>Banbury Advertiser - Thursday 05 April 1917</t>
  </si>
  <si>
    <t>Tayman</t>
  </si>
  <si>
    <t xml:space="preserve">10th Bn., Royal Inniskilling Fusiliers.  </t>
  </si>
  <si>
    <t>Busbridge Boy Scouts (2nd Godalming?).</t>
  </si>
  <si>
    <t>Tebbit</t>
  </si>
  <si>
    <t xml:space="preserve">Hugh Edgar </t>
  </si>
  <si>
    <t xml:space="preserve">2nd Bn. Honourable Artillery Company.  </t>
  </si>
  <si>
    <t>Surrey Advertiser - Saturday 20 October 1917</t>
  </si>
  <si>
    <t>Temlett</t>
  </si>
  <si>
    <t xml:space="preserve">Frederick E.  </t>
  </si>
  <si>
    <t xml:space="preserve">S.S. "Treverbyn" (St. Ives)  </t>
  </si>
  <si>
    <t>Tennant</t>
  </si>
  <si>
    <t xml:space="preserve">Charles Grant </t>
  </si>
  <si>
    <t>Troop No 50 (Fairlee).</t>
  </si>
  <si>
    <t>Fell in action at Ypres.</t>
  </si>
  <si>
    <t xml:space="preserve">7th Bn. King's Own (Royal Lancaster Regiment).  </t>
  </si>
  <si>
    <t>St Andrew’s Troop, Burnley.</t>
  </si>
  <si>
    <t>Educated at Charterhouse. He was a senior Charterhouse boy when Sir Robert Baden-Powell returned from South Africa, and as spokesman for his school presented the old Charterhouse boy (Our Chief Scout) with a handsome presentation. He had graduated at Cambridge (Trinity College) with Honours.</t>
  </si>
  <si>
    <t>Tennyson-Smith</t>
  </si>
  <si>
    <t xml:space="preserve">Lieutenant John Alan  </t>
  </si>
  <si>
    <t xml:space="preserve">10th Bn., Queen's Own (Royal West Kent Regiment) </t>
  </si>
  <si>
    <t>1st Orpington Troop, Kent.</t>
  </si>
  <si>
    <t>Dickebusch New Miliary Cemetery G.2</t>
  </si>
  <si>
    <t>Terry</t>
  </si>
  <si>
    <t xml:space="preserve">Albert William Robert  </t>
  </si>
  <si>
    <t xml:space="preserve">"B" Bty. 285th Bde. Royal Field Artillery.  </t>
  </si>
  <si>
    <t>October 1917, pg 208.  Burnley Express - Saturday 25 August 1917</t>
  </si>
  <si>
    <t>Teverson</t>
  </si>
  <si>
    <t xml:space="preserve">Geo. Frederick  </t>
  </si>
  <si>
    <t xml:space="preserve">2nd/21st Bn. London Regiment (First Surrey Rifles)  </t>
  </si>
  <si>
    <t xml:space="preserve">13th (Buckhurst Hill), Epping Forest Troop and late Platoon Commander Epping Forest Company Scouts Defence Corps. </t>
  </si>
  <si>
    <t>Killed in action while assisting wounded comrade.</t>
  </si>
  <si>
    <t>Thacker</t>
  </si>
  <si>
    <t xml:space="preserve">18th Bn.  Lancashire Fusiliers.  </t>
  </si>
  <si>
    <t>150th Birmingham Troop.</t>
  </si>
  <si>
    <t>Thelwell</t>
  </si>
  <si>
    <t xml:space="preserve">17th Bn. King's (Liverpool Regiment).   </t>
  </si>
  <si>
    <t>01/07/1916 - 02/07/1916</t>
  </si>
  <si>
    <t>Theobald</t>
  </si>
  <si>
    <t xml:space="preserve">Sidney Jack  </t>
  </si>
  <si>
    <t xml:space="preserve">2nd Bn. The Queen’s (Royal West Surrey) Regiment  </t>
  </si>
  <si>
    <t>5th Clapham (Holy Trinity).</t>
  </si>
  <si>
    <t>Thesiger</t>
  </si>
  <si>
    <t>George Handcock</t>
  </si>
  <si>
    <t>C B, C M G, Twice M.I.D.</t>
  </si>
  <si>
    <t xml:space="preserve">Commanding 9th (Scottish) Div. General Staff late Rifle Brigade.  </t>
  </si>
  <si>
    <t>Major General</t>
  </si>
  <si>
    <t>Remembered on the Tyne Cot Memorial, Ypres, Belgium www.cwgc.org</t>
  </si>
  <si>
    <t>Thomas</t>
  </si>
  <si>
    <t xml:space="preserve">19th Bn. The King's (Liverpool) Regiment. </t>
  </si>
  <si>
    <t>58th Liverpool Troop.</t>
  </si>
  <si>
    <t>Scoutmaster, Sea Section.</t>
  </si>
  <si>
    <t xml:space="preserve">Samuel Augustus Stewart  </t>
  </si>
  <si>
    <t xml:space="preserve">2nd/1st Bucks Bn. Oxford and Bucks Light Infantry.  </t>
  </si>
  <si>
    <t>1st Langley Troop.</t>
  </si>
  <si>
    <t>Folkestone, Hythe, Sandgate &amp; Cheriton Herald - Saturday 13 July 1918.</t>
  </si>
  <si>
    <t xml:space="preserve">Eric Raymond  </t>
  </si>
  <si>
    <t xml:space="preserve">6th Bn., The Buffs (East Kent Regiment).   </t>
  </si>
  <si>
    <t>Harponville Communal Cemetery Extension D.14</t>
  </si>
  <si>
    <t xml:space="preserve">Kenneth Albert </t>
  </si>
  <si>
    <t>Mercantile Maine.</t>
  </si>
  <si>
    <t xml:space="preserve">H.M.H.S. "Llandovery Castle" (London) </t>
  </si>
  <si>
    <t>Sidmouth Troop.</t>
  </si>
  <si>
    <t>Western Times - Wednesday 10 July 1918</t>
  </si>
  <si>
    <t>Thomason</t>
  </si>
  <si>
    <t xml:space="preserve">21st Bn. Royal London Fusiliers.  </t>
  </si>
  <si>
    <t>1st Halton, Cheshire.</t>
  </si>
  <si>
    <t>Thompson</t>
  </si>
  <si>
    <r>
      <t>36</t>
    </r>
    <r>
      <rPr>
        <vertAlign val="superscript"/>
        <sz val="12"/>
        <rFont val="Nunito Sans"/>
      </rPr>
      <t>th</t>
    </r>
    <r>
      <rPr>
        <sz val="12"/>
        <rFont val="Nunito Sans"/>
      </rPr>
      <t xml:space="preserve"> Field Amb. Royal Army Medical Corps.  </t>
    </r>
  </si>
  <si>
    <t>1st Irthlingborough Troop, Northants.</t>
  </si>
  <si>
    <t>Irthlingborough Old Cemetery</t>
  </si>
  <si>
    <t xml:space="preserve">Benjamin Robert  </t>
  </si>
  <si>
    <t xml:space="preserve">8th Bn. Border Regiment.  </t>
  </si>
  <si>
    <t>Greystoke Troop.</t>
  </si>
  <si>
    <t>Buried in Irthlingborough Cemetery, Northamptonshire Information supplied by Mr. Lyle Abbott, Irthlingborough www.cwgc.org</t>
  </si>
  <si>
    <t>Benjamin Robert</t>
  </si>
  <si>
    <t xml:space="preserve">11th Bn. Suffolk Regiment.   </t>
  </si>
  <si>
    <t>13th Windsor Scout Troop.</t>
  </si>
  <si>
    <t>Cambridge (Mill Road) Cemetery</t>
  </si>
  <si>
    <t>G. P. N.</t>
  </si>
  <si>
    <t>Nieppe-Bois (Rue-Du-Bois) British Cemetery, Vieux-Berquin</t>
  </si>
  <si>
    <t xml:space="preserve">Horace  </t>
  </si>
  <si>
    <t xml:space="preserve">18th Bn. West Yorkshire Regiment (Prince of Wales's Own).   </t>
  </si>
  <si>
    <t xml:space="preserve">Hugh Alan  </t>
  </si>
  <si>
    <t>1st Bn. Border Regiment. A Boy Scout (in Rangoon, Burma).</t>
  </si>
  <si>
    <t>Boy Scout (in Rangoon, Burma).</t>
  </si>
  <si>
    <t>Bradford Telegraph and Argus December 1915</t>
  </si>
  <si>
    <t xml:space="preserve">8th (Pioneer) Bn. Royal Sussex Regiment. </t>
  </si>
  <si>
    <t xml:space="preserve">4th Worth Troop, Sussex. </t>
  </si>
  <si>
    <t>Broad Arrow - Wednesday 01 March 1916</t>
  </si>
  <si>
    <t xml:space="preserve">Thomas Dryden  </t>
  </si>
  <si>
    <t xml:space="preserve">1st/4th Bn., King's Own Scottish Borderers.   </t>
  </si>
  <si>
    <t>Harwick Boy Scouts</t>
  </si>
  <si>
    <t>Mikra Memorial, Greece.</t>
  </si>
  <si>
    <t>Jedburgh Gazette - Friday 19 January 1917</t>
  </si>
  <si>
    <t xml:space="preserve">18th Bn., Lancashire Fusiliers.  </t>
  </si>
  <si>
    <t>Thiepval Memorial   Pier and Face 3 C and 3 D.</t>
  </si>
  <si>
    <t>Thomson</t>
  </si>
  <si>
    <t xml:space="preserve">Arthur Bell  </t>
  </si>
  <si>
    <t xml:space="preserve">7th (South Irish Horse) Bn. Royal Irish Regiment.   </t>
  </si>
  <si>
    <t>Jedburgh Gazette - Friday 19 January 1917.</t>
  </si>
  <si>
    <t xml:space="preserve">1st/7th Bn. Argyle and Sutherland Highlanders.  </t>
  </si>
  <si>
    <t xml:space="preserve">Renfrewshire </t>
  </si>
  <si>
    <t>Thornborough</t>
  </si>
  <si>
    <t>2nd Keighley Troop.</t>
  </si>
  <si>
    <t>Thornley</t>
  </si>
  <si>
    <t xml:space="preserve">William Harold  </t>
  </si>
  <si>
    <t xml:space="preserve">53rd Welsh Div. Cyclist Coy. Army Cyclist Corps.   </t>
  </si>
  <si>
    <t>Killed in action in Dardanelles.</t>
  </si>
  <si>
    <t>Thornton</t>
  </si>
  <si>
    <t>Frederick Oswald</t>
  </si>
  <si>
    <t>D.F.C.</t>
  </si>
  <si>
    <t xml:space="preserve">57th Sqdn.    </t>
  </si>
  <si>
    <t>1st Brooklands Troop, Sale.</t>
  </si>
  <si>
    <t>Theux Communal Cemetery</t>
  </si>
  <si>
    <t>Thorpe</t>
  </si>
  <si>
    <t>1st Blackheath Troop??</t>
  </si>
  <si>
    <t>Arras Memorial.</t>
  </si>
  <si>
    <t>Tilbe</t>
  </si>
  <si>
    <t>Dernancourt Communal Cemetery Extension  VIII.G.12</t>
  </si>
  <si>
    <t>East Kent Gazette - Saturday 31 August 1918.  Whitstable Times and Herne Herald - Saturday 3rd May 1920.</t>
  </si>
  <si>
    <t>Tilley</t>
  </si>
  <si>
    <t>G.H.</t>
  </si>
  <si>
    <t>Tilsley</t>
  </si>
  <si>
    <t xml:space="preserve">2nd/1st (North Midland) Heavy Bty. Royal Garrison Artillery.  </t>
  </si>
  <si>
    <t>Acting Bombardier</t>
  </si>
  <si>
    <t>Divisional Collecting Post Cemetery and Extension</t>
  </si>
  <si>
    <t>Timmins</t>
  </si>
  <si>
    <t>Ypres (Menin Gate) Memorial, Panel 21.</t>
  </si>
  <si>
    <t>Cannock Chase Courier - Saturday 17 April 1915.  Staffordshire Advertiser - Saturday 08 September 1917.</t>
  </si>
  <si>
    <t>https://www.cannockchasedc.gov.uk/custom/WW1/soldier-stories.html</t>
  </si>
  <si>
    <t>Timpson</t>
  </si>
  <si>
    <t xml:space="preserve">Harold Ross  </t>
  </si>
  <si>
    <t xml:space="preserve">8th Bn. London Regiment (Post Office Rifles) posted to 1st/28th Bn. London Regiment (Artists' Rifles).  </t>
  </si>
  <si>
    <t>3rd (4th?) Ilford Troop.</t>
  </si>
  <si>
    <t>Englebelmer Communal Cemetery Extension</t>
  </si>
  <si>
    <t>https://remember.porthillscouts.org.uk/site  ---  https://remember.porthillscouts.org.uk/site/the-men/charles-james-tilsley</t>
  </si>
  <si>
    <t>Tipping</t>
  </si>
  <si>
    <t xml:space="preserve">James Edgar  </t>
  </si>
  <si>
    <t xml:space="preserve">13th Bn. York and Lancaster Regiment.   </t>
  </si>
  <si>
    <t>A Hebden Bridge Troop.</t>
  </si>
  <si>
    <t>September 1918, pg 164.  "The Newsman" newspaper 17/08/1918.  Died of wounds, July 25th. Newspaper report says 3rd Ilford and recipient of the Medal of Merit and Silver Wolf.</t>
  </si>
  <si>
    <t>Titterton</t>
  </si>
  <si>
    <t xml:space="preserve">8th Bn. King's Own Yorkshire Light Infantry.   </t>
  </si>
  <si>
    <t>Halifax Guardian - Saturday 13 April 1918</t>
  </si>
  <si>
    <t>Todd</t>
  </si>
  <si>
    <t xml:space="preserve">Harold A.  </t>
  </si>
  <si>
    <t xml:space="preserve">2nd Bn., Essex Regiment.   </t>
  </si>
  <si>
    <t xml:space="preserve"> Scout with Islip Troop.</t>
  </si>
  <si>
    <t>Todhunter</t>
  </si>
  <si>
    <t>Set up Keswick's first Scout Troop in 1909 and in 19011 was elected its first Scout leader.</t>
  </si>
  <si>
    <t>Pont-Du-Hem Military Cemetery, La Gorgue, V.A. 11, France</t>
  </si>
  <si>
    <t>Northampton Mercury - Friday 27 September 1918</t>
  </si>
  <si>
    <t>Toleman</t>
  </si>
  <si>
    <t>London Cemetery, Neuville-Vitasse</t>
  </si>
  <si>
    <t>Toller</t>
  </si>
  <si>
    <t xml:space="preserve">4th Cavalry Res. Pk. Army Service Corps.  </t>
  </si>
  <si>
    <t>6th Taunton (St Mary Magdalene) Scout Troop.</t>
  </si>
  <si>
    <t>Mons-En-Chaussee Communal Cemetery</t>
  </si>
  <si>
    <t>Tombleson</t>
  </si>
  <si>
    <t xml:space="preserve">Harold George R.  </t>
  </si>
  <si>
    <t xml:space="preserve">122nd Bty. 52nd Bde. Royal Field Artillery.   </t>
  </si>
  <si>
    <t>Tomlinson</t>
  </si>
  <si>
    <t xml:space="preserve">John Hutchinson </t>
  </si>
  <si>
    <t>Tomsett</t>
  </si>
  <si>
    <t xml:space="preserve">6th Bn. The Queen's (Royal West Surrey Regiment).   </t>
  </si>
  <si>
    <t>1st Guildford Troop Boy Scouts.</t>
  </si>
  <si>
    <t>https://remember.porthillscouts.org.uk/site  ---  https://remember.porthillscouts.org.uk/site/the-men/john-hutchinson-tomlinson</t>
  </si>
  <si>
    <t>Toogood</t>
  </si>
  <si>
    <t xml:space="preserve">Charles Frank  </t>
  </si>
  <si>
    <t xml:space="preserve">2nd Bn.  Royal Sussex Regiment.   </t>
  </si>
  <si>
    <t>Surrey Advertiser - Monday 20 September 1915.</t>
  </si>
  <si>
    <t>Tooley</t>
  </si>
  <si>
    <t xml:space="preserve">Graham de Gonfreville  </t>
  </si>
  <si>
    <t>3rd Felixstowe Troop.</t>
  </si>
  <si>
    <t>Millencourt Communal Cemetery Extension</t>
  </si>
  <si>
    <t>Remembered with Honour Loos Memorial Information supplied by Mr N Steer, Eastbourne.</t>
  </si>
  <si>
    <t>Tooth</t>
  </si>
  <si>
    <t xml:space="preserve">21st Bn., Machine Gun Corps (Infantry).   </t>
  </si>
  <si>
    <t>Sissone British Cemetery, M.2</t>
  </si>
  <si>
    <t>Topham</t>
  </si>
  <si>
    <t>Scout in Derbyshire.</t>
  </si>
  <si>
    <t>Torbet</t>
  </si>
  <si>
    <t>1st Flixton (16th Manchester) Troop.</t>
  </si>
  <si>
    <t>Derbyshire Advertiser and Journal - Saturday 28 October 1916.  Railway News - Saturday 28 October 1916.</t>
  </si>
  <si>
    <t>Tosdevin</t>
  </si>
  <si>
    <t xml:space="preserve">Arthur Ernest  </t>
  </si>
  <si>
    <t xml:space="preserve">D Coy. 1st/8th Bn. Hampshire Regiment.  </t>
  </si>
  <si>
    <t>Tovey</t>
  </si>
  <si>
    <t>Duncan Tovey</t>
  </si>
  <si>
    <t xml:space="preserve">National Rifle Association School of Musketry (additional info London Scottish Regiment). </t>
  </si>
  <si>
    <t>Worplesdon Troop.</t>
  </si>
  <si>
    <t>Died from the effect of wound followed by strenuous work on active service.</t>
  </si>
  <si>
    <t>Worplesdon (St. Mary) Churchyard</t>
  </si>
  <si>
    <t>Towler</t>
  </si>
  <si>
    <t xml:space="preserve">1st Bn. King's Own (Royal Lancaster Regiment).   </t>
  </si>
  <si>
    <t>1st Colne (Mayor's Own) Troop [Lancashire].</t>
  </si>
  <si>
    <t>Mont-Bernanchon British Cemetery, Gonnehem</t>
  </si>
  <si>
    <t>41st Training Depot Station.</t>
  </si>
  <si>
    <t>Second Lieutentant</t>
  </si>
  <si>
    <t>Killed accidentally.</t>
  </si>
  <si>
    <t>Seaford Cemetery.</t>
  </si>
  <si>
    <t>The Scouts' Book of Heroes Page 309</t>
  </si>
  <si>
    <t>Townsend</t>
  </si>
  <si>
    <t xml:space="preserve">17th Bn. Royal Fusiliers attd. Trench Mortar Bty.   </t>
  </si>
  <si>
    <t>5th Eastbourne Troop.</t>
  </si>
  <si>
    <t xml:space="preserve">Stanley Harry  </t>
  </si>
  <si>
    <t>Dorking Scout Troop for five years and for some time was acting Assistant Scoutmaster.  He also served his country the capacity sea scout for three months at Norman's Bay</t>
  </si>
  <si>
    <t>Ecoust-St. Mein British Cemetery</t>
  </si>
  <si>
    <t>Buried at Bienvillers Military Cemetery, France Information supplied by Mr. Nigel Steer www.cwgc.org</t>
  </si>
  <si>
    <t>Traynier</t>
  </si>
  <si>
    <t xml:space="preserve">Bernard John Baptist  </t>
  </si>
  <si>
    <t xml:space="preserve">"D" Coy. 2nd/16th Bn., London Regiment (Queen's Westminster Rifles).   </t>
  </si>
  <si>
    <t>Paul's Church Troop, Newtown, Yarmouth.</t>
  </si>
  <si>
    <t>SALONIKA (LEMBET ROAD) MILITARY CEMETERY</t>
  </si>
  <si>
    <t>Dorking and Leatherhead Advertiser - Saturday 12 October 1918</t>
  </si>
  <si>
    <t>Treacher</t>
  </si>
  <si>
    <t xml:space="preserve">Donald Roy  </t>
  </si>
  <si>
    <t xml:space="preserve">Auckland Regiment, N.Z.E.F. </t>
  </si>
  <si>
    <t>Member of Auckland Boy Scouts.</t>
  </si>
  <si>
    <t>Yarmouth Independent - Saturday 17 March 1917</t>
  </si>
  <si>
    <t>Treadgold</t>
  </si>
  <si>
    <t>Heudicourt Communal Cemetery Extension</t>
  </si>
  <si>
    <t>de Ruvigny's Roll of Honour Vol 2 Page 298.</t>
  </si>
  <si>
    <t>Trim</t>
  </si>
  <si>
    <t xml:space="preserve">Ernest John  </t>
  </si>
  <si>
    <t xml:space="preserve">3rd Bn. Grenadier Guards.  </t>
  </si>
  <si>
    <t>Cranbourne Troop.</t>
  </si>
  <si>
    <t>Bleuet Farm Cemetery</t>
  </si>
  <si>
    <t>Trimmer</t>
  </si>
  <si>
    <t xml:space="preserve">H.M.S. "Narborough." </t>
  </si>
  <si>
    <t>12 January 1918</t>
  </si>
  <si>
    <t>Drowned at Sea.</t>
  </si>
  <si>
    <t>Lyness Royal Naval Cemetery</t>
  </si>
  <si>
    <t>Trinder</t>
  </si>
  <si>
    <t xml:space="preserve">Leslie Frederick </t>
  </si>
  <si>
    <t xml:space="preserve">1st/5th Bn., Gloucestershire Regiment.  </t>
  </si>
  <si>
    <t>St Luke's B-P Scouts.</t>
  </si>
  <si>
    <t>Ypres (Menin Gate) Memorial Panel 22 and 34</t>
  </si>
  <si>
    <t>Cheltenham Chronicle - Saturday 18 August 1917</t>
  </si>
  <si>
    <t>Tringham</t>
  </si>
  <si>
    <t xml:space="preserve">Llewellyn W.H.  </t>
  </si>
  <si>
    <t xml:space="preserve">21st (Empress of India's) Lancers attd. 51st Bde. H.Q. Royal Garrison Artillery.  </t>
  </si>
  <si>
    <t>South Flintshire</t>
  </si>
  <si>
    <t>District Commissiner</t>
  </si>
  <si>
    <t>Died of pneumonia following wound.</t>
  </si>
  <si>
    <t>Trounson</t>
  </si>
  <si>
    <t xml:space="preserve">Samuel Percival  </t>
  </si>
  <si>
    <t xml:space="preserve">H.M.S. "India"  Royal Naval Reserve.  </t>
  </si>
  <si>
    <t>Assistant Engineer</t>
  </si>
  <si>
    <t>1st Chelmsford City Troop.</t>
  </si>
  <si>
    <t>Narvik Old Cemetery</t>
  </si>
  <si>
    <t>Trubshaw</t>
  </si>
  <si>
    <t xml:space="preserve">Ronald Howard  </t>
  </si>
  <si>
    <t xml:space="preserve">S.S. "Sandhurst" (London)  </t>
  </si>
  <si>
    <t>Newent Troop</t>
  </si>
  <si>
    <t>Chelmsford Chronicle - Friday 01 June 1917</t>
  </si>
  <si>
    <t>Trueblood</t>
  </si>
  <si>
    <t>Norman Trueblood</t>
  </si>
  <si>
    <t>66th Div. Signal Coy. Royal Engineers.</t>
  </si>
  <si>
    <t>9 October 1917</t>
  </si>
  <si>
    <t>June 1918, pg 104.  de Ruvigny's Roll of Honour Vol 4 Page 216.</t>
  </si>
  <si>
    <t>Tucker</t>
  </si>
  <si>
    <t xml:space="preserve">Leonard Francis </t>
  </si>
  <si>
    <t>Royal Navy Reserve</t>
  </si>
  <si>
    <t xml:space="preserve">H.M.S. "Vivid." </t>
  </si>
  <si>
    <t xml:space="preserve">Deck Hand </t>
  </si>
  <si>
    <t>1st Wilton Troop.</t>
  </si>
  <si>
    <t>Taunton (St Mary's) Cemetery, Old ground 1069.</t>
  </si>
  <si>
    <t>Taunton Courier, and Western Advertiser - Wednesday 09 October 1918</t>
  </si>
  <si>
    <t>Tuft</t>
  </si>
  <si>
    <t xml:space="preserve">Gerald Hugh </t>
  </si>
  <si>
    <t>Tugwell</t>
  </si>
  <si>
    <t>1st Bn. East Surrey Regiment.   .</t>
  </si>
  <si>
    <t>Claygate Troop, Surrey.  Polyapes Scout.</t>
  </si>
  <si>
    <t>Tulett</t>
  </si>
  <si>
    <t xml:space="preserve">23rd Bty. 28th Bde. Royal Field Artillery.  </t>
  </si>
  <si>
    <t>Ypres Town Cemetery</t>
  </si>
  <si>
    <t>Surrey Advertiser - Saturday 10 November 1917</t>
  </si>
  <si>
    <t>Tully</t>
  </si>
  <si>
    <t xml:space="preserve">"A" Coy. 1st/9th Bn. Durham Light Infantry.  </t>
  </si>
  <si>
    <t>22nd Gateshead (St Cuthbert's) Troop.</t>
  </si>
  <si>
    <t>Tungate</t>
  </si>
  <si>
    <t>Arthur John</t>
  </si>
  <si>
    <t>R.N.</t>
  </si>
  <si>
    <t xml:space="preserve">Royal Marine Light Infantry.   </t>
  </si>
  <si>
    <t>1st Blyth Troop.</t>
  </si>
  <si>
    <t>Lost HMS Formidable.</t>
  </si>
  <si>
    <t>Turbard</t>
  </si>
  <si>
    <t>H. Turbard</t>
  </si>
  <si>
    <t>Dunmow Troop.</t>
  </si>
  <si>
    <t>Turbutt</t>
  </si>
  <si>
    <t>Gladwyn Maurice Revel</t>
  </si>
  <si>
    <t xml:space="preserve">3rd Bn. attd. 2nd Bn., Oxford and Bucks Light Infantry.  </t>
  </si>
  <si>
    <t>Poelcapelle British Cemetery, Sp. Mem 1.</t>
  </si>
  <si>
    <t>https://www.roll-of-honour.com/Derbyshire/Brackenfield.html</t>
  </si>
  <si>
    <t>Turnbull</t>
  </si>
  <si>
    <t>Charles Stewart</t>
  </si>
  <si>
    <t>6th Bn., Black Watch (Royal Highlanders)</t>
  </si>
  <si>
    <t>Hawick Troop, Roxburghshire</t>
  </si>
  <si>
    <t>30/07/1916</t>
  </si>
  <si>
    <t>Thiepval Memorial, Pier and Face 10A</t>
  </si>
  <si>
    <t xml:space="preserve">Derwent Christopher  </t>
  </si>
  <si>
    <t xml:space="preserve">84th Field Amb. Royal Army Medical Corps attd. 1st Bn. Cheshire Regiment.   </t>
  </si>
  <si>
    <t>Ramparts Cemetery, Lille Gate</t>
  </si>
  <si>
    <t>Essex Newsman - Saturday 20 November 1915</t>
  </si>
  <si>
    <t xml:space="preserve">1st/13th Kensington Bn. London Regiment. Late  </t>
  </si>
  <si>
    <t xml:space="preserve">William Andrew  </t>
  </si>
  <si>
    <t>La Laiterie Military Cemetery</t>
  </si>
  <si>
    <t>Turner</t>
  </si>
  <si>
    <t xml:space="preserve">Charles Henry Edward  </t>
  </si>
  <si>
    <t xml:space="preserve">20th Bn. Durham Light Infantry.  Enlisted in 36th (Ulster) Div. Cyclist Coy.   </t>
  </si>
  <si>
    <t xml:space="preserve">"B" Coy. 25th Bn., Australian Infantry, A.I.F.  </t>
  </si>
  <si>
    <t>Associated with the Scout movement in Idle, Bradford.</t>
  </si>
  <si>
    <t>GREVILLERS BRITISH CEMETERY</t>
  </si>
  <si>
    <t xml:space="preserve">Whillis  </t>
  </si>
  <si>
    <t xml:space="preserve">16th Bn. King's Royal Rifle Corps.  </t>
  </si>
  <si>
    <t>He was a prominent member of the Brereton Troop of Boy Scouts, Lichfield.</t>
  </si>
  <si>
    <t>Bradford Weekly Telegraph - Friday 04 May 1917</t>
  </si>
  <si>
    <t xml:space="preserve">William (Willie)  </t>
  </si>
  <si>
    <t xml:space="preserve">1st/5th Bn. Yorkshire and Lancashire Regiment. </t>
  </si>
  <si>
    <t>14th Halifax (Highroad Well) Troop.</t>
  </si>
  <si>
    <t>Lichfield Mercury - Friday 21 November 1941</t>
  </si>
  <si>
    <t xml:space="preserve">William Stanley Kime  </t>
  </si>
  <si>
    <t>2nd New Wandsworth Troop.</t>
  </si>
  <si>
    <t>Missing, believed killed.</t>
  </si>
  <si>
    <t xml:space="preserve">2nd/10th Bn. Manchester Regiment. </t>
  </si>
  <si>
    <t>3rd Middleton Troop.</t>
  </si>
  <si>
    <t xml:space="preserve">B Coy. 25th Bn., Australian Infantry, A.I.F. </t>
  </si>
  <si>
    <t>Idle, Bradford</t>
  </si>
  <si>
    <t>Greviller British Cemetery, I.E. 15, France.</t>
  </si>
  <si>
    <t xml:space="preserve">Hubert Samuel Alston  </t>
  </si>
  <si>
    <t xml:space="preserve">2nd Bn., Yorkshire Regiment.  </t>
  </si>
  <si>
    <t>Ypres (Menin Gate) Memorial, Panel 33.</t>
  </si>
  <si>
    <t>Turngate</t>
  </si>
  <si>
    <t>A.J.</t>
  </si>
  <si>
    <t>HMS Formidable</t>
  </si>
  <si>
    <t>Seaman</t>
  </si>
  <si>
    <t>1st Blyth</t>
  </si>
  <si>
    <t>Bradford Weekly Telegraph - Friday 04 May 1917.</t>
  </si>
  <si>
    <t>Tuthill</t>
  </si>
  <si>
    <t>Harry Thurlow</t>
  </si>
  <si>
    <t>H.M.S. "Clan McNaughton.</t>
  </si>
  <si>
    <t>Cray Troop, Kent.</t>
  </si>
  <si>
    <t>Chatham Naval Cemetery, 10</t>
  </si>
  <si>
    <t>https://northcrayresidents.org.uk/sidebyside/mobile/index.html#p=46</t>
  </si>
  <si>
    <t>Tutton</t>
  </si>
  <si>
    <t>Francis James</t>
  </si>
  <si>
    <t xml:space="preserve">5th Bn. Royal Berkshire Regiment.  </t>
  </si>
  <si>
    <t>1st Gravesend Troop.</t>
  </si>
  <si>
    <t>Tyler</t>
  </si>
  <si>
    <t xml:space="preserve">Ernest E.  </t>
  </si>
  <si>
    <t xml:space="preserve">5th Bn. King's Shropshire Light Infantry.   </t>
  </si>
  <si>
    <t>Bromyard Scouts</t>
  </si>
  <si>
    <t>Potijze Chateau Wood Cemetery</t>
  </si>
  <si>
    <t>January 1919, pg 4.  The Scouts' Book of Heroes Page 309</t>
  </si>
  <si>
    <t>Kington Times - Saturday 04 December 1915</t>
  </si>
  <si>
    <t>Tymms</t>
  </si>
  <si>
    <t>Christopher Henry Albert Tymms</t>
  </si>
  <si>
    <t>Remembered with honour on the Thiepval Memorial, Somme, France Information supplied by Mr Lyle Abbott, Irthlingborough</t>
  </si>
  <si>
    <t>Tyrer</t>
  </si>
  <si>
    <t xml:space="preserve">Frederick Ernest Hamilton  </t>
  </si>
  <si>
    <t xml:space="preserve">2nd Battalion The East Yorkshire Regiment.  </t>
  </si>
  <si>
    <t>Tyrrell</t>
  </si>
  <si>
    <t xml:space="preserve">"A" Coy. 1st/4th Bn., Oxford and Bucks Light Infantry.   </t>
  </si>
  <si>
    <t>Private </t>
  </si>
  <si>
    <t>20th Oxford Scout Troop.</t>
  </si>
  <si>
    <t xml:space="preserve">Ernest Gray  </t>
  </si>
  <si>
    <t xml:space="preserve">101st Canadian lnfantry.  Transferred to 16th Canadian Scottish.   </t>
  </si>
  <si>
    <t>http://www.southoxford.org/local-history-in-south-oxford/66-men-of-grandpont-1914-18/george-tyrrell</t>
  </si>
  <si>
    <t>9th Battalion Essex Regiment.</t>
  </si>
  <si>
    <t>1st Felsted Troop of BP Boy Scouts.</t>
  </si>
  <si>
    <t>Tyzack</t>
  </si>
  <si>
    <t>86th Sheffield (St Jude's Moorfields) Troop.</t>
  </si>
  <si>
    <t>Uglow</t>
  </si>
  <si>
    <t xml:space="preserve">George H.  </t>
  </si>
  <si>
    <t xml:space="preserve">2nd Bn. Worcester Regiment. L </t>
  </si>
  <si>
    <t>58th Bristol Troop.</t>
  </si>
  <si>
    <t>Underwood</t>
  </si>
  <si>
    <t>Ungless</t>
  </si>
  <si>
    <t xml:space="preserve">Harry Claybyn  </t>
  </si>
  <si>
    <t xml:space="preserve">7th Bn., East Surrey Regiment.   </t>
  </si>
  <si>
    <t>Mildenhall Scout.</t>
  </si>
  <si>
    <t>Upfold</t>
  </si>
  <si>
    <t xml:space="preserve">Frank Page  </t>
  </si>
  <si>
    <t xml:space="preserve">2nd Bn., Middlesex Regiment.   </t>
  </si>
  <si>
    <t>Scouting in Betchworth.</t>
  </si>
  <si>
    <t>Senior Scout</t>
  </si>
  <si>
    <t>Bury Free Press - Saturday 30 June 1917</t>
  </si>
  <si>
    <t>Upshall</t>
  </si>
  <si>
    <t xml:space="preserve">Donald Barfoot Edwards  </t>
  </si>
  <si>
    <t xml:space="preserve">1st Bn., Northumberland Fusiliers.   </t>
  </si>
  <si>
    <t>Scout with Titchfield Troop.</t>
  </si>
  <si>
    <t>Ure</t>
  </si>
  <si>
    <t xml:space="preserve">John Andrew  </t>
  </si>
  <si>
    <t>3rd Bn. attd. 2nd Bn. Argyll and Sutherland Highlanders</t>
  </si>
  <si>
    <t>Le Trou Aid Post Cemetery, Fleurbaix</t>
  </si>
  <si>
    <t>Hampshire Telegraph - Friday 04 July 1919</t>
  </si>
  <si>
    <t>Urquhart</t>
  </si>
  <si>
    <t xml:space="preserve">11th Bn. attd. 1st Bn. Black Watch (Royal Highlanders).  </t>
  </si>
  <si>
    <t xml:space="preserve">Perthshire Scouts. </t>
  </si>
  <si>
    <t>The Scotsman - Wednesday 28 October 1914</t>
  </si>
  <si>
    <t>Urry</t>
  </si>
  <si>
    <t>Samuel Frank</t>
  </si>
  <si>
    <t>Heath Cemetery, Harbonnieres, V.I.F 7 France.</t>
  </si>
  <si>
    <t>Vaghi</t>
  </si>
  <si>
    <t xml:space="preserve">3rd, Scottish Horse.   </t>
  </si>
  <si>
    <t>15th Waverley (St Marys Cathedral), Edinbugh.</t>
  </si>
  <si>
    <t>Lala Baba Cemetery,I.A 3, Turkey, Gallipoli.</t>
  </si>
  <si>
    <t xml:space="preserve">Herbert Sidney  </t>
  </si>
  <si>
    <t xml:space="preserve">20th Bn. Middlesex Regiment.  </t>
  </si>
  <si>
    <t>Witham Troop.</t>
  </si>
  <si>
    <t>St Mary's Catholic Cathedral, Edinburgh Dunblane War Memorial, Scottish Horse Memorial, Dunkeidl Cathedral.</t>
  </si>
  <si>
    <t xml:space="preserve">Robert Lepper  </t>
  </si>
  <si>
    <t xml:space="preserve">H.M.S. "Vanguard." </t>
  </si>
  <si>
    <t>7th Co Dublin Troop (Donnybrook)</t>
  </si>
  <si>
    <t>Killed by explosion on HMS Vanguard.</t>
  </si>
  <si>
    <t>Vallance</t>
  </si>
  <si>
    <t xml:space="preserve">Frank Chester  </t>
  </si>
  <si>
    <t xml:space="preserve">7th Bn. Somerset Light Infantry.  </t>
  </si>
  <si>
    <t>Wivellscombe Troop.</t>
  </si>
  <si>
    <t>Vautier</t>
  </si>
  <si>
    <t xml:space="preserve">John Raymond  </t>
  </si>
  <si>
    <t xml:space="preserve">13th Bn. Essex Regiment.  </t>
  </si>
  <si>
    <t>1st Wansted Troop.</t>
  </si>
  <si>
    <t>Veale</t>
  </si>
  <si>
    <t xml:space="preserve">Harold Edwin  </t>
  </si>
  <si>
    <t xml:space="preserve">"B" Bty. 153rd Bde. Royal Field Artillery.   </t>
  </si>
  <si>
    <t>Veasey</t>
  </si>
  <si>
    <t xml:space="preserve">225th Siege Bty. Royal Garrison Artillery.  </t>
  </si>
  <si>
    <t>Melton Mowbray Troop.</t>
  </si>
  <si>
    <t>Vernon</t>
  </si>
  <si>
    <t xml:space="preserve">Oscar D.  </t>
  </si>
  <si>
    <t xml:space="preserve">13th Bn. Canadian Infantry.   </t>
  </si>
  <si>
    <t>Grantham Journal - Saturday 25 August 1917</t>
  </si>
  <si>
    <t>Vest</t>
  </si>
  <si>
    <t xml:space="preserve">Sydney H.  </t>
  </si>
  <si>
    <t xml:space="preserve">14th Bde. Signal Sub. Sect. Royal Engineers.   </t>
  </si>
  <si>
    <t>Treherbert Troop.</t>
  </si>
  <si>
    <t>Awoingt British Cemetery</t>
  </si>
  <si>
    <t>Vickers</t>
  </si>
  <si>
    <t xml:space="preserve">Godfrey Raymond  </t>
  </si>
  <si>
    <t xml:space="preserve">27th Sqdn. Royal Flying Corps.  </t>
  </si>
  <si>
    <t>Ovingham C of E Scout Troop</t>
  </si>
  <si>
    <t xml:space="preserve">The Rhondda Leader 07/12/1918  </t>
  </si>
  <si>
    <t>Vincent</t>
  </si>
  <si>
    <t xml:space="preserve">D.C.M.  </t>
  </si>
  <si>
    <t xml:space="preserve">9th Bn. Middlesex Regiment formerly London Regiment (London Irish Rifles).   </t>
  </si>
  <si>
    <t>2nd Hampstead Scout Troop.</t>
  </si>
  <si>
    <t>Newcastle Journal - Tuesday 15 January 1918</t>
  </si>
  <si>
    <t xml:space="preserve">William Jefferson  </t>
  </si>
  <si>
    <t xml:space="preserve">1st Bn. attd. 5th Bn. Dorsetshire Regiment.  </t>
  </si>
  <si>
    <t>1st Ferndown Troop.</t>
  </si>
  <si>
    <t>Sucrerie Cemetery, Epinoy</t>
  </si>
  <si>
    <t>Virgoe</t>
  </si>
  <si>
    <t xml:space="preserve">Randall Gordon  </t>
  </si>
  <si>
    <t>Rose Park Troop, Adelaide.</t>
  </si>
  <si>
    <t>Bethleem Farm West Cemetery</t>
  </si>
  <si>
    <t>Vitty</t>
  </si>
  <si>
    <t>Fir Tree Troop, Harperley.</t>
  </si>
  <si>
    <t>The Daily Telegraph, Sydney, NSW, Thursday 24 January 1918.</t>
  </si>
  <si>
    <t>Vivash</t>
  </si>
  <si>
    <t xml:space="preserve">Jacob Bunce  </t>
  </si>
  <si>
    <t xml:space="preserve">6th Bn., Queen's Own (Royal West Kent Regiment).  </t>
  </si>
  <si>
    <t>1st Bromley Troop.</t>
  </si>
  <si>
    <t>Quarry Cemetry, Vermelles,  F.16</t>
  </si>
  <si>
    <t>Vizard</t>
  </si>
  <si>
    <t xml:space="preserve">1st/2nd (S.M.) Field Coy., Royal Engineers. </t>
  </si>
  <si>
    <t>One of the first Scouts in the Chipping Sodbury Troop.</t>
  </si>
  <si>
    <t>Western Daily Press - Tuesday 29 August 1916</t>
  </si>
  <si>
    <t>Vockins</t>
  </si>
  <si>
    <t xml:space="preserve">"A" Coy. London Regiment (Queen Victoria's Rifles).   </t>
  </si>
  <si>
    <t>Melling Troop, Lonsdale District Scouts.</t>
  </si>
  <si>
    <t>Voice</t>
  </si>
  <si>
    <t xml:space="preserve">"A" Bn. Tank Corps. </t>
  </si>
  <si>
    <t>Plaistow and Kindford Troop.</t>
  </si>
  <si>
    <t>Vousden</t>
  </si>
  <si>
    <t>Vowles</t>
  </si>
  <si>
    <t xml:space="preserve">Francis Kish Guy  </t>
  </si>
  <si>
    <t xml:space="preserve">12th Bn. East Yorkshire Regiment.  </t>
  </si>
  <si>
    <t>Barrow Gurney Troop.</t>
  </si>
  <si>
    <t>Wade</t>
  </si>
  <si>
    <t xml:space="preserve">Ewart  </t>
  </si>
  <si>
    <t xml:space="preserve">2nd/4th Bn. Duke of Wellington's (West Riding Regiment).  </t>
  </si>
  <si>
    <t>Wadsworth</t>
  </si>
  <si>
    <t xml:space="preserve">Vernon Cyril  </t>
  </si>
  <si>
    <t xml:space="preserve">4th Bn. King’s Royal Rifle Corps.   </t>
  </si>
  <si>
    <t>Wagstaff</t>
  </si>
  <si>
    <t>Buried Rue Petillon Military Cemetery, Fleirbaix, France www.cwgc.org</t>
  </si>
  <si>
    <t>Wain</t>
  </si>
  <si>
    <t xml:space="preserve">8th Cyclist Bn. Army Cyclist Corps.   </t>
  </si>
  <si>
    <t>Vandieres (or Vandieres-Sous-Chatillon) Churchyard</t>
  </si>
  <si>
    <t>Wait</t>
  </si>
  <si>
    <t xml:space="preserve">Robert "Bob"  </t>
  </si>
  <si>
    <t>1st Colne Troop.</t>
  </si>
  <si>
    <t>Killed in explosion.</t>
  </si>
  <si>
    <t>Walbeoffe-Wilson</t>
  </si>
  <si>
    <t xml:space="preserve">3rd Bn. Monmouthshire Regiment.   </t>
  </si>
  <si>
    <t>Abergavenny B.P. Boy Scouts.</t>
  </si>
  <si>
    <t>Walkden</t>
  </si>
  <si>
    <t xml:space="preserve">Harold Cellis  </t>
  </si>
  <si>
    <t xml:space="preserve">63rd Field Amb Royal Army Medical Corps (Additional West Lancashire Field Ambulance).  </t>
  </si>
  <si>
    <t>Scout in Leicester.</t>
  </si>
  <si>
    <t>Five Points Cemetery, Lechelle</t>
  </si>
  <si>
    <t>de Ruvigny's Roll of Honour Vol 2 Page 319.</t>
  </si>
  <si>
    <t>Walker</t>
  </si>
  <si>
    <t>Edmund Basil</t>
  </si>
  <si>
    <t xml:space="preserve">1st Bn. 
Queen's Own (Royal West Kent Regiment) </t>
  </si>
  <si>
    <t>13th North London</t>
  </si>
  <si>
    <t>Buried at  OOSTTAVERNE WOOD CEMETERY</t>
  </si>
  <si>
    <t xml:space="preserve">2nd Bn. Welsh Regiment.   </t>
  </si>
  <si>
    <t>1st Kirkby Stevens.</t>
  </si>
  <si>
    <t>Mentioned in dispatches.  Mr Walker will be best remembered as Secretary of the Birmingham Exhibition, 1913.  Our sincerest sympathy is felt for his family, and particularly Mr Eric Walker of the Headquarters Staff.</t>
  </si>
  <si>
    <t xml:space="preserve">George Walter Victor  </t>
  </si>
  <si>
    <t xml:space="preserve">"B" Bty. 173rd Bde. Royal Field Artillery.   </t>
  </si>
  <si>
    <t>(Ellesmere??) Scout Troop.</t>
  </si>
  <si>
    <t>Etaples Scout Hut, Visitors Book Vol 3 V1.C3 Highland Cemetery, Le Cateau.</t>
  </si>
  <si>
    <t xml:space="preserve">Lionel Bertram  </t>
  </si>
  <si>
    <t xml:space="preserve">22nd Bn. Royal Fusiliers.   </t>
  </si>
  <si>
    <t>Llangollen Advertiser Denbighshire Merionethshire and North Wales Journal 26/04/1918</t>
  </si>
  <si>
    <t xml:space="preserve">Thomas Michael  </t>
  </si>
  <si>
    <t xml:space="preserve">111th Coy. Machine Gun Corps.    </t>
  </si>
  <si>
    <t>Wall</t>
  </si>
  <si>
    <t xml:space="preserve">John P.  </t>
  </si>
  <si>
    <t xml:space="preserve">1st Aeroplane Supply Depot Repair Park. </t>
  </si>
  <si>
    <t>82nd South London Troop.</t>
  </si>
  <si>
    <t xml:space="preserve">"A" Coy. 14th Bn. Highland Light Infantry.  </t>
  </si>
  <si>
    <t>1st Chesham Bois Troop.</t>
  </si>
  <si>
    <t>Wallace</t>
  </si>
  <si>
    <t xml:space="preserve">John Baden-Powell  </t>
  </si>
  <si>
    <t xml:space="preserve">H.M.S. "Pembroke".  </t>
  </si>
  <si>
    <t>3rd Farnham Troop.</t>
  </si>
  <si>
    <t>Farnham Civil Cemetery</t>
  </si>
  <si>
    <t xml:space="preserve">John Herbert David  </t>
  </si>
  <si>
    <t xml:space="preserve">5th Bn Royal Scots.  </t>
  </si>
  <si>
    <t>7th Edinburgh Troop (George Heriot School Troop?)</t>
  </si>
  <si>
    <t>http://www.surreyinthegreatwar.org.uk/collections/getrecord/SHIND_NEWSPAPERS_WW1_2077</t>
  </si>
  <si>
    <t>Wallington</t>
  </si>
  <si>
    <t xml:space="preserve">Albert Henry  </t>
  </si>
  <si>
    <t xml:space="preserve">10th Bn. East Yorkshire Regiment.  </t>
  </si>
  <si>
    <t>December 1915, pg 313.  The Scotsman - Thursday 03 June 1915</t>
  </si>
  <si>
    <t>Wallis</t>
  </si>
  <si>
    <t xml:space="preserve">Harry John  </t>
  </si>
  <si>
    <t>1st Orpington Troop.</t>
  </si>
  <si>
    <t>Killed by shell fire in France.</t>
  </si>
  <si>
    <t>Wallis-Stolzle</t>
  </si>
  <si>
    <t xml:space="preserve">Otto  </t>
  </si>
  <si>
    <t xml:space="preserve">5th Army Wireless Coy. Royal Engineers.   </t>
  </si>
  <si>
    <t>St Hilda's 1st Crofton Park Troop of Baden-Powell Scouts.</t>
  </si>
  <si>
    <t>Wallond</t>
  </si>
  <si>
    <t>de Ruvigny's Roll of Honour Vol 3 Page 259.</t>
  </si>
  <si>
    <t>Walsh</t>
  </si>
  <si>
    <t>Lancashire Fusiliers</t>
  </si>
  <si>
    <t>114th Manchester (St Peter's) Troop.</t>
  </si>
  <si>
    <t>June 1916.</t>
  </si>
  <si>
    <t>Died of wounds received in actio.</t>
  </si>
  <si>
    <t xml:space="preserve">Harold Burgoyne  </t>
  </si>
  <si>
    <t>Walters</t>
  </si>
  <si>
    <t xml:space="preserve">Arthur Charles  </t>
  </si>
  <si>
    <t xml:space="preserve">"B" Coy. 1st/24th Bn., London Regiment.   </t>
  </si>
  <si>
    <t>Thursley Troop, Surrey.</t>
  </si>
  <si>
    <t xml:space="preserve">Ernest Beauchamp  </t>
  </si>
  <si>
    <t>Bristol Scouts.</t>
  </si>
  <si>
    <t>Surrey Advertiser - Saturday 26 June 1915</t>
  </si>
  <si>
    <t>Walton</t>
  </si>
  <si>
    <t>George Alexander</t>
  </si>
  <si>
    <t>1st Battalion, North Staffordshire</t>
  </si>
  <si>
    <t>Staffordshire B.P. Scouts</t>
  </si>
  <si>
    <t xml:space="preserve">Commemorated at  PLOEGSTEERT MEMORIAL </t>
  </si>
  <si>
    <t>3rd Bn. Royal Fusiliers.</t>
  </si>
  <si>
    <t>Ypres (Menin Gate) Memorial, Panel 6 and 8, Belgium.</t>
  </si>
  <si>
    <t>Walwin</t>
  </si>
  <si>
    <t xml:space="preserve">Oscar Tenison  </t>
  </si>
  <si>
    <t xml:space="preserve">2nd Bn., Worcestershire Regiment.   </t>
  </si>
  <si>
    <t>Ward</t>
  </si>
  <si>
    <t xml:space="preserve">George Noble  </t>
  </si>
  <si>
    <t xml:space="preserve">2nd Bn. Royal Munster Fusiliers.   </t>
  </si>
  <si>
    <t>Turners Hill Scout Troop, Sussex</t>
  </si>
  <si>
    <t>Gloucester Journal - Saturday 25 November 1916</t>
  </si>
  <si>
    <t xml:space="preserve">C" Coy 1st Bn. The Queen’s (Royal West Surrey Regiment)  </t>
  </si>
  <si>
    <t>1st Cheadle Heath Troop BP Scouts</t>
  </si>
  <si>
    <t xml:space="preserve">Herbert W </t>
  </si>
  <si>
    <t>64th Sheffield (St Chad's) Troop.</t>
  </si>
  <si>
    <t>Etaples Scout Hut, Visitors Book Vol 3 CF 28 AWOINGT British Cemetery.</t>
  </si>
  <si>
    <t xml:space="preserve">Percival Arthur  </t>
  </si>
  <si>
    <t xml:space="preserve">"C" Bty. 50th Bde. Royal Field Artillery.   </t>
  </si>
  <si>
    <t>Wardle</t>
  </si>
  <si>
    <t>Died of wounds at Netley Hospital, Southampton.</t>
  </si>
  <si>
    <t>Macclesfield Cemetery</t>
  </si>
  <si>
    <t xml:space="preserve">Lewis Mellow </t>
  </si>
  <si>
    <t xml:space="preserve">"C" Bty. 68th Bde. Royal Field Artillery.  </t>
  </si>
  <si>
    <t>Ware</t>
  </si>
  <si>
    <t>Montbrehain British Cemetery A.17</t>
  </si>
  <si>
    <t>Wareham</t>
  </si>
  <si>
    <t xml:space="preserve">1st/8th Bn. Warwickshire Regiment. (Late 12th London Regiment). </t>
  </si>
  <si>
    <t>Malvern Link 1st Troop.</t>
  </si>
  <si>
    <t>Warmington</t>
  </si>
  <si>
    <t xml:space="preserve">5th Bn. Oxford and Bucks Light Infantry.  </t>
  </si>
  <si>
    <t>Erdington (Wesleyan) Troop.</t>
  </si>
  <si>
    <t>Killed in action near Ypres.</t>
  </si>
  <si>
    <t>Warner</t>
  </si>
  <si>
    <t xml:space="preserve">Bertram William  </t>
  </si>
  <si>
    <t xml:space="preserve">H.M.S. Bulwark.   </t>
  </si>
  <si>
    <t xml:space="preserve">5th Croydon (1st Caterham) Troop </t>
  </si>
  <si>
    <t>Gillingham (Woodlands) Cemetery, Kent</t>
  </si>
  <si>
    <t xml:space="preserve">85th Sqdn.  </t>
  </si>
  <si>
    <t>10th Harrogate (Clifton House) Troop.</t>
  </si>
  <si>
    <t xml:space="preserve">66th Field Coy. Royal Engineers.  </t>
  </si>
  <si>
    <t>Yate Troop.</t>
  </si>
  <si>
    <t xml:space="preserve">Thomas George Ferguson ("The Plum")  </t>
  </si>
  <si>
    <t xml:space="preserve">47th Coy. Machine Gun Corps (Infantry).   </t>
  </si>
  <si>
    <t xml:space="preserve">B  </t>
  </si>
  <si>
    <t>H.M.S 'Bulwark'.</t>
  </si>
  <si>
    <t>Warnock</t>
  </si>
  <si>
    <t xml:space="preserve">6th/7th Bn.  Royal Scots Fusilers. </t>
  </si>
  <si>
    <t>Peake Wood Cemetery, Fricourt</t>
  </si>
  <si>
    <t>Warrell-Bowring</t>
  </si>
  <si>
    <t xml:space="preserve">Walter John  </t>
  </si>
  <si>
    <t xml:space="preserve">3rd Bn. attd. 6th Bn., The Queen's (Royal West Surrey Regiment).  </t>
  </si>
  <si>
    <t>1st Horsell Troop, Woking.</t>
  </si>
  <si>
    <t>October 1916, pg 257???</t>
  </si>
  <si>
    <t>Personal Inscription: "LET THOSE THAT COME AFTER SEE TO IT THAT HIS NAME IS NOT FORGOTTEN"</t>
  </si>
  <si>
    <t>Warren</t>
  </si>
  <si>
    <t xml:space="preserve">Albert Victor  </t>
  </si>
  <si>
    <t xml:space="preserve">"D" Coy. 9th Bn. Yorkshire Regiment.  </t>
  </si>
  <si>
    <t xml:space="preserve">Reginald Clifford  </t>
  </si>
  <si>
    <t xml:space="preserve">34th Sqdn.    </t>
  </si>
  <si>
    <t>Corporal (Mechanic)</t>
  </si>
  <si>
    <t>Warrington</t>
  </si>
  <si>
    <t xml:space="preserve">Charles Allan  </t>
  </si>
  <si>
    <t xml:space="preserve">8th Bn. Northumberland Fusiliers.  </t>
  </si>
  <si>
    <t>Naves Communal Cemetery Extension</t>
  </si>
  <si>
    <t>Buried in Hagle Dump Cemetery, leper, West-Vlaanderen, Belgium Information supplied by Mr Lyle Abbott, Irthlingborough www.cwgc.org</t>
  </si>
  <si>
    <t>Warwick</t>
  </si>
  <si>
    <t xml:space="preserve">John Lacy  </t>
  </si>
  <si>
    <t xml:space="preserve">63rd Sqdn.  </t>
  </si>
  <si>
    <t>Waters</t>
  </si>
  <si>
    <t xml:space="preserve">A. G.  </t>
  </si>
  <si>
    <t>Hinderclay Scout.</t>
  </si>
  <si>
    <t>Brie British Cemetery</t>
  </si>
  <si>
    <t>Watkins</t>
  </si>
  <si>
    <t xml:space="preserve">Arthur L.  </t>
  </si>
  <si>
    <t xml:space="preserve">H.M.S. "President."   </t>
  </si>
  <si>
    <t>2nd Eye (Grammar School) Troop.</t>
  </si>
  <si>
    <t>Patrol Leader and Second</t>
  </si>
  <si>
    <t>Bedford Cemetery, Bedfordshire</t>
  </si>
  <si>
    <t>Bury Free Press - Saturday 19 October 1918</t>
  </si>
  <si>
    <t>Watkiss</t>
  </si>
  <si>
    <t xml:space="preserve">H H  </t>
  </si>
  <si>
    <t xml:space="preserve">19th Bn., Durham Light Infantry.   </t>
  </si>
  <si>
    <t>Bridge Street Congregational Church Troop.</t>
  </si>
  <si>
    <t>Watson</t>
  </si>
  <si>
    <t xml:space="preserve">1st/5th Bn. Highland Light Infantry.  </t>
  </si>
  <si>
    <t>27th Glasgow (George's) Troop.</t>
  </si>
  <si>
    <t>Walsall Observer, and South Staffordshire Chronicle - Saturday 08 June 1918</t>
  </si>
  <si>
    <t xml:space="preserve">George Walker  </t>
  </si>
  <si>
    <t xml:space="preserve">Royal Flying Corps and 1st/7th Bn. Royal Welsh Fusiliers.  </t>
  </si>
  <si>
    <t>2nd Birkenhead Troop.</t>
  </si>
  <si>
    <t>Henry Robert Henderson</t>
  </si>
  <si>
    <t>H.M.S Q20</t>
  </si>
  <si>
    <t>M/19435</t>
  </si>
  <si>
    <t>11th Stirlingshire Troop.</t>
  </si>
  <si>
    <t xml:space="preserve">James A.  </t>
  </si>
  <si>
    <t xml:space="preserve">5th Bn. North Staffordshire Regiment.  </t>
  </si>
  <si>
    <t xml:space="preserve">Joseph Matthew  </t>
  </si>
  <si>
    <t xml:space="preserve">1st/8th Bn. Durham Light Infantry.  </t>
  </si>
  <si>
    <t>Wounded and taken prisoner.</t>
  </si>
  <si>
    <t>Watt</t>
  </si>
  <si>
    <t xml:space="preserve">Richard Kirkhope  </t>
  </si>
  <si>
    <t xml:space="preserve">7th Bn. Cameronians (Scottish Rifles).  </t>
  </si>
  <si>
    <t xml:space="preserve">Glasgow Troop. </t>
  </si>
  <si>
    <t>Watthews</t>
  </si>
  <si>
    <t xml:space="preserve">3rd Bn. Duke of Wellington's (West Riding Regiment).   </t>
  </si>
  <si>
    <t>Watts</t>
  </si>
  <si>
    <t xml:space="preserve">10th Bn. London Regiment  </t>
  </si>
  <si>
    <t>82nd South London</t>
  </si>
  <si>
    <t>1st Halstead Troop.</t>
  </si>
  <si>
    <t>Etaples Scout Hut, Visitors Book Vol 3 Dive Copse British Cemetery,</t>
  </si>
  <si>
    <t xml:space="preserve">Sidney Henry  </t>
  </si>
  <si>
    <t xml:space="preserve">19th Bn. London Regiment attd. 4th Bn. London Regiment (Royal Fusiliers).  </t>
  </si>
  <si>
    <t>Gave his life in transfusion of his blood to save another wounded man.</t>
  </si>
  <si>
    <t>May 1916, pg 116.  de Ruvigny's Roll of Honour Vol 2 Page 308.</t>
  </si>
  <si>
    <t xml:space="preserve">Warren James  </t>
  </si>
  <si>
    <t xml:space="preserve">45th Bn., Australian Infantry, A.I.F. </t>
  </si>
  <si>
    <t>Nowra Troop.</t>
  </si>
  <si>
    <t>Weale</t>
  </si>
  <si>
    <t xml:space="preserve">Ralph Leonard  </t>
  </si>
  <si>
    <t xml:space="preserve">3rd Bn., Worcestershire Regiment.  </t>
  </si>
  <si>
    <t>Yeovil Troop.</t>
  </si>
  <si>
    <t>Hinges Military Cemetery C.7</t>
  </si>
  <si>
    <t>Western Chronicle - Friday 30 August 1918</t>
  </si>
  <si>
    <t>Wearn</t>
  </si>
  <si>
    <t xml:space="preserve">Ronald Ramsay  </t>
  </si>
  <si>
    <t xml:space="preserve">B Coy. 1st/16th Bn., London Regiment (Queen's Westminster Rifles).  </t>
  </si>
  <si>
    <t>Assistant Scoutmaster North Cray Troop.</t>
  </si>
  <si>
    <t>Mont Hueon Military Cemetery, Le Treport, III. F. 7A.</t>
  </si>
  <si>
    <t>Weaver</t>
  </si>
  <si>
    <t xml:space="preserve">H.M.S. Black Prince.  </t>
  </si>
  <si>
    <t>Killed in action at Battle of Jutland.</t>
  </si>
  <si>
    <t>The Methodist, Sydney, NSW, Saturday 14 July 1917.</t>
  </si>
  <si>
    <t xml:space="preserve">Vernon James  </t>
  </si>
  <si>
    <t xml:space="preserve">"B" Coy. 1st Bn. King's Shropshire Light Infantry.  </t>
  </si>
  <si>
    <t>1st Marston Troop, Hatton, Derbyshire</t>
  </si>
  <si>
    <t>Webb</t>
  </si>
  <si>
    <t xml:space="preserve">Frederick Albert  </t>
  </si>
  <si>
    <t xml:space="preserve">43rd Sqdn. Royal Flying Corps (previously Army Cyclist Corps;Lance Corporal;7015).  </t>
  </si>
  <si>
    <t>1st Margate (General Sir Charles Warren's Own) Troop.</t>
  </si>
  <si>
    <t xml:space="preserve">December 1917, pg 247. </t>
  </si>
  <si>
    <t xml:space="preserve">Kenneth Walter  </t>
  </si>
  <si>
    <t xml:space="preserve">1st Bn. Royal Berkshire Regiment.   </t>
  </si>
  <si>
    <t xml:space="preserve">Thomas Harry Basil  </t>
  </si>
  <si>
    <t xml:space="preserve">1st Bn. Welsh Guards.   </t>
  </si>
  <si>
    <t>Webber</t>
  </si>
  <si>
    <t xml:space="preserve">7th Bn. South Lancashire Regiment.  </t>
  </si>
  <si>
    <t xml:space="preserve">Horley District. </t>
  </si>
  <si>
    <t>Dartmoor Cemetery, Becordel-Becourt</t>
  </si>
  <si>
    <t xml:space="preserve">6th Bn. Somerset Light Infantry.  </t>
  </si>
  <si>
    <t>September 1916, pg 229.  Kent &amp; Sussex Courier - Friday 04 August 1916.</t>
  </si>
  <si>
    <t>Welch</t>
  </si>
  <si>
    <t xml:space="preserve">James William  </t>
  </si>
  <si>
    <t>1st Essendon Troop, Hertfordshire.</t>
  </si>
  <si>
    <t xml:space="preserve">John Edward Chaplin  </t>
  </si>
  <si>
    <t xml:space="preserve">Walter J.  </t>
  </si>
  <si>
    <t xml:space="preserve">4th Bn. Bedforshire Regiment. </t>
  </si>
  <si>
    <t>1st Kimpton Troop.</t>
  </si>
  <si>
    <t>Welfare</t>
  </si>
  <si>
    <t xml:space="preserve">Harold Cuthbert  </t>
  </si>
  <si>
    <t xml:space="preserve">Sussex Yeomanry.   </t>
  </si>
  <si>
    <t>1st Crowborough Troop.</t>
  </si>
  <si>
    <t>Portianos Military Cemetery</t>
  </si>
  <si>
    <t>Welham</t>
  </si>
  <si>
    <t xml:space="preserve">Clifford John  </t>
  </si>
  <si>
    <t xml:space="preserve">88th Field Amb. Royal Army Medical Corps.  </t>
  </si>
  <si>
    <t>de Ruvigny's Roll of Honour Vol 1 Page 373.</t>
  </si>
  <si>
    <t>Weller</t>
  </si>
  <si>
    <t xml:space="preserve">Charles Kempster  </t>
  </si>
  <si>
    <t xml:space="preserve">"O" Bty. 14th Bde. Royal Horse Artillery. </t>
  </si>
  <si>
    <t>The Scouts' Book of Heroes Page 311</t>
  </si>
  <si>
    <t>Wellesley</t>
  </si>
  <si>
    <t xml:space="preserve">No. 3 Coy. 1st Bn., Grenadier Guards.   </t>
  </si>
  <si>
    <t xml:space="preserve">Captain Lord </t>
  </si>
  <si>
    <t>South Cotswold B.P. Boy Scouts.</t>
  </si>
  <si>
    <t>1st Bn, Grenadier Guards.</t>
  </si>
  <si>
    <t>Hooge Crater Cemetery, IXVI.B.11, Belgium</t>
  </si>
  <si>
    <t>Cheltenham Chronicle - Saturday 07 November 1914</t>
  </si>
  <si>
    <t>Wells</t>
  </si>
  <si>
    <t>8th Battalion Suffolk Regiment.</t>
  </si>
  <si>
    <t>9th Beds (Biggleswade).</t>
  </si>
  <si>
    <t>Punchevillers Cemetery IVE39.</t>
  </si>
  <si>
    <t>Chelthenham Chronicle - Saturday 07 November 1914.</t>
  </si>
  <si>
    <t>Wenham</t>
  </si>
  <si>
    <t>George Samual</t>
  </si>
  <si>
    <t xml:space="preserve">2nd/4th Bn., Queen's Own (Royal West Kent Regiment).   </t>
  </si>
  <si>
    <t>Gaza War Cemetery, XXX.D. 9</t>
  </si>
  <si>
    <t>https://northcrayresidents.org.uk/sidebyside/mobile/index.html#p=64</t>
  </si>
  <si>
    <t>Wessen</t>
  </si>
  <si>
    <t>West</t>
  </si>
  <si>
    <t xml:space="preserve">22nd Bn. Manchester Regiment.  </t>
  </si>
  <si>
    <t>Croisilles British Cemetery</t>
  </si>
  <si>
    <t xml:space="preserve">Charles Henry Raymond  </t>
  </si>
  <si>
    <t xml:space="preserve">6th Bn. attd. 4th Bn., Middlesex Regiment.   </t>
  </si>
  <si>
    <t>Secretary of the Boy Scouts Association</t>
  </si>
  <si>
    <t xml:space="preserve">Dennis Clifton  </t>
  </si>
  <si>
    <t xml:space="preserve">1st/4th Bn. Norfolk Regiment.   </t>
  </si>
  <si>
    <t>Yorkshire Post and Leeds Intelligencer - Thursday 10 June 1915</t>
  </si>
  <si>
    <t xml:space="preserve">Thomas Harvey  </t>
  </si>
  <si>
    <t xml:space="preserve">11th Battalion, Royal Sussex Regiment  </t>
  </si>
  <si>
    <t>4th Eastbourne and 1st Polegate Troops.</t>
  </si>
  <si>
    <t>Died of wounds received.</t>
  </si>
  <si>
    <t>Northampton Mercury - Friday 18 January 1918</t>
  </si>
  <si>
    <t>Westbury</t>
  </si>
  <si>
    <t>Remembered with honour on the Thiepval Memorial, France Information supplied by Mr. Nigel Steer www.cwgc.org</t>
  </si>
  <si>
    <t>Wharton</t>
  </si>
  <si>
    <t xml:space="preserve">7th Bn., King's Own Yorkshire Light Infantry.   </t>
  </si>
  <si>
    <t>Troop in Farsley or Pudsey.</t>
  </si>
  <si>
    <t>Whatcott</t>
  </si>
  <si>
    <t xml:space="preserve">1st/6th Bn.  Royal Warwickshire Regiment.  </t>
  </si>
  <si>
    <t>72nd Birmingham Troop.</t>
  </si>
  <si>
    <t>CWGC Facebook Supporters page (North of England)</t>
  </si>
  <si>
    <t>Wheadon</t>
  </si>
  <si>
    <t xml:space="preserve">James Hansford  </t>
  </si>
  <si>
    <t xml:space="preserve">15th Siege Bty., Royal Garrison Artillery.   </t>
  </si>
  <si>
    <t>Hampton Grammer School and founded the school troop of Boy Scouts.</t>
  </si>
  <si>
    <t>Wheatley</t>
  </si>
  <si>
    <t>8th Bn. King's Own (Royal Lancaster Regiment).</t>
  </si>
  <si>
    <t>1st Poulton-le-Fylde Troop.</t>
  </si>
  <si>
    <t>Surrey Advertiser - Saturday 31 March 1917</t>
  </si>
  <si>
    <t xml:space="preserve">Lionel Frank  </t>
  </si>
  <si>
    <t xml:space="preserve">154th Coy., Machine Gun Corps (Infantry).   </t>
  </si>
  <si>
    <t>Herne Bay Troop.</t>
  </si>
  <si>
    <t>Wheeler</t>
  </si>
  <si>
    <t xml:space="preserve">Frederick Archibald  </t>
  </si>
  <si>
    <t xml:space="preserve">"D" Coy. 9th Bn. East Surrey Regiment.  </t>
  </si>
  <si>
    <t>38th North East London Troop.</t>
  </si>
  <si>
    <t>Herne Bay Press - Saturday 17 August 1918</t>
  </si>
  <si>
    <t xml:space="preserve">J.E.  </t>
  </si>
  <si>
    <t>Royal Garrison Artillery.</t>
  </si>
  <si>
    <t>1s Shrewsbury Troop.</t>
  </si>
  <si>
    <t xml:space="preserve">H.M.S. "Hampshire." Royal Marine Light Infantry </t>
  </si>
  <si>
    <t>1st Road Troop.</t>
  </si>
  <si>
    <t>Whiffen</t>
  </si>
  <si>
    <t>Thomas Whiffen</t>
  </si>
  <si>
    <t xml:space="preserve">2nd Bn., South Lancashire Regiment.  </t>
  </si>
  <si>
    <t>North Cray Troop, Kent.</t>
  </si>
  <si>
    <t>Scout and drummer</t>
  </si>
  <si>
    <t>Le Touret Memorial Panel 23</t>
  </si>
  <si>
    <t>Whipp</t>
  </si>
  <si>
    <t xml:space="preserve">Henry Jones  </t>
  </si>
  <si>
    <t xml:space="preserve">7th Bn. Norfolk Regiment.   </t>
  </si>
  <si>
    <t>Harponville Communal Cemetery Extension</t>
  </si>
  <si>
    <t>White</t>
  </si>
  <si>
    <t>Burnley Express - Saturday 20 July 1918.</t>
  </si>
  <si>
    <t>George Ernest</t>
  </si>
  <si>
    <t xml:space="preserve">1st Bn. East Surrey Regiment </t>
  </si>
  <si>
    <t xml:space="preserve">1st Shepperton </t>
  </si>
  <si>
    <t>Killed in action at Neuve Eglise</t>
  </si>
  <si>
    <t xml:space="preserve">Buried at  NIEUWKERKE (NEUVE-EGLISE) CHURCHYARD </t>
  </si>
  <si>
    <t>April 1915, Pg 90</t>
  </si>
  <si>
    <t xml:space="preserve">Arthur Victor  </t>
  </si>
  <si>
    <t xml:space="preserve">406th Mechanical Transport Coy. Army Service Corps.   </t>
  </si>
  <si>
    <t xml:space="preserve">Cecil Augustus  </t>
  </si>
  <si>
    <t xml:space="preserve">3rd Bn. attd. 7th Bn. South Staffordshire Regiment.  </t>
  </si>
  <si>
    <t>154th North London Troop.</t>
  </si>
  <si>
    <t xml:space="preserve">Charles Roger  </t>
  </si>
  <si>
    <t xml:space="preserve">"C" Coy. 4th Bn. Black Watch (Royal Highlanders).  </t>
  </si>
  <si>
    <t>Calcutta</t>
  </si>
  <si>
    <t>January 1918, pg 3, / February 1918, pg 26.  The Times 13/10/1917.</t>
  </si>
  <si>
    <t>Rockingham Troop.</t>
  </si>
  <si>
    <t>Killed when helping a wounded comrade in Flanders.</t>
  </si>
  <si>
    <t xml:space="preserve">1st/4th Bn. (Territorials) Northamptonshire Regiment.  </t>
  </si>
  <si>
    <t>Killed in action at Gallipoi.</t>
  </si>
  <si>
    <t xml:space="preserve">1st Bn. West Yorkshire Regiment (Prince of Wales's Own).  </t>
  </si>
  <si>
    <t>East Ayton (St. John the Baptist) Churchyard, Yorkshire.</t>
  </si>
  <si>
    <r>
      <t>Buried in 7</t>
    </r>
    <r>
      <rPr>
        <vertAlign val="superscript"/>
        <sz val="12"/>
        <rFont val="Nunito Sans"/>
      </rPr>
      <t>th</t>
    </r>
    <r>
      <rPr>
        <sz val="12"/>
        <rFont val="Nunito Sans"/>
      </rPr>
      <t xml:space="preserve"> Field Ambulance Cemetery, Turkey Information supplied by Mr Lyle Abbott, Irthlingborough www.cwgc.org</t>
    </r>
  </si>
  <si>
    <t>1st Bn. East Surrey Regiment.</t>
  </si>
  <si>
    <t>1st Shepperton Troop.</t>
  </si>
  <si>
    <t>Killed in action at Neuve Eglise.</t>
  </si>
  <si>
    <t>Nieuwkerke (Neuve-Eglise) Churchyard</t>
  </si>
  <si>
    <t xml:space="preserve">Harry Martin  </t>
  </si>
  <si>
    <t xml:space="preserve">1st/6th Bn. Cheshire Regiment.    </t>
  </si>
  <si>
    <t>3rd Glossop Troop.</t>
  </si>
  <si>
    <t xml:space="preserve">Wilfred Appleton  </t>
  </si>
  <si>
    <t xml:space="preserve">attd. 4th Bn. King's Royal Rifle Corps.  </t>
  </si>
  <si>
    <t>1st Wallington (10th Sutton) Troop.</t>
  </si>
  <si>
    <t>Edward Charters</t>
  </si>
  <si>
    <t>BP Boy Scouts, Fort William, Calcutta.</t>
  </si>
  <si>
    <t>Bethune Town Cemetery, III A.27</t>
  </si>
  <si>
    <t>Buried in Martinsart British Cemetery, Somme, France Information supplied by Mr Lyle Abbott, Irthlingborough www.cwgc.org</t>
  </si>
  <si>
    <t>Whitecross</t>
  </si>
  <si>
    <t xml:space="preserve">Francis Thomas  </t>
  </si>
  <si>
    <t xml:space="preserve">7th Bde. Australian Field Artillery.  </t>
  </si>
  <si>
    <t>1st Tredegar (3rd Poplar) Troop.</t>
  </si>
  <si>
    <t>Strand Military Cemetery</t>
  </si>
  <si>
    <t>Whitefoord</t>
  </si>
  <si>
    <t xml:space="preserve">Father Charles C.F.  </t>
  </si>
  <si>
    <t xml:space="preserve">Army Chaplains' Department attd 6th Bn. London Regiment (City of London Rifles).  </t>
  </si>
  <si>
    <t>St Peter's Troop, Shrewsbury</t>
  </si>
  <si>
    <t>Whitehead</t>
  </si>
  <si>
    <t xml:space="preserve">Archibald Sydney  </t>
  </si>
  <si>
    <t xml:space="preserve">1st/5th Bn. The Buffs (East Kent Regiment) Bn. Somerset Light Infantry.  </t>
  </si>
  <si>
    <t xml:space="preserve">Kent </t>
  </si>
  <si>
    <t xml:space="preserve">Charles Hugh Tempest  </t>
  </si>
  <si>
    <t xml:space="preserve">56th Punjabi Rifles (Frontier Force) and formerly Highland Light Infantry.   </t>
  </si>
  <si>
    <t>NEUVE-CHAPELLE MEMORIAL</t>
  </si>
  <si>
    <t>Whiting</t>
  </si>
  <si>
    <t xml:space="preserve">Arthur Gravers John ("Dick")  </t>
  </si>
  <si>
    <t xml:space="preserve">7th Bn. Northamptonshire Regiment.  (Essex Regiment, transferred to Northamptonshire Regiment). </t>
  </si>
  <si>
    <t>Skyrack Courier - Friday 28 January 1916.  Left £50 in his will to Boy Scouts.</t>
  </si>
  <si>
    <t>Whitman</t>
  </si>
  <si>
    <t xml:space="preserve">Hertfordshire Regiment.   </t>
  </si>
  <si>
    <t>Little Gaddesden Scout Troop (Herts).</t>
  </si>
  <si>
    <t>Patrol Leader Peewit Patrol.</t>
  </si>
  <si>
    <t>Whitney</t>
  </si>
  <si>
    <t>1st Rushden Troop of Boy Scouts.</t>
  </si>
  <si>
    <t>St Pierre Cemetery, Amiens</t>
  </si>
  <si>
    <t>Whittaker</t>
  </si>
  <si>
    <t xml:space="preserve">"G" (Depot) Coy Royal Engineers.  </t>
  </si>
  <si>
    <t>Died at Liverpool from disease contracted in France.</t>
  </si>
  <si>
    <t xml:space="preserve">2nd Bn. Lincolnshire Regiment.   </t>
  </si>
  <si>
    <t>1st Stafford Scout Troop.</t>
  </si>
  <si>
    <t>Whitten</t>
  </si>
  <si>
    <t xml:space="preserve">Archibald (Archie)  </t>
  </si>
  <si>
    <t xml:space="preserve">1st/4th Bn. Royal Scots Fusiliers.   </t>
  </si>
  <si>
    <t>Kilmarnock Troop.</t>
  </si>
  <si>
    <t>Kilmarnock</t>
  </si>
  <si>
    <t>Whittington</t>
  </si>
  <si>
    <t xml:space="preserve">Bob  </t>
  </si>
  <si>
    <t>D.C.M., M.I.D.</t>
  </si>
  <si>
    <t>Effingham Troop.</t>
  </si>
  <si>
    <t>Whittle</t>
  </si>
  <si>
    <t xml:space="preserve">Herbert F.  </t>
  </si>
  <si>
    <t xml:space="preserve">1st/16th Bn. London Regiment (Queen's Westminster Rifles).  </t>
  </si>
  <si>
    <t>1st Twickenham Troop.</t>
  </si>
  <si>
    <t xml:space="preserve">K  </t>
  </si>
  <si>
    <t>Whitton</t>
  </si>
  <si>
    <t>Archie</t>
  </si>
  <si>
    <t>6th Yorkshire Regiment</t>
  </si>
  <si>
    <t>Lance-Sergent</t>
  </si>
  <si>
    <t>1st Skepton, Cleveland Troop.</t>
  </si>
  <si>
    <t>October 1915, 259</t>
  </si>
  <si>
    <t>Whyatt</t>
  </si>
  <si>
    <t xml:space="preserve">William Arthur Henry  </t>
  </si>
  <si>
    <t xml:space="preserve">S.S "Feltria" . </t>
  </si>
  <si>
    <t>Deck Boy</t>
  </si>
  <si>
    <t>A Sea Scout</t>
  </si>
  <si>
    <t>Wickenden</t>
  </si>
  <si>
    <t xml:space="preserve">7th Bn., The Queen's (Royal West Surrey Regiment).   </t>
  </si>
  <si>
    <t>Cross Roads Cemetery, Fontaine-Au-Bois,II.E. 25</t>
  </si>
  <si>
    <t>https://northcrayresidents.org.uk/sidebyside/mobile/index.html#p=52</t>
  </si>
  <si>
    <t>Wicks</t>
  </si>
  <si>
    <t xml:space="preserve">Edward Samuel  </t>
  </si>
  <si>
    <t>Western Daily Press - Saturday 04 May 1918</t>
  </si>
  <si>
    <t>Wild</t>
  </si>
  <si>
    <t xml:space="preserve">33rd Coy.  Machine Gun Corps (Infantry).   </t>
  </si>
  <si>
    <t>First Boy Scout at Kidwelly and was one of three local scouts to take part in the great review of Boy Scouts at Windsor.</t>
  </si>
  <si>
    <t xml:space="preserve">Frederick Bromley  </t>
  </si>
  <si>
    <t xml:space="preserve">1st Bn. Royal Irish Fusiliers.   </t>
  </si>
  <si>
    <t>1st S.W. Herts Troop.</t>
  </si>
  <si>
    <t>Newspaper article Carmarthen Weekly Reporter 10/05/1918</t>
  </si>
  <si>
    <t xml:space="preserve">2nd/6th Bn. Lancashire Fusiliers.  </t>
  </si>
  <si>
    <t>Wilde</t>
  </si>
  <si>
    <t xml:space="preserve">Arthur H.  </t>
  </si>
  <si>
    <t xml:space="preserve">Samuel Thomas  </t>
  </si>
  <si>
    <t xml:space="preserve">2nd Bn. Dorsetshire Regiment.  </t>
  </si>
  <si>
    <t>42nd Bristol (St Dunstan's) Troop.</t>
  </si>
  <si>
    <t>Died in hospital as a prisoner of war.</t>
  </si>
  <si>
    <t>August 1915, pg 202.  Leeds Mercury - Saturday 15 May 1915</t>
  </si>
  <si>
    <t>Wilding</t>
  </si>
  <si>
    <t xml:space="preserve">1st/5th Bn. Lancashire Fusiliers.  </t>
  </si>
  <si>
    <t>Wilkinson</t>
  </si>
  <si>
    <t xml:space="preserve">2nd Bn. West Yorkshire Regiment (Prince of Wales's Own).  </t>
  </si>
  <si>
    <t>17th North West Leeds Troop.</t>
  </si>
  <si>
    <t xml:space="preserve">Died in hospital in France. </t>
  </si>
  <si>
    <t xml:space="preserve">19th Bn., The King's (Liverpool Regiment).   </t>
  </si>
  <si>
    <t>3rd (Emmanuel) Wallasey Scout Troop</t>
  </si>
  <si>
    <t>Thiepval Memorial, Pier and Face 1 D9 B and 8C.</t>
  </si>
  <si>
    <t>Liverpool Echo - Saturday 19 August 1916.</t>
  </si>
  <si>
    <t>https://www.liverpoolpals.com/soldier/?i=2677/17503-Pte-harold-wilkinson</t>
  </si>
  <si>
    <t xml:space="preserve">John Percy  </t>
  </si>
  <si>
    <t xml:space="preserve">4th Bn. The Loyal North Lancashire Regiment.  </t>
  </si>
  <si>
    <t>1st Wigton Troop, Cumberland.</t>
  </si>
  <si>
    <t>Wigton Cemetery</t>
  </si>
  <si>
    <t xml:space="preserve">Stanley W </t>
  </si>
  <si>
    <t>Huddersfield (Lockwood) Cemetery</t>
  </si>
  <si>
    <t>February 1919, pg 24.  Wigton Advertiser - Saturday 27 April 1918</t>
  </si>
  <si>
    <t xml:space="preserve">19th Bn., The King's (Liverpool Regiment).  </t>
  </si>
  <si>
    <t>3rd (Emmanuel) Wallasey Scout Troop.</t>
  </si>
  <si>
    <t>Thiepval Memorial, Pier and Face 1 D 8 B and 8 C.</t>
  </si>
  <si>
    <t>Liverpool Echo - Saturday 19 August 1916</t>
  </si>
  <si>
    <t>Wilks</t>
  </si>
  <si>
    <t xml:space="preserve">Frank W.  </t>
  </si>
  <si>
    <t xml:space="preserve">63rd Div. Signal Coy. Royal Engineers.   </t>
  </si>
  <si>
    <t>4th St Alban's Troop.</t>
  </si>
  <si>
    <t>Killed while on duty.</t>
  </si>
  <si>
    <t xml:space="preserve">6th Dragoons (Inniskilling).   </t>
  </si>
  <si>
    <t>A Dublin Boy Scout.</t>
  </si>
  <si>
    <t>Williams</t>
  </si>
  <si>
    <t>1st Treherbert Scout Troop</t>
  </si>
  <si>
    <t xml:space="preserve">Edmund Styant  </t>
  </si>
  <si>
    <t xml:space="preserve">1st Bn., Monmouthshire Regiment.   </t>
  </si>
  <si>
    <t>Rhondda Leader 19/08/1916</t>
  </si>
  <si>
    <t xml:space="preserve">Edwin Leonard ("Bert")  </t>
  </si>
  <si>
    <t>Western Mail - Thursday 03 June 1915</t>
  </si>
  <si>
    <t xml:space="preserve">Gordon Penry  </t>
  </si>
  <si>
    <t xml:space="preserve">"D" Coy. 1st Bn. The King's (Liverpool Regiment) attd. Intelligence Staff, G.H.Q.    </t>
  </si>
  <si>
    <t xml:space="preserve">Morgan John  </t>
  </si>
  <si>
    <t xml:space="preserve">H.M.S. Vivid  </t>
  </si>
  <si>
    <t>Stoker</t>
  </si>
  <si>
    <t>Resolven Boy Scout Troop.</t>
  </si>
  <si>
    <t>Melincwrt Old Independent Chapelyard</t>
  </si>
  <si>
    <t xml:space="preserve">Oswald Michael  </t>
  </si>
  <si>
    <t xml:space="preserve">1st Monmouthshire Regiment.  </t>
  </si>
  <si>
    <t>Boy Scouts Association of Monmouthshire.</t>
  </si>
  <si>
    <t>Herald of Wales and Monmouthshire Recorder 06/03/1915</t>
  </si>
  <si>
    <t xml:space="preserve">Owen Jeffrey  </t>
  </si>
  <si>
    <t xml:space="preserve">Army Service Corps attd. III Corps Mechanical Transport Coy.  </t>
  </si>
  <si>
    <t>December 1915, pg 313.  de Ruvigny's Roll of Honour Vol 3 Page 287.</t>
  </si>
  <si>
    <t xml:space="preserve">3rd Div. Machine Gun Corps (Infantry).   </t>
  </si>
  <si>
    <t xml:space="preserve">1st Chester Central Troop. </t>
  </si>
  <si>
    <t xml:space="preserve">Rupert  </t>
  </si>
  <si>
    <t xml:space="preserve">12th Entrenching Bn., late 16th Bn. Cheshire Regiment.   </t>
  </si>
  <si>
    <t>Dublin Troop, Ireland</t>
  </si>
  <si>
    <t>Williams-Bulkeley</t>
  </si>
  <si>
    <t>Richard Gerrard Wellesley Williams-Bulkeley</t>
  </si>
  <si>
    <t xml:space="preserve">Welsh Guards.   </t>
  </si>
  <si>
    <t>Beaumaris Troop.  Also County Commissioner for Anglesey.</t>
  </si>
  <si>
    <t>East Finchley Cemetery and St. Marylebone Crematorium</t>
  </si>
  <si>
    <t>Williamson</t>
  </si>
  <si>
    <t>Stephen de Thierry</t>
  </si>
  <si>
    <t xml:space="preserve">Buried at  BROWN'S ROAD MILITARY CEMETERY, FESTUBERT </t>
  </si>
  <si>
    <t>Willis</t>
  </si>
  <si>
    <t xml:space="preserve">Middleton  </t>
  </si>
  <si>
    <t xml:space="preserve">"B" Coy. 1st Bn. Rifle Brigade.  </t>
  </si>
  <si>
    <t>HQG states death 12 March 1915</t>
  </si>
  <si>
    <t>Willman</t>
  </si>
  <si>
    <t xml:space="preserve">5th Bn. Devonshire Regiment.   </t>
  </si>
  <si>
    <t>St Stephen's School Troop, Bolton.</t>
  </si>
  <si>
    <t>Willmott</t>
  </si>
  <si>
    <t>14th Bn. Leicestershire Regiment.  1st Rushden Scout Troop.</t>
  </si>
  <si>
    <t>1st Rushden Scout Troop.</t>
  </si>
  <si>
    <t>Burnley News - Saturday 14 September 1918</t>
  </si>
  <si>
    <t xml:space="preserve">Clarence George </t>
  </si>
  <si>
    <t>1st/4th Bn.  Essex Regiment.</t>
  </si>
  <si>
    <t>6th Ilford Troop.</t>
  </si>
  <si>
    <t>Died of dysentry contracted at the Dardanelles.</t>
  </si>
  <si>
    <t>Willoughby</t>
  </si>
  <si>
    <t>Wills</t>
  </si>
  <si>
    <t>16th Bn.  Royal Warwickshire Regiment.</t>
  </si>
  <si>
    <t>33rd Birmingham Troop.</t>
  </si>
  <si>
    <t>Wilmot</t>
  </si>
  <si>
    <t xml:space="preserve">John Maurice </t>
  </si>
  <si>
    <t>Belper Scout Troop.</t>
  </si>
  <si>
    <t>Wilshere</t>
  </si>
  <si>
    <t>Belper News - Friday 21 June 1918</t>
  </si>
  <si>
    <t>Wilson</t>
  </si>
  <si>
    <t xml:space="preserve">Charles S.C. </t>
  </si>
  <si>
    <t>1st/16th Bn. London Regiment (Queen's Westminster Rifles)</t>
  </si>
  <si>
    <t>King of Siam's Own Troop, Balham</t>
  </si>
  <si>
    <t xml:space="preserve">Arthur W. </t>
  </si>
  <si>
    <t>Bois-Carre Military Cemetery, Haisnes</t>
  </si>
  <si>
    <t xml:space="preserve">Cecil Fred </t>
  </si>
  <si>
    <t xml:space="preserve">4th Bn. Hampshire Regiment.   </t>
  </si>
  <si>
    <t>1st Herne Hill (55th South London) Troop.</t>
  </si>
  <si>
    <t xml:space="preserve">2nd Bn. Sherwood Foresters (Notts and Derby Regiment).   </t>
  </si>
  <si>
    <t>Cornwall Association.</t>
  </si>
  <si>
    <t>October 1918, pg 184.  Ealing Gazette and West Middlesex Observer - Saturday 03 August 1918</t>
  </si>
  <si>
    <t xml:space="preserve">1st/6th Bn. Argyll and Sutherland Highlanders.  </t>
  </si>
  <si>
    <t>Accidentially shot.</t>
  </si>
  <si>
    <t xml:space="preserve">H.M.S. "Actaon" </t>
  </si>
  <si>
    <t>Deck Hand</t>
  </si>
  <si>
    <t>2nd Poole Sea Scouts.</t>
  </si>
  <si>
    <t>Poole Cemetery</t>
  </si>
  <si>
    <t xml:space="preserve">Gordon Jacob </t>
  </si>
  <si>
    <t xml:space="preserve">Northamptonshire Yeomanry.   </t>
  </si>
  <si>
    <t>Kingscliffe and Apethorpe District Scouts.</t>
  </si>
  <si>
    <t>Fauquissart Military Cemetery, Laventie</t>
  </si>
  <si>
    <t xml:space="preserve">5th Bn. Gordon Highlanders.  </t>
  </si>
  <si>
    <t>1st Farserburgh Troop, Aberdeenshire.</t>
  </si>
  <si>
    <t>Hunter's Cemetery, Beaumont-Hamel</t>
  </si>
  <si>
    <t>Northampton Mercury - Friday 19 March 1915</t>
  </si>
  <si>
    <t>Wilton</t>
  </si>
  <si>
    <t xml:space="preserve">James William </t>
  </si>
  <si>
    <t xml:space="preserve"> Herefordshire Regiment.</t>
  </si>
  <si>
    <t>5th Lancaster (St Peter’s) Troop.</t>
  </si>
  <si>
    <t>Winch</t>
  </si>
  <si>
    <t>William Haffenden</t>
  </si>
  <si>
    <t xml:space="preserve">" A " Coy. 1st/5th Bn., The Buffs (East Kent Regiment).   </t>
  </si>
  <si>
    <t>1st Cranbrook Troop.</t>
  </si>
  <si>
    <t>http://www.lonsdalescouts.org.uk/james-william-wilton</t>
  </si>
  <si>
    <t>Windeatt</t>
  </si>
  <si>
    <t xml:space="preserve">Louis Vernon </t>
  </si>
  <si>
    <t>4th Bn. Royal Fusiliers.</t>
  </si>
  <si>
    <t>South Eastern Gazette - Tuesday 01 February 1916</t>
  </si>
  <si>
    <t>Windeler</t>
  </si>
  <si>
    <t>Herbert Wheelwright</t>
  </si>
  <si>
    <t xml:space="preserve">4th Bn. Grenadier Guards.   </t>
  </si>
  <si>
    <t>Wing</t>
  </si>
  <si>
    <t>Frederick Drummond Vincent</t>
  </si>
  <si>
    <t>C.B.</t>
  </si>
  <si>
    <t xml:space="preserve">Cdg. 12th Div. General Staff late Royal Artillery.  </t>
  </si>
  <si>
    <t xml:space="preserve">Major General </t>
  </si>
  <si>
    <t>Amesbury Boy Scouts Committee.</t>
  </si>
  <si>
    <t>Wingfield</t>
  </si>
  <si>
    <t>Henry Edward</t>
  </si>
  <si>
    <t xml:space="preserve">14th Bn. York and Lancaster Regiment.  </t>
  </si>
  <si>
    <t>21st Sheffield (Cherrytree) Troop.</t>
  </si>
  <si>
    <t>Winkworth</t>
  </si>
  <si>
    <t xml:space="preserve">1/5th Bn. Battalion Northumberland Fusiliers.  </t>
  </si>
  <si>
    <t>19th Newcastle-on-Tyne Troop and Divisional Scoutmaster for East End Division of the Newcastle-on-Tynen Association.</t>
  </si>
  <si>
    <t>Died from wounds received in France.</t>
  </si>
  <si>
    <t>Winrow</t>
  </si>
  <si>
    <t>1st/5th Bn. The King's (Liverpool Regiment)</t>
  </si>
  <si>
    <t>October 1915, pg 259.  Newcastle Journal - Monday 30 August 1915</t>
  </si>
  <si>
    <t>Winser</t>
  </si>
  <si>
    <t xml:space="preserve">Frank Edward </t>
  </si>
  <si>
    <t xml:space="preserve">43rd Sqdn. Royal Flying Corps and General List. </t>
  </si>
  <si>
    <t>Winslade</t>
  </si>
  <si>
    <t xml:space="preserve">Walter William </t>
  </si>
  <si>
    <t xml:space="preserve">2nd/7th Bn. Sherwood Foresters (Notts and Derby Regiment).  </t>
  </si>
  <si>
    <t>Pulborough Troop.</t>
  </si>
  <si>
    <t>October 1917, pg 208. * See Notes</t>
  </si>
  <si>
    <t>Winter</t>
  </si>
  <si>
    <t>Winterburn</t>
  </si>
  <si>
    <t xml:space="preserve">William Leonard </t>
  </si>
  <si>
    <t>5th Hampstead Troop.</t>
  </si>
  <si>
    <t>Wintour</t>
  </si>
  <si>
    <t xml:space="preserve">Signaller. 16th Bn.  </t>
  </si>
  <si>
    <t>St George's (20th Hampstead) Patrol.</t>
  </si>
  <si>
    <t>Wishart</t>
  </si>
  <si>
    <t>William Davidson</t>
  </si>
  <si>
    <t xml:space="preserve">10th Bn., Argyll and Sutherland Highlanders.   </t>
  </si>
  <si>
    <t>Scout movement in Broughty Ferry.</t>
  </si>
  <si>
    <t>Joncourt British Cemetery</t>
  </si>
  <si>
    <t xml:space="preserve">William Ferguson </t>
  </si>
  <si>
    <t xml:space="preserve">6th Bn. Cameronians (Scottish Rifles).  </t>
  </si>
  <si>
    <t>1st Lanarkshire (Hamilton Academy) Troop.</t>
  </si>
  <si>
    <t>Academyshire</t>
  </si>
  <si>
    <t>Died of wounds received in action at Festubert.</t>
  </si>
  <si>
    <t>Broughty Ferry Guide and Advertiser - Friday 18 October 1918</t>
  </si>
  <si>
    <t>Witham</t>
  </si>
  <si>
    <t>Harry Witham</t>
  </si>
  <si>
    <t>St Thomas, Finsbury Park Troop L.D.B.S.C.</t>
  </si>
  <si>
    <t xml:space="preserve">55th Div. Ammunition Col. Royal Field Artillery.  </t>
  </si>
  <si>
    <t>Withers</t>
  </si>
  <si>
    <t>Donald Courtland</t>
  </si>
  <si>
    <t>Wixey</t>
  </si>
  <si>
    <t xml:space="preserve">2nd Bn. Oxford and Bucks Light Infantry.   </t>
  </si>
  <si>
    <t>8th Gloucester Scout Troop.</t>
  </si>
  <si>
    <t>Vertain Communal Cemetery Extension</t>
  </si>
  <si>
    <t>Womack</t>
  </si>
  <si>
    <t xml:space="preserve">13th Bn. East Yorkshire Regiment.   </t>
  </si>
  <si>
    <t>Anzin-St. Aubin British Cemetery</t>
  </si>
  <si>
    <t>The Scouts' Book of Heroes Page 312.  Gloucester Journal - Saturday 16 November 1918.</t>
  </si>
  <si>
    <t>Wood</t>
  </si>
  <si>
    <t xml:space="preserve">H.M.S. "Canada."    </t>
  </si>
  <si>
    <t>Killed accidentially.</t>
  </si>
  <si>
    <t>Richard Walter</t>
  </si>
  <si>
    <t>1st Carlton (St Mark's) Sea Scouts.</t>
  </si>
  <si>
    <t xml:space="preserve">Richard Walter </t>
  </si>
  <si>
    <t>Royal Naval Air Service</t>
  </si>
  <si>
    <t xml:space="preserve">R.N. Air Stn. (Killingholme).  </t>
  </si>
  <si>
    <t>1st West Norwood Troop.</t>
  </si>
  <si>
    <t>West Norwood Cemetery and Crematorium</t>
  </si>
  <si>
    <t>Remembered with Honour Loos Memorial. Panel 83 - 85 www.cwgc.org</t>
  </si>
  <si>
    <t xml:space="preserve">2nd/1st Bucks Bn., Oxford and Bucks Light Infantry.   </t>
  </si>
  <si>
    <t>1st St Mark’s) Seas Scouts.</t>
  </si>
  <si>
    <t>Wilton Troop.</t>
  </si>
  <si>
    <t>Walter Bertra</t>
  </si>
  <si>
    <t xml:space="preserve">29th Sqdn. attd. 44th Sqdn. (Hainault, Essex) Royal Flying Corps and 2nd/8th Bn. Hampshire Regiment.  </t>
  </si>
  <si>
    <t>3rd Grimsby (Mayor's Own) Troop.</t>
  </si>
  <si>
    <t>Grimsby (Scartho Road) Cemetery</t>
  </si>
  <si>
    <t>Taunton Courier, and Western Advertiser - Wednesday 05 June 1918</t>
  </si>
  <si>
    <t>Woodcock</t>
  </si>
  <si>
    <t xml:space="preserve">Cecil William Napier </t>
  </si>
  <si>
    <t>Chesham Bois Troop.</t>
  </si>
  <si>
    <t xml:space="preserve">Francis Thomas </t>
  </si>
  <si>
    <t xml:space="preserve">"B" Sqdn. Berkshire Yeomanry.  </t>
  </si>
  <si>
    <t>Holborn District, L.D.B.S.C.</t>
  </si>
  <si>
    <t>Woodcroft</t>
  </si>
  <si>
    <t xml:space="preserve">B Coy. 1st/4th Bn. Northamptonshire Regiment.   </t>
  </si>
  <si>
    <t>Woodhouse</t>
  </si>
  <si>
    <t xml:space="preserve">Gordon S. </t>
  </si>
  <si>
    <t xml:space="preserve">"D" Bty. 64th Bde. Royal Field Artillery.  </t>
  </si>
  <si>
    <t xml:space="preserve">1st Ealing Troop. </t>
  </si>
  <si>
    <t>Sailly-Labourse Communal Cemetery</t>
  </si>
  <si>
    <t xml:space="preserve">Thomas Herbert </t>
  </si>
  <si>
    <t>Royal Marine</t>
  </si>
  <si>
    <t xml:space="preserve">Portsmouth Bn. R.N. Div. Royal Marine Light Infantry.  </t>
  </si>
  <si>
    <t>1st Netherton Troop.</t>
  </si>
  <si>
    <t>November 1915, pg 286.  Ealing Gazette and West Middlesex Observer - Saturday 08 February 1919.</t>
  </si>
  <si>
    <t>Woodley</t>
  </si>
  <si>
    <t>Jack A.</t>
  </si>
  <si>
    <t xml:space="preserve">1st Bn. Royal Dublin Fusiliers formerly (24156) 8th (King's Royal Irish) Hussars.  </t>
  </si>
  <si>
    <t>Dudley Chronicle 05 June 1915</t>
  </si>
  <si>
    <t>Woods</t>
  </si>
  <si>
    <t>Albert (Bertie) Rothwell</t>
  </si>
  <si>
    <t xml:space="preserve">Edward Desforges </t>
  </si>
  <si>
    <t xml:space="preserve">60th Bn. Training Reserve.  </t>
  </si>
  <si>
    <t>1st Fielden Park Troop.</t>
  </si>
  <si>
    <t>August 1916, pg 202.  Ormskirk Advertiser - Thursday 13 July 1916</t>
  </si>
  <si>
    <t>Woodward</t>
  </si>
  <si>
    <t xml:space="preserve">Arthur A. </t>
  </si>
  <si>
    <t xml:space="preserve">17th Bn. King's Royal Rifle Corps.  </t>
  </si>
  <si>
    <t>St. James's Troop, Aston.</t>
  </si>
  <si>
    <t xml:space="preserve">Richard Henry </t>
  </si>
  <si>
    <t xml:space="preserve">1st/5th Bn.  Royal Warwickshire Regiment.  </t>
  </si>
  <si>
    <t>22nd Birmingham Troop.</t>
  </si>
  <si>
    <t>Birmingham Daily Gazette - Saturday 13 October 1917</t>
  </si>
  <si>
    <t xml:space="preserve">William Eric </t>
  </si>
  <si>
    <t xml:space="preserve">52nd (Depot) Bn. Durham Light Infantry.  </t>
  </si>
  <si>
    <t>Scout 24th Nottingham (Cavendish) Group</t>
  </si>
  <si>
    <t>Nottingham (New Basford) Cemetery</t>
  </si>
  <si>
    <t xml:space="preserve">3rd Bn. Suffolk Regiment.  </t>
  </si>
  <si>
    <t>1st Stowmarket Troop.</t>
  </si>
  <si>
    <t>Buried in Nottingham (New Basford) Cemetery www.cwgc.org</t>
  </si>
  <si>
    <t>Wooler</t>
  </si>
  <si>
    <t xml:space="preserve">George Thomas  </t>
  </si>
  <si>
    <t>4th Field Survey Coy, Royal Engineers.</t>
  </si>
  <si>
    <t>1st Alfriston Troop.</t>
  </si>
  <si>
    <t>Woolgar</t>
  </si>
  <si>
    <t>John George</t>
  </si>
  <si>
    <t>Woolmer</t>
  </si>
  <si>
    <t xml:space="preserve">19th (formerly 35th) Coy, Royal Army Medical Corps.   </t>
  </si>
  <si>
    <t>1st Halling Troop.</t>
  </si>
  <si>
    <t>Halling Church Cemetery, Kent</t>
  </si>
  <si>
    <t>Halling Church Cemetery, UK.</t>
  </si>
  <si>
    <t>Kent Messenger &amp; Gravesend Telegraph - Saturday 25 May 1918</t>
  </si>
  <si>
    <t>Wooster</t>
  </si>
  <si>
    <t>Clarence Daniel Henry</t>
  </si>
  <si>
    <t xml:space="preserve">M.C.  </t>
  </si>
  <si>
    <t>1st Ealing (St Matthew's) Troop.</t>
  </si>
  <si>
    <t>Ville-Sur-Ancre Communal Cemetery Extension</t>
  </si>
  <si>
    <t>Kent Messenger &amp; Gravesend Telegraph - Saturday 25 May 1918.</t>
  </si>
  <si>
    <t>Wootten</t>
  </si>
  <si>
    <t xml:space="preserve">Alfred Gordon  </t>
  </si>
  <si>
    <t xml:space="preserve">985th M.T. Coy. (Deptford) Army Service Corps.   </t>
  </si>
  <si>
    <t>Hythe (Horn Street) Burial Ground, Kent.</t>
  </si>
  <si>
    <t xml:space="preserve">Godfrey Halden Morris </t>
  </si>
  <si>
    <t>1st Kingston Hill Troop. Polyapes Scout.</t>
  </si>
  <si>
    <t>Worner</t>
  </si>
  <si>
    <t xml:space="preserve">Percival Seymour </t>
  </si>
  <si>
    <t xml:space="preserve">9th Bn., Devonshire Regiment.  </t>
  </si>
  <si>
    <t>St John, Holborn Troop.</t>
  </si>
  <si>
    <t>Surrey Advertiser - Saturday 15 July 1916</t>
  </si>
  <si>
    <t>Worster</t>
  </si>
  <si>
    <t xml:space="preserve">Alexander Frederick </t>
  </si>
  <si>
    <t>M.C and Bar</t>
  </si>
  <si>
    <t>Dover Troop.</t>
  </si>
  <si>
    <t>ROCQUIGNY-EQUANCOURT ROAD BRITISH CEMETERY, MANANCOURT</t>
  </si>
  <si>
    <t>Wort</t>
  </si>
  <si>
    <t xml:space="preserve">Cecil Jack </t>
  </si>
  <si>
    <t xml:space="preserve">1st/8th Bn. Royal Warwickshire Regiment.   </t>
  </si>
  <si>
    <t>7th Salisbury Troop.</t>
  </si>
  <si>
    <t>Dover Express - Friday 30 November 1917</t>
  </si>
  <si>
    <t>Wright</t>
  </si>
  <si>
    <t xml:space="preserve">Albert A. </t>
  </si>
  <si>
    <t xml:space="preserve">23rd Bn.  Middlesex Regiment. Reg No TF/242152  </t>
  </si>
  <si>
    <t xml:space="preserve">Archibald Charles </t>
  </si>
  <si>
    <t xml:space="preserve">8th Bn. Bedfordshire Regiment.  </t>
  </si>
  <si>
    <t>Scout 1st Wormeley Troop, Hertfordshire.</t>
  </si>
  <si>
    <t xml:space="preserve">12th Bn. Royal Irish Rifles.  </t>
  </si>
  <si>
    <t xml:space="preserve">C. </t>
  </si>
  <si>
    <t xml:space="preserve">Herbert Steven </t>
  </si>
  <si>
    <t>2nd/7th Bn. Royal Warwickshire Regiment.  Scout????</t>
  </si>
  <si>
    <t>2nd Shaftesbury Troop.</t>
  </si>
  <si>
    <t xml:space="preserve">Dorset  </t>
  </si>
  <si>
    <t>1st Openshaw, 11th Manchester Troop.</t>
  </si>
  <si>
    <t xml:space="preserve">Osborn </t>
  </si>
  <si>
    <t>Swineshead (5th Boston) Troop.</t>
  </si>
  <si>
    <t>WRight</t>
  </si>
  <si>
    <t xml:space="preserve">N L </t>
  </si>
  <si>
    <t>Wroughton</t>
  </si>
  <si>
    <t xml:space="preserve">Musgrave Cazenove </t>
  </si>
  <si>
    <t xml:space="preserve">12th (Prince of Wales's Royal) Lancers.  Known as “Bob”.   </t>
  </si>
  <si>
    <t>Kemmel Churchyard</t>
  </si>
  <si>
    <t>Wyatt</t>
  </si>
  <si>
    <t xml:space="preserve">Frederick Henry </t>
  </si>
  <si>
    <t xml:space="preserve">8th Bn. formerly 5th Bn. Machine Gun Corps (Infantry). </t>
  </si>
  <si>
    <t>Sea Scout on coast guard durty for two years.</t>
  </si>
  <si>
    <t>Villers-Bretonneaux Military Cemetery, IV.B.7</t>
  </si>
  <si>
    <t>de Ruvigny's Roll of Honour Vol 1 Page 387.</t>
  </si>
  <si>
    <t xml:space="preserve">"A" Coy. 1st/4th Bn. Oxford and Bucks Light Infantry.   </t>
  </si>
  <si>
    <t>2nd Oxford Troop.</t>
  </si>
  <si>
    <t>Selsey (St Itha) Troop.</t>
  </si>
  <si>
    <t>Villers-Bretonneux Military Cemetery</t>
  </si>
  <si>
    <t xml:space="preserve">May 1916, pg 116.  November 1916, pg 287.  </t>
  </si>
  <si>
    <t>Oxford Chronicle and Reading Gazette - Friday 14 April 1916</t>
  </si>
  <si>
    <t>Wyborn</t>
  </si>
  <si>
    <t>Walter Samuel</t>
  </si>
  <si>
    <t xml:space="preserve">4th Bn., Royal Inniskilling Fusiliers. </t>
  </si>
  <si>
    <t>1st Lewes Scout Troop.</t>
  </si>
  <si>
    <t>LEWES CEMETERY. Western II QD.18</t>
  </si>
  <si>
    <t>Wylde</t>
  </si>
  <si>
    <t xml:space="preserve">Edwin Ernest  </t>
  </si>
  <si>
    <t xml:space="preserve">2nd Regt., South African Infantry.  </t>
  </si>
  <si>
    <t>Thiepval Memorial, Pier and Face 4C.</t>
  </si>
  <si>
    <t>Wynne</t>
  </si>
  <si>
    <t xml:space="preserve">Edward Henry John </t>
  </si>
  <si>
    <t xml:space="preserve">3rd Bn. Grenadier Guards.   </t>
  </si>
  <si>
    <t>Denbighshire Scouts.</t>
  </si>
  <si>
    <t>Denbighshire</t>
  </si>
  <si>
    <t>Assistant County Commissioner</t>
  </si>
  <si>
    <t>http://www.westernfrontassociation.com/world-war-i-articles/lewes-and-the-great-war-february-casualites/</t>
  </si>
  <si>
    <t>Wynter</t>
  </si>
  <si>
    <t>Edward Charles</t>
  </si>
  <si>
    <t xml:space="preserve">H.M.S. "President II" (Eastchurch) Royal Naval Air Service.   </t>
  </si>
  <si>
    <t>Air Mechanic 1st Class</t>
  </si>
  <si>
    <t>Died in hospital as result of flying accident at Eastchurch.</t>
  </si>
  <si>
    <t>Seaford Cemetery</t>
  </si>
  <si>
    <t>Yardley</t>
  </si>
  <si>
    <t xml:space="preserve">"D" Bty. 241st Bde. Royal Field Artillery.  </t>
  </si>
  <si>
    <t>Yaxley</t>
  </si>
  <si>
    <t>Heninel Communal Cemetery Extension</t>
  </si>
  <si>
    <t>Yeates</t>
  </si>
  <si>
    <t xml:space="preserve">Francis Leonard </t>
  </si>
  <si>
    <t>B Coy. 1st/8th Bn. Hampshire Regiment.</t>
  </si>
  <si>
    <t>January 1918, pg 3.  Awarded Military Medal for bravery in the field to the undermentioned Non-Commissioned Officer and men S No: 24068.</t>
  </si>
  <si>
    <t>Yorke-Jones</t>
  </si>
  <si>
    <t xml:space="preserve">Kenrick </t>
  </si>
  <si>
    <t xml:space="preserve">17th Bn. Manchester Regiment.   </t>
  </si>
  <si>
    <t>Manchester Grammar School.</t>
  </si>
  <si>
    <t xml:space="preserve">Yotes </t>
  </si>
  <si>
    <t>Youds</t>
  </si>
  <si>
    <t xml:space="preserve">Howard Leland </t>
  </si>
  <si>
    <t>Shell Green Cemetery</t>
  </si>
  <si>
    <t>Young</t>
  </si>
  <si>
    <t xml:space="preserve">11th Bn. King's Royal Rifle Corps.  </t>
  </si>
  <si>
    <t>Middlesborough St John's Troop.</t>
  </si>
  <si>
    <t>Middlesborough</t>
  </si>
  <si>
    <t>Assistant Scoutmaster and Secretary</t>
  </si>
  <si>
    <t>Middlesbrough (Linthorpe) Cemetery</t>
  </si>
  <si>
    <t xml:space="preserve">Charles Douglas </t>
  </si>
  <si>
    <t xml:space="preserve">"C" Coy. 2nd/10th Bn. London Regiment attd. 13th Bn. Rifle Brigade.  </t>
  </si>
  <si>
    <t xml:space="preserve">4th Ilford Troop </t>
  </si>
  <si>
    <t xml:space="preserve">Edmund Taylor </t>
  </si>
  <si>
    <t xml:space="preserve">6th Bn. Manchester Regiment.  </t>
  </si>
  <si>
    <t>Whitefield Troop, Lancashire</t>
  </si>
  <si>
    <t>March 1918, pg 43.  Chelmsford Chronicle - Friday 02 November 1917</t>
  </si>
  <si>
    <t xml:space="preserve">9th Bn. East Lancashire Regiment.  </t>
  </si>
  <si>
    <t>Nelson YMCA Troop.</t>
  </si>
  <si>
    <t>July 1915, pg 174.  Manchester Evening News - Monday 14 June 1915</t>
  </si>
  <si>
    <t xml:space="preserve">John Edward Rostron </t>
  </si>
  <si>
    <t xml:space="preserve"> General List.  </t>
  </si>
  <si>
    <t>Southend-On-Sea (North Road) Cemetery</t>
  </si>
  <si>
    <t xml:space="preserve">1st/23rd Bn. County of London Regiment.  </t>
  </si>
  <si>
    <t>1st Balham Troop.</t>
  </si>
  <si>
    <t xml:space="preserve">25th Sqdn. </t>
  </si>
  <si>
    <t>14th (Highfield) Troop, Southampton.</t>
  </si>
  <si>
    <t>CAMBRAI EAST MILITARY CEMETERY</t>
  </si>
  <si>
    <t xml:space="preserve">William Barton </t>
  </si>
  <si>
    <t>Clewes St Stephen (3rd Windsor) Troop.</t>
  </si>
  <si>
    <t>Youngman</t>
  </si>
  <si>
    <t xml:space="preserve">114th Bty. 25th Bde. Royal Field Artillery </t>
  </si>
  <si>
    <t>3rd Lowestoft Troop</t>
  </si>
  <si>
    <t>Died from wounds received at the Battle of Aisne</t>
  </si>
  <si>
    <t xml:space="preserve">Buried at  VENDRESSE BRITISH CEMETERY </t>
  </si>
  <si>
    <t>Youngs</t>
  </si>
  <si>
    <t>3rd Bn, South Staffordshire Regiment.</t>
  </si>
  <si>
    <t>Lynn Scout Troop.</t>
  </si>
  <si>
    <t>La Kreule Military Cemetery, Hazebrouck, I.A 30, France.</t>
  </si>
  <si>
    <t>Lynn Advertiser - Friday 19 April 1918</t>
  </si>
  <si>
    <t>Yuill</t>
  </si>
  <si>
    <t xml:space="preserve">Daniel Hendry </t>
  </si>
  <si>
    <t xml:space="preserve">"D" Coy. 6th Bn. Highland Light Infantry.   </t>
  </si>
  <si>
    <t>Partick Congregational Church Troop of Boy Scouts.</t>
  </si>
  <si>
    <t>Lynn Advertiser - Friday 19 April 1918.</t>
  </si>
  <si>
    <t>Yule</t>
  </si>
  <si>
    <t>Leonard W.</t>
  </si>
  <si>
    <t>Colchester Troop.</t>
  </si>
  <si>
    <t>POW</t>
  </si>
  <si>
    <t>de Ruvigny's Roll of Honour Vol 2 Page 324.  The Scotsman - Friday 06 August 1915</t>
  </si>
  <si>
    <t>6th Bn., Black Watch (Royal Highlanders).</t>
  </si>
  <si>
    <t>Scout Hawick Troop, Roxburghshire.</t>
  </si>
  <si>
    <t>THIEPVAL MEMORIAL, Pier and Face 10A</t>
  </si>
  <si>
    <t>Hawick Express - Friday 11 August 1916</t>
  </si>
  <si>
    <t>19th Bn., Durham Light Infantry.</t>
  </si>
  <si>
    <t>Patrol Leader Todmorden Scout Troop.</t>
  </si>
  <si>
    <t>29/03/1918</t>
  </si>
  <si>
    <t>POZIERES MEMORIAL, panel 68 to 72</t>
  </si>
  <si>
    <t>Todmorden Advertiser and Hebden Bridge Newsletter - Friday 19 April 1918</t>
  </si>
  <si>
    <t>Richard Thomas</t>
  </si>
  <si>
    <t>2nd Bn., Argyll and Sutherland Highlanders.</t>
  </si>
  <si>
    <t>Scout with Y.M.C.A. Troop Netherton (Wishaw??),  Lanarkshire.</t>
  </si>
  <si>
    <t>16/04/1918</t>
  </si>
  <si>
    <t>METEREN MILITARY CEMETERY V.L. 915</t>
  </si>
  <si>
    <t>Wishaw Press - Friday 03 May 1918</t>
  </si>
  <si>
    <t>2nd Bn., Oxford and Bucks Light Infantry.</t>
  </si>
  <si>
    <t xml:space="preserve"> Former Scout Stoney Middleton Troop.</t>
  </si>
  <si>
    <t>21/10/1914</t>
  </si>
  <si>
    <t>YPRES (MENIN GATE) MEMORIAL, Panel 39</t>
  </si>
  <si>
    <t>Banbury Advertiser - Thursday 26 November 1914</t>
  </si>
  <si>
    <t>Loder</t>
  </si>
  <si>
    <t>7th Bn., King's Shropshire Light Infantry.</t>
  </si>
  <si>
    <t>Bugler in Swinton Scout Troop (St. Cuthbert's??)</t>
  </si>
  <si>
    <t>WIMEREUX COMMUNAL CEMETERY, XI.H.9</t>
  </si>
  <si>
    <t>Burnley News - Saturday 22 June 1918</t>
  </si>
  <si>
    <t>18th (Queen Mary's Own) Hussars.</t>
  </si>
  <si>
    <t>Scout with (2nd??) Troop, Jarrow.</t>
  </si>
  <si>
    <t>21/05/1915</t>
  </si>
  <si>
    <t>YPRES (MENIN GATE) MEMORIAL, Panel 5</t>
  </si>
  <si>
    <t>Jarrow Express - Friday 22 October 1915</t>
  </si>
  <si>
    <t>Leslie George</t>
  </si>
  <si>
    <t>3rd Bty., Motor Machine Gun Service.</t>
  </si>
  <si>
    <t>A Scout with a Hampstead (St. Mary's??) Troop.</t>
  </si>
  <si>
    <t>28/06/1915</t>
  </si>
  <si>
    <t>BAILLEUL COMMUNAL CEMETERY EXTENSION, NORD, IV.A. 16</t>
  </si>
  <si>
    <t>Hampstead News - Thursday 08 July 1915</t>
  </si>
  <si>
    <t>Wormleighton</t>
  </si>
  <si>
    <t>1st/22nd Bn., London Regiment.</t>
  </si>
  <si>
    <t>Assistant Scoutmaster Bradfield (42nd South London) Troop.</t>
  </si>
  <si>
    <t>26/10/1915</t>
  </si>
  <si>
    <t>LOOS MEMORIAL, Panel 130 to 135</t>
  </si>
  <si>
    <t>South London Observer - Saturday 29 June 1918</t>
  </si>
  <si>
    <t xml:space="preserve">Sidney Charles </t>
  </si>
  <si>
    <t>31/05/1916</t>
  </si>
  <si>
    <t>CHATHAM NAVAL MEMORIAL, 20</t>
  </si>
  <si>
    <t>42nd Bn., Machine Gun Corps (Infantry).</t>
  </si>
  <si>
    <t>30/05/1918</t>
  </si>
  <si>
    <t>COUIN NEW BRITISH CEMETERY, F.16</t>
  </si>
  <si>
    <t>Bathurst</t>
  </si>
  <si>
    <t>Arthur Edward</t>
  </si>
  <si>
    <t>"A" Coy. 8th Bn., East Surrey Regiment.</t>
  </si>
  <si>
    <t>19/05/1918</t>
  </si>
  <si>
    <t>POZIERES MEMORIAL, Pozieres Memorial</t>
  </si>
  <si>
    <t xml:space="preserve">William Harold </t>
  </si>
  <si>
    <t>9th Bn., Machine Gun Corps (Infantry).</t>
  </si>
  <si>
    <t>Patrol Leader 4th South London Troop.</t>
  </si>
  <si>
    <t>17/04/1918</t>
  </si>
  <si>
    <t>HARINGHE (BANDAGHEM) MILITARY CEMETERY, V.D. 26</t>
  </si>
  <si>
    <t>South London Observer - Wednesday 19 June 1918</t>
  </si>
  <si>
    <t>15th Bn., Durham Light Infantry.</t>
  </si>
  <si>
    <t>Former Scoutmaster Wollaston Troop.</t>
  </si>
  <si>
    <t>24/08/1918</t>
  </si>
  <si>
    <t>VIS-EN-ARTOIS MEMORIAL, Panel 9</t>
  </si>
  <si>
    <t>Northampton Mercury - Friday 20 September 1918</t>
  </si>
  <si>
    <t>Bulkeley</t>
  </si>
  <si>
    <t>Llewellyn Alfred Henry</t>
  </si>
  <si>
    <t>Royal Army Medical Corps attd. 15th Bn. Cheshire Regiment.</t>
  </si>
  <si>
    <t>Vice President Gateshead District Scouts.</t>
  </si>
  <si>
    <t>VARENNES MILITARY CEMETERY, I.M. 40</t>
  </si>
  <si>
    <t>Newcastle Daily Chronicle - Monday 25 August 1919</t>
  </si>
  <si>
    <t>Charles John Mckinnon</t>
  </si>
  <si>
    <t>1st Bn., Northumberland Fusiliers.</t>
  </si>
  <si>
    <t>Scoutmaster Christ Church Troop, Gateshead.</t>
  </si>
  <si>
    <t>27/03/1916</t>
  </si>
  <si>
    <t>YPRES (MENIN GATE) MEMORIAL, Panel 12</t>
  </si>
  <si>
    <t>Youd</t>
  </si>
  <si>
    <t>Joseph Laidler</t>
  </si>
  <si>
    <t>"A" Coy. 1st/6th Bn., West Yorkshire Regiment (Prince of Wales's Own).</t>
  </si>
  <si>
    <t xml:space="preserve"> Patrol Leader Christ Church Scout Troop, Gateshead.</t>
  </si>
  <si>
    <t>DENAIN COMMUNAL CEMETERY, D.28</t>
  </si>
  <si>
    <t>St. Hilda's Scout Troop, Gateshead.</t>
  </si>
  <si>
    <t> </t>
  </si>
  <si>
    <t>St. James Scout Troop, Gateshead.</t>
  </si>
  <si>
    <t>St. Mary's Scout Troop, Gateshead.</t>
  </si>
  <si>
    <t>St. George's Scout Troop, Gateshead.</t>
  </si>
  <si>
    <t>Rollo</t>
  </si>
  <si>
    <t xml:space="preserve">J  </t>
  </si>
  <si>
    <t>Christ Church Troop, Dunston.</t>
  </si>
  <si>
    <t>Bukley</t>
  </si>
  <si>
    <t xml:space="preserve">M </t>
  </si>
  <si>
    <t>St. Andrew's Scout Troop, Gateshead.</t>
  </si>
  <si>
    <t>Boggon</t>
  </si>
  <si>
    <t>J.W</t>
  </si>
  <si>
    <t xml:space="preserve">S </t>
  </si>
  <si>
    <t>St. Aidan's Scout Troop, Gateshead.</t>
  </si>
  <si>
    <t>Storey</t>
  </si>
  <si>
    <t>Thomas William Storey</t>
  </si>
  <si>
    <t>18th Bn., Northumberland Fusiliers.</t>
  </si>
  <si>
    <t>Bensham Wesleyan Church, Gateshead.</t>
  </si>
  <si>
    <t>13/02/1917</t>
  </si>
  <si>
    <t>FAUBOURG D'AMIENS CEMETERY, ARRAS, II.D.4</t>
  </si>
  <si>
    <t>William Emlyn Jenkins</t>
  </si>
  <si>
    <t>1st Bn., Royal Welsh Fusiliers.</t>
  </si>
  <si>
    <t xml:space="preserve">Cwmpark Junior Troop of Boy Scouts.  </t>
  </si>
  <si>
    <t>TYNE COT MEMORIAL, Panel 63 to 65</t>
  </si>
  <si>
    <t>Western Mail - Monday 31 December 1917.</t>
  </si>
  <si>
    <t>Butterick</t>
  </si>
  <si>
    <t>George William Butterick</t>
  </si>
  <si>
    <t>CHATHAM NAVAL MEMORIAL, 23</t>
  </si>
  <si>
    <t>Hull Daily Mail - Friday 20 July 1917</t>
  </si>
  <si>
    <t>Herbert Henry Garratt</t>
  </si>
  <si>
    <t>25th (Tyneside Irish) Bn., Northumberland Fusiliers.</t>
  </si>
  <si>
    <t>21/03/1918</t>
  </si>
  <si>
    <t>BAILLEUL ROAD EAST CEMETERY, ST. LAURENT-BLANGY, II.B.10</t>
  </si>
  <si>
    <t>Hull Daily Mail - Saturday 20 April 1918</t>
  </si>
  <si>
    <t>Frank Wells Pickering</t>
  </si>
  <si>
    <t>287th Siege Bty., Royal Garrison Artillery.</t>
  </si>
  <si>
    <t>20/09/1917</t>
  </si>
  <si>
    <t>POTIJZE CHATEAU LAWN CEMETERY, F.6</t>
  </si>
  <si>
    <t xml:space="preserve">Hull Daily Mail - Saturday 03 November 1917.  </t>
  </si>
  <si>
    <t>Fawcett</t>
  </si>
  <si>
    <t>Sidney Fawcett</t>
  </si>
  <si>
    <t>10th Bn., Northumberland Fusiliers.</t>
  </si>
  <si>
    <t>22/09/1917</t>
  </si>
  <si>
    <t>LIJSSENTHOEK MILITARY CEMETERY, XXIV.H.13</t>
  </si>
  <si>
    <t>Margerison</t>
  </si>
  <si>
    <t>Thomas Margerison</t>
  </si>
  <si>
    <t>Royal Flying Corps and Huntingdon Cyclist Battalion.</t>
  </si>
  <si>
    <t>13/04/1917</t>
  </si>
  <si>
    <t>BROWN'S COPSE CEMETERY, ROEUX, V.F.1</t>
  </si>
  <si>
    <t xml:space="preserve">Hull Daily Mail 10 Sept 1917.  Hull Daily Mail - Saturday 03 November 1917.  </t>
  </si>
  <si>
    <t>Sergeant</t>
  </si>
  <si>
    <t>Sergeant Major</t>
  </si>
  <si>
    <t>Ensign</t>
  </si>
  <si>
    <t>Royal Engineers</t>
  </si>
  <si>
    <t>Boy, 2nd Class</t>
  </si>
  <si>
    <t>H.M.S. "Black Prince"</t>
  </si>
  <si>
    <t>Royal Army Medical Corps</t>
  </si>
  <si>
    <t>1st Freshwater Troop</t>
  </si>
  <si>
    <t>Crookes</t>
  </si>
  <si>
    <t>Prime</t>
  </si>
  <si>
    <t>Makin</t>
  </si>
  <si>
    <t>Liptrot</t>
  </si>
  <si>
    <t>Weatherly</t>
  </si>
  <si>
    <t>Mennie</t>
  </si>
  <si>
    <t>McCurry</t>
  </si>
  <si>
    <t>Sones</t>
  </si>
  <si>
    <t>Tunnicliffe</t>
  </si>
  <si>
    <t>Natton</t>
  </si>
  <si>
    <t>Pearcey</t>
  </si>
  <si>
    <t>Hinton</t>
  </si>
  <si>
    <t>Goddard</t>
  </si>
  <si>
    <t>Stock</t>
  </si>
  <si>
    <t>Crowder</t>
  </si>
  <si>
    <t>Etchells</t>
  </si>
  <si>
    <t>Clennell</t>
  </si>
  <si>
    <t>Closebrooks</t>
  </si>
  <si>
    <t>Hadfield</t>
  </si>
  <si>
    <t>Carefull</t>
  </si>
  <si>
    <t>Oakes</t>
  </si>
  <si>
    <t>Baston</t>
  </si>
  <si>
    <t xml:space="preserve">Deck Boy </t>
  </si>
  <si>
    <t>George Henry</t>
  </si>
  <si>
    <t>Roland James</t>
  </si>
  <si>
    <t>Alexander Noel</t>
  </si>
  <si>
    <t>Thomas Rowland</t>
  </si>
  <si>
    <t>G.S.</t>
  </si>
  <si>
    <t>Ronald Ormes</t>
  </si>
  <si>
    <t>Charles Edgar</t>
  </si>
  <si>
    <t xml:space="preserve">Wilfred Leslie </t>
  </si>
  <si>
    <t>Harold Joyce</t>
  </si>
  <si>
    <t xml:space="preserve">William Haswell </t>
  </si>
  <si>
    <t xml:space="preserve">John Smith Davidson </t>
  </si>
  <si>
    <t>M.M and Bar, Meritorious Service medal</t>
  </si>
  <si>
    <t xml:space="preserve">Arthur Wesley </t>
  </si>
  <si>
    <t>John Charles</t>
  </si>
  <si>
    <t xml:space="preserve">Cyril Harold </t>
  </si>
  <si>
    <t xml:space="preserve">John Charles </t>
  </si>
  <si>
    <t xml:space="preserve">John Norman </t>
  </si>
  <si>
    <t>Frederick Richard</t>
  </si>
  <si>
    <t xml:space="preserve">Harry Matthew </t>
  </si>
  <si>
    <t xml:space="preserve">Reuben </t>
  </si>
  <si>
    <t xml:space="preserve">James Edward Lewis </t>
  </si>
  <si>
    <t xml:space="preserve">Rueben Walter </t>
  </si>
  <si>
    <t xml:space="preserve">Thomas Alfred </t>
  </si>
  <si>
    <t>Private John</t>
  </si>
  <si>
    <t>Frederick George</t>
  </si>
  <si>
    <t xml:space="preserve">Charles Harold </t>
  </si>
  <si>
    <t xml:space="preserve">Douglas Duncan </t>
  </si>
  <si>
    <t xml:space="preserve">John Bird </t>
  </si>
  <si>
    <t>Arthur Charles</t>
  </si>
  <si>
    <t xml:space="preserve">Frank Caverby </t>
  </si>
  <si>
    <t> 20/07/1916</t>
  </si>
  <si>
    <t>24th Bn., Royal Fusiliers.  Scout in Burton-on-Trent Troop.</t>
  </si>
  <si>
    <t>9th Bn., Royal Scots.  Former Scout Berwick Troop.</t>
  </si>
  <si>
    <t>18th Bn., King's Royal Rifle Corps.  Former Scout in Belper Troop.</t>
  </si>
  <si>
    <t>7th Bn., Northumberland Fusiliers.  Former Scout in Berwick Troop.</t>
  </si>
  <si>
    <t>H.M. Drifter "Michaelmas Daisy.".  Forner Scout St. Mary's Troop, Taunton.</t>
  </si>
  <si>
    <t>22nd (Tyneside Scottish) Bn., Northumberland Fusiliers.  Former Scout in Berwick Troop.</t>
  </si>
  <si>
    <t>9th Bn., Australian Infantry, A.I.F.  Sergeant in Cheriton Troop under Scoutmaster Fairbairn.</t>
  </si>
  <si>
    <t>2nd Bn., South Lancashire Regiment.  A former Scout in a Wigan Troop.</t>
  </si>
  <si>
    <t>18th Bn., Manchester Regiment.  Former Scout in Hindley, Wigan????</t>
  </si>
  <si>
    <t>25th (Tyneside Irish) Bn., Northumberland Fusiliers.  Former Scout in Berwick Troop.</t>
  </si>
  <si>
    <t>1st/7th Bn., Northumberland Fusiliers.  Former Scout in Berwick Troop.</t>
  </si>
  <si>
    <t>25th Bn., London Regiment (Cyclists).  Assistant Scout Master 1st Chadwell Heath Boy Scouts.</t>
  </si>
  <si>
    <t>18th Bn., Highland Light Infantry.  Deputy Assistant Scout Master of the 8th Midlothian Troop Boy Scouts.</t>
  </si>
  <si>
    <t>11th Div. Signal Coy., Royal Engineers.  Pioneer of scout movement in Slough and district, and first District Scout Master.</t>
  </si>
  <si>
    <t>9th (Northumberland Hussars) Bn., Northumberland Fusiliers.  Former Scout in Berwick Troop.</t>
  </si>
  <si>
    <t>6th Bn., Gordon Highlanders.  Scout with Dufftown Troop.</t>
  </si>
  <si>
    <t>Eastbourne Gazette - Wednesday 18 November 1914</t>
  </si>
  <si>
    <t>Folkestone, Hythe, Sandgate &amp; Cheriton Herald - Saturday 31 August 1918</t>
  </si>
  <si>
    <t>Aberdeen Evening Express - Thursday 18 March 1915</t>
  </si>
  <si>
    <t>Gentlewoman - Saturday 19 October 1918</t>
  </si>
  <si>
    <t>The Halesworth Times and East Suffolk Advertiser. - Tuesday 17 September 1918</t>
  </si>
  <si>
    <t>The Halesworth Times and East Suffolk Advertiser. - Tuesday 26 October 1915</t>
  </si>
  <si>
    <t>Uttoxeter Advertiser and Ashbourne Times - Wednesday 29 September 1915</t>
  </si>
  <si>
    <t>Birkenhead News - Saturday 13 May 1916</t>
  </si>
  <si>
    <t>Daily Gazette for Middlesbrough - Friday 25 August 1916</t>
  </si>
  <si>
    <t>Daily Gazette for Middlesbrough - Friday 09 June 1916</t>
  </si>
  <si>
    <t>Faringdon Advertiser and Vale of the White Horse Gazette - Saturday 29 December 1917</t>
  </si>
  <si>
    <t>Faringdon Advertiser and Vale of the White Horse Gazette - Saturday 19 May 1917</t>
  </si>
  <si>
    <t>Faringdon Advertiser and Vale of the White Horse Gazette - Saturday 21 October 1916</t>
  </si>
  <si>
    <t>Halifax Evening Courier - Thursday 12 September 1918</t>
  </si>
  <si>
    <t>Halifax Evening Courier - Tuesday 15 May 1917</t>
  </si>
  <si>
    <t>Kensington News and West London Times - Friday 25 August 1916</t>
  </si>
  <si>
    <t>Macclesfield Times - Friday 02 November 1917</t>
  </si>
  <si>
    <t>Macclesfield Times - Friday 28 September 1917</t>
  </si>
  <si>
    <t>Macclesfield Times - Friday 06 July 1917</t>
  </si>
  <si>
    <t>Macclesfield Times - Friday 11 May 1917</t>
  </si>
  <si>
    <t>Macclesfield Times - Friday 26 January 1917</t>
  </si>
  <si>
    <t>Macclesfield Times - Friday 21 July 1916</t>
  </si>
  <si>
    <t>Macclesfield Times - Friday 08 September 1916</t>
  </si>
  <si>
    <t>Macclesfield Times - Friday 15 September 1916</t>
  </si>
  <si>
    <t>Macclesfield Times - Friday 22 September 1916</t>
  </si>
  <si>
    <t>Macclesfield Times - Friday 29 September 1916</t>
  </si>
  <si>
    <t>Macclesfield Times - Friday 03 November 1916</t>
  </si>
  <si>
    <t>Macclesfield Times - Friday 24 November 1916</t>
  </si>
  <si>
    <t>Nantwich Guardian - Friday 24 August 1917</t>
  </si>
  <si>
    <t>Nantwich Guardian - Friday 03 November 1916</t>
  </si>
  <si>
    <t>Reading Mercury - Saturday 20 October 1917</t>
  </si>
  <si>
    <t>Reading Mercury - Saturday 09 June 1917</t>
  </si>
  <si>
    <t>MAPLE LEAF CEMETERY</t>
  </si>
  <si>
    <t>BAILLEUL COMMUNAL CEMETERY EXTENSION, NORD</t>
  </si>
  <si>
    <t>BETHUNE TOWN CEMETERY</t>
  </si>
  <si>
    <t>BOIS-GRENIER COMMUNAL CEMETERY</t>
  </si>
  <si>
    <t>ZOUAVE VALLEY CEMETERY, SOUCHEZ</t>
  </si>
  <si>
    <t>DELVILLE WOOD CEMETERY, LONGUEVAL</t>
  </si>
  <si>
    <t>BULLS ROAD CEMETERY, FLERS</t>
  </si>
  <si>
    <t>BOULOGNE EASTERN CEMETERY</t>
  </si>
  <si>
    <t>PLYMOUTH NAVAL MEMORIAL</t>
  </si>
  <si>
    <t>STE. CATHERINE BRITISH CEMETERY</t>
  </si>
  <si>
    <t>HEATH CEMETERY, HARBONNIERES</t>
  </si>
  <si>
    <t>YPRES (MENIN GATE) MEMORIAL</t>
  </si>
  <si>
    <t>TINCOURT NEW BRITISH CEMETERY</t>
  </si>
  <si>
    <t>TYNE COT MEMORIAL</t>
  </si>
  <si>
    <t>POZIERES MEMORIAL</t>
  </si>
  <si>
    <t>MARTINSART BRITISH CEMETERY</t>
  </si>
  <si>
    <t>WINDMILL BRITISH CEMETERY, MONCHY-LE-PREUX</t>
  </si>
  <si>
    <t>VIS-EN-ARTOIS MEMORIAL</t>
  </si>
  <si>
    <t>LE TOURET MEMORIAL</t>
  </si>
  <si>
    <t>PERONNE COMMUNAL CEMETERY EXTENSION</t>
  </si>
  <si>
    <t>LOOS MEMORIAL</t>
  </si>
  <si>
    <t>HELLES MEMORIAL</t>
  </si>
  <si>
    <t>LA LAITERIE MILITARY CEMETERY</t>
  </si>
  <si>
    <t>ALEXANDRIA (CHATBY) MILITARY AND WAR MEMORIAL CEMETERY</t>
  </si>
  <si>
    <t>VILLERS-PLOUICH COMMUNAL CEMETERY</t>
  </si>
  <si>
    <t>L'HOMME MORT BRITISH CEMETERY, ECOUST-ST. MEIN</t>
  </si>
  <si>
    <t>THIEPVAL MEMORIAL</t>
  </si>
  <si>
    <t>ARRAS MEMORIAL</t>
  </si>
  <si>
    <t>PADDINGTON OLD CEMETERY, KILBURN</t>
  </si>
  <si>
    <t>GWALIA CEMETERY</t>
  </si>
  <si>
    <t>WULVERGHEM-LINDENHOEK ROAD MILITARY CEMETERY</t>
  </si>
  <si>
    <t>GUARDS' CEMETERY, COMBLES</t>
  </si>
  <si>
    <t>POTCHEFSTROOM MILITARY CEMETERY</t>
  </si>
  <si>
    <t>CORBIE COMMUNAL CEMETERY EXTENSION</t>
  </si>
  <si>
    <t>COURCELETTE BRITISH CEMETERY</t>
  </si>
  <si>
    <t>HOOGE CRATER CEMETERY</t>
  </si>
  <si>
    <t>COUIN BRITISH CEMETERY</t>
  </si>
  <si>
    <t>Berwick Troop</t>
  </si>
  <si>
    <t>Eastbourne Troop</t>
  </si>
  <si>
    <t>Wigan Troop</t>
  </si>
  <si>
    <t>Hindley, Wigan????</t>
  </si>
  <si>
    <t xml:space="preserve">1st Bn., Queen's Own (Royal West Kent Regiment).  </t>
  </si>
  <si>
    <t xml:space="preserve">1st/7th Bn., Northumberland Fusiliers.   </t>
  </si>
  <si>
    <t xml:space="preserve">10th Bn., Canadian Infantry.  </t>
  </si>
  <si>
    <t>B-Ps Boy Scouts, Fort William</t>
  </si>
  <si>
    <t xml:space="preserve">2nd Bn., Black Watch (Royal Highlanders). </t>
  </si>
  <si>
    <t>1st Lea Doe Troop</t>
  </si>
  <si>
    <t>Burton-on-Trent Troop</t>
  </si>
  <si>
    <t>St Mary's Troop, Taunton</t>
  </si>
  <si>
    <t>Cheriton Troop</t>
  </si>
  <si>
    <t>Halesworth Troop</t>
  </si>
  <si>
    <t>1st Southwold Troop.</t>
  </si>
  <si>
    <t>Faringdon Troop</t>
  </si>
  <si>
    <t>Paddington Troop</t>
  </si>
  <si>
    <t>Macclesfield Troop</t>
  </si>
  <si>
    <t>Dufftown Troop</t>
  </si>
  <si>
    <t>Witney Troop</t>
  </si>
  <si>
    <t>Troop, Macclesfield</t>
  </si>
  <si>
    <t>Brunswick Troop</t>
  </si>
  <si>
    <t>Congleton Troop</t>
  </si>
  <si>
    <t>Nantwich Troop</t>
  </si>
  <si>
    <t>Fireside Scouts</t>
  </si>
  <si>
    <t>8th Midlothian Troop</t>
  </si>
  <si>
    <t>Deputy Assistant Scout Master</t>
  </si>
  <si>
    <t>Slough and District</t>
  </si>
  <si>
    <t>15th Belfast</t>
  </si>
  <si>
    <t xml:space="preserve">Mayfield and Clifton Troop </t>
  </si>
  <si>
    <t>Birkenhead Boy Scouts Association.</t>
  </si>
  <si>
    <t>1st Thornaby (Victoria) Troop</t>
  </si>
  <si>
    <t>Victoria Troop</t>
  </si>
  <si>
    <t>Wantage Troop</t>
  </si>
  <si>
    <t>St Barnard's Troop, Halifax</t>
  </si>
  <si>
    <t>Queen's Road M.N.C Troop, Halifax</t>
  </si>
  <si>
    <t>Scoutleader</t>
  </si>
  <si>
    <t>Lane's End Troop</t>
  </si>
  <si>
    <t>Bowden Cheshire</t>
  </si>
  <si>
    <t>2nd Bollington Troop</t>
  </si>
  <si>
    <t>Macclesfield Boy Scout Association</t>
  </si>
  <si>
    <t>Christchurch Troop, Nantwich</t>
  </si>
  <si>
    <t>Arborfield</t>
  </si>
  <si>
    <t>Berkshire</t>
  </si>
  <si>
    <t xml:space="preserve">1st/4th Bn., Royal Berkshire Regiment.   </t>
  </si>
  <si>
    <t xml:space="preserve">2nd R.M. Bn. R.N. Div., Royal Marine Light Infantry.  </t>
  </si>
  <si>
    <t xml:space="preserve">13th Bn., Cheshire Regiment.   </t>
  </si>
  <si>
    <t xml:space="preserve">"B" Coy. 16th Bn., Manchester Regiment.   </t>
  </si>
  <si>
    <t xml:space="preserve">1st Life Guards.  </t>
  </si>
  <si>
    <t xml:space="preserve">V.3. Trench Bty. 21st Bde., Royal Field Artillery.  </t>
  </si>
  <si>
    <t xml:space="preserve">2nd Bn., Grenadier Guards.   </t>
  </si>
  <si>
    <t xml:space="preserve">2nd Regt., South African Infantry.   </t>
  </si>
  <si>
    <t xml:space="preserve">16th Bn., Manchester Regiment.  </t>
  </si>
  <si>
    <t xml:space="preserve">"B" Coy. 18th Bn., Welsh Regiment.   </t>
  </si>
  <si>
    <t xml:space="preserve">2nd/9th Bn., Manchester Regiment.   </t>
  </si>
  <si>
    <t xml:space="preserve">"B" Coy. 2nd/4th Bn., Oxford and Bucks Light Infantry.  </t>
  </si>
  <si>
    <t xml:space="preserve">H.M.H.S. "Neuralia", Royal Army Medical Corps.  </t>
  </si>
  <si>
    <t xml:space="preserve">????.   </t>
  </si>
  <si>
    <t xml:space="preserve">5th Bn., Durham Light Infantry attd. Trench Mortar Bty. </t>
  </si>
  <si>
    <t xml:space="preserve">"X" Coy., 9th Bn., Lancashire Fusiliers.   </t>
  </si>
  <si>
    <t xml:space="preserve">2nd Bn., Grenadier Guards.  </t>
  </si>
  <si>
    <t xml:space="preserve">2nd/2nd London Field Coy., Royal Engineers.  </t>
  </si>
  <si>
    <t xml:space="preserve">"C" Coy. 2nd/4th Bn., Duke of Wellington's (West Riding Regiment).   </t>
  </si>
  <si>
    <t xml:space="preserve">2nd/5th Bn., King's Own (Royal Lancaster Regiment).   </t>
  </si>
  <si>
    <t xml:space="preserve">6th Bn., Oxford and Bucks Light Infantry.  </t>
  </si>
  <si>
    <t xml:space="preserve">5th Bn., Oxford and Bucks Light Infantry. </t>
  </si>
  <si>
    <t xml:space="preserve">"B" Coy. 9th Bn., Machine Gun Corps (Infantry).  </t>
  </si>
  <si>
    <t xml:space="preserve">6th Bn., The Queen's (Royal West Surrey Regiment). </t>
  </si>
  <si>
    <t xml:space="preserve">"B" Coy. 9th Bn., Suffolk Regiment.  </t>
  </si>
  <si>
    <t xml:space="preserve">1st Bn., Sherwood Foresters (Notts and Derby Regiment).   </t>
  </si>
  <si>
    <t>13th Bn., Cheshire Regiment.</t>
  </si>
  <si>
    <t>Royal Artillery</t>
  </si>
  <si>
    <t xml:space="preserve">6th Bn., Royal Berkshire Regiment.    </t>
  </si>
  <si>
    <t xml:space="preserve">1st/4th Bn., Cheshire Regiment.  </t>
  </si>
  <si>
    <t>Court</t>
  </si>
  <si>
    <t>Stanley William Claude</t>
  </si>
  <si>
    <t xml:space="preserve">60th London Queens Westminster Rifles </t>
  </si>
  <si>
    <t xml:space="preserve">33rd South West London </t>
  </si>
  <si>
    <t xml:space="preserve">died of wounds received in action </t>
  </si>
  <si>
    <t>Ecoivres Military Cemetery (Plot III, Row B/28), Mont-St Eloi, Pas de Calais, France</t>
  </si>
  <si>
    <t>Corporal S W C Court | War Casualty Details 65019 | CWGC</t>
  </si>
  <si>
    <t xml:space="preserve">Smyth </t>
  </si>
  <si>
    <t xml:space="preserve">No. 2 Fighting School </t>
  </si>
  <si>
    <t xml:space="preserve">5th Cambridge </t>
  </si>
  <si>
    <t xml:space="preserve">Cambridgeshire </t>
  </si>
  <si>
    <t xml:space="preserve">trumpington 9SS. Mary and Michael) New Churchyard, southern end. </t>
  </si>
  <si>
    <t xml:space="preserve">Info from Cambridge Scout Archives </t>
  </si>
  <si>
    <t xml:space="preserve">Day </t>
  </si>
  <si>
    <t>Cambridgeshire (St ives?)</t>
  </si>
  <si>
    <t xml:space="preserve">Chatham Naval Memorial, grave 30 </t>
  </si>
  <si>
    <t>Harvey Walter</t>
  </si>
  <si>
    <t xml:space="preserve">378th Bty. 169th Bde Royal Field Artillery </t>
  </si>
  <si>
    <t xml:space="preserve">Lance Bombardier </t>
  </si>
  <si>
    <t xml:space="preserve">Knowle </t>
  </si>
  <si>
    <t>Hangard Communal Cemetery Extension I.F.14</t>
  </si>
  <si>
    <t>west midlands</t>
  </si>
  <si>
    <t>Knowle parish church, Warwickshire | Returned from the Front (thereturned.co.uk)</t>
  </si>
  <si>
    <t>Kipling</t>
  </si>
  <si>
    <t xml:space="preserve">Army </t>
  </si>
  <si>
    <t xml:space="preserve">2nd Bn Irish Guards </t>
  </si>
  <si>
    <t>attended Humshaugh and Bucklers Hard camps</t>
  </si>
  <si>
    <t xml:space="preserve">attended camps as a guest of Baden Powell. </t>
  </si>
  <si>
    <t>Peterson</t>
  </si>
  <si>
    <t xml:space="preserve">Stanley Frederick John </t>
  </si>
  <si>
    <t>20th Bn Australian Infantry</t>
  </si>
  <si>
    <t xml:space="preserve">Albert Park </t>
  </si>
  <si>
    <t xml:space="preserve">Melbourne </t>
  </si>
  <si>
    <t>St Mary's ADS Cemetery Haisnes VII.D.2</t>
  </si>
  <si>
    <t>Franvillers Communal Cemetery Expansion I.C.2</t>
  </si>
  <si>
    <t xml:space="preserve">Table Talk (Melbourne, Vic. Thu 12 Sep 1918 Page 6 </t>
  </si>
  <si>
    <t xml:space="preserve">Sharpe </t>
  </si>
  <si>
    <t xml:space="preserve">10th Bn, Australian Infantry </t>
  </si>
  <si>
    <t>formerly scout in UK</t>
  </si>
  <si>
    <t xml:space="preserve">Adelaide </t>
  </si>
  <si>
    <t>Heath Cemetery, Harbonnieres, V.F.18  France.</t>
  </si>
  <si>
    <t xml:space="preserve">The Register Adelaide Sat 7 Sep 1918 page 12 </t>
  </si>
  <si>
    <t xml:space="preserve">Australian Imperial Force </t>
  </si>
  <si>
    <t xml:space="preserve">Tymms </t>
  </si>
  <si>
    <t xml:space="preserve">Edward Frederick Victor </t>
  </si>
  <si>
    <t xml:space="preserve">23rd Bn, Australian Infantry </t>
  </si>
  <si>
    <t xml:space="preserve">HQ Staff Australian Imperial Boy Scouts </t>
  </si>
  <si>
    <t>Victoria</t>
  </si>
  <si>
    <t>HQ Staff</t>
  </si>
  <si>
    <t>Heath Cemetery, Harbonnieres, IV.D.1  France.</t>
  </si>
  <si>
    <t>Richmond Guardian Sat 7 Sep 1918 page 3</t>
  </si>
  <si>
    <t xml:space="preserve">Hamilton </t>
  </si>
  <si>
    <t xml:space="preserve">Herbert Hentry Parke </t>
  </si>
  <si>
    <t xml:space="preserve">26th Bn, Australian Infantry </t>
  </si>
  <si>
    <t xml:space="preserve">Sandgate Troop </t>
  </si>
  <si>
    <t xml:space="preserve">Brisbane </t>
  </si>
  <si>
    <t xml:space="preserve">Patrol leader </t>
  </si>
  <si>
    <t xml:space="preserve">Vignacourt British Cemetery  V.C.7 </t>
  </si>
  <si>
    <t xml:space="preserve">The Daily Mail Brisbane Sat 24 Aug 1918 page 6 </t>
  </si>
  <si>
    <t xml:space="preserve">Norman Beresford </t>
  </si>
  <si>
    <t xml:space="preserve">54th Bn, Australian Infantry </t>
  </si>
  <si>
    <t>Gilgandra School Troop</t>
  </si>
  <si>
    <t xml:space="preserve">Sydney </t>
  </si>
  <si>
    <t>Aubigny British Cemetery A.17</t>
  </si>
  <si>
    <t xml:space="preserve">32nd Bn, Australian Infantry </t>
  </si>
  <si>
    <t xml:space="preserve">1st Semaphore </t>
  </si>
  <si>
    <t xml:space="preserve">V.C Corner Australian Cemetery and Memorial, Fromelles Grave 4 </t>
  </si>
  <si>
    <t>Newcastle Morning Herald and Miners' Advocate (NSW) Tue 9 Jul 1918 Page 5</t>
  </si>
  <si>
    <t>Australian Town and Country Journal (Sydney, NSW) Wed 14 Aug 1918 Page 16. received Military Cross, Bar to Military Cross and Croix de Guerre</t>
  </si>
  <si>
    <t xml:space="preserve">Hesketh </t>
  </si>
  <si>
    <t xml:space="preserve">Leonard Wykham </t>
  </si>
  <si>
    <t xml:space="preserve">1st Bn, Australian Infantry </t>
  </si>
  <si>
    <t xml:space="preserve">1st Cessnock </t>
  </si>
  <si>
    <t>NSW</t>
  </si>
  <si>
    <t xml:space="preserve">Villers Bretonneux Memorial </t>
  </si>
  <si>
    <t xml:space="preserve">Eckford </t>
  </si>
  <si>
    <t>Harlie Muir</t>
  </si>
  <si>
    <t xml:space="preserve">13th Bn, Australian Infantry </t>
  </si>
  <si>
    <t xml:space="preserve">Ypres Menin Gate Panel 17 </t>
  </si>
  <si>
    <t>Druery</t>
  </si>
  <si>
    <t>Ferguson</t>
  </si>
  <si>
    <t>Stewart-Jones </t>
  </si>
  <si>
    <t>Rickus</t>
  </si>
  <si>
    <t>Davenport</t>
  </si>
  <si>
    <t>Halley</t>
  </si>
  <si>
    <t>Dudley Victor</t>
  </si>
  <si>
    <t>Thorold Arthur</t>
  </si>
  <si>
    <t>Alec William</t>
  </si>
  <si>
    <t>Joseph Sydney</t>
  </si>
  <si>
    <t>Bruce crawford Taylor</t>
  </si>
  <si>
    <t xml:space="preserve">13th Kensington Bn London Regiment </t>
  </si>
  <si>
    <t>5th Bn Gordon Highlanders</t>
  </si>
  <si>
    <t xml:space="preserve">5th Bn Royal Sussex Regiment </t>
  </si>
  <si>
    <t xml:space="preserve">1st/7th Bn Sherwood Foresters </t>
  </si>
  <si>
    <t xml:space="preserve">16th Bn Sherwood Foresters </t>
  </si>
  <si>
    <t xml:space="preserve">7th Bn South Lancashire Regiment </t>
  </si>
  <si>
    <t xml:space="preserve">1st Bn Cambridgeshire Regiment </t>
  </si>
  <si>
    <t xml:space="preserve">4th Bn Royal Scot Fusiliers </t>
  </si>
  <si>
    <t>29th Sanitary Sect Royal Army Medical Corps</t>
  </si>
  <si>
    <t xml:space="preserve">6th Bn Black Watch Royal Highlanders </t>
  </si>
  <si>
    <t>1st East Putney</t>
  </si>
  <si>
    <t>unknown</t>
  </si>
  <si>
    <t>Lewes</t>
  </si>
  <si>
    <t xml:space="preserve">Lewes </t>
  </si>
  <si>
    <t>Countess of Radnor</t>
  </si>
  <si>
    <t xml:space="preserve">Folkestone </t>
  </si>
  <si>
    <t xml:space="preserve">5th Nottingham </t>
  </si>
  <si>
    <t xml:space="preserve">Drill Instructor </t>
  </si>
  <si>
    <t xml:space="preserve">1st Whittington </t>
  </si>
  <si>
    <t xml:space="preserve">Antley Wesleyan School </t>
  </si>
  <si>
    <t>Patrol Leader and bandmaster</t>
  </si>
  <si>
    <t xml:space="preserve">unknown </t>
  </si>
  <si>
    <t xml:space="preserve">lancashire </t>
  </si>
  <si>
    <t xml:space="preserve">7th Cherrybank </t>
  </si>
  <si>
    <t>ST. SEVER CEMETERY EXTENSION, ROUEN S.V.H 11</t>
  </si>
  <si>
    <t>HAWTHORN RIDGE CEMETERY NO.2, AUCHONVILLERS B.60</t>
  </si>
  <si>
    <t>LE TOURET MEMORIAL Panel 20 and 21</t>
  </si>
  <si>
    <t>YPRES (MENIN GATE) MEMORIAL panel 9</t>
  </si>
  <si>
    <t>LOOS MEMORIAL panel 87-89</t>
  </si>
  <si>
    <t>CAMBRIN CHURCHYARD EXTENSION H.35</t>
  </si>
  <si>
    <t>THIEPVAL MEMORIAL pier and face 7A and 7B</t>
  </si>
  <si>
    <t>BRANDHOEK MILITARY CEMETERY I.L.60</t>
  </si>
  <si>
    <t>MOEUVRES COMMUNAL CEMETERY EXTENSION I.B.1</t>
  </si>
  <si>
    <t>LADYWELL CEMETERY G.171</t>
  </si>
  <si>
    <t>HUNTER'S CEMETERY, BEAUMONT-HAMEL 24</t>
  </si>
  <si>
    <t>Lloyd’s community Roll of Honour.</t>
  </si>
  <si>
    <t>FOR EVERMORE - C.W.G.C.</t>
  </si>
  <si>
    <t>Western Front Association</t>
  </si>
  <si>
    <t xml:space="preserve">FOLKESTONE EXPRESS DECEMBER 19th 1914 </t>
  </si>
  <si>
    <t xml:space="preserve">Nottingham Evening Post 08 December 1915 </t>
  </si>
  <si>
    <t>Derbyshire Times 22 April 1916</t>
  </si>
  <si>
    <t>Midlands County Tribune 1st December 1916</t>
  </si>
  <si>
    <t>Cambridge Daily News 16th August 1917.</t>
  </si>
  <si>
    <t>Accrington Observer and Times - 12 October 1918.</t>
  </si>
  <si>
    <t>Welsh Gazette 24 April 1919.</t>
  </si>
  <si>
    <t>https://www.cwgc.org/stories/stories/2nd-lt-robert-william-ferguson-5th-gordon-highlanders-teacher-of-mathematics-perth-academy/</t>
  </si>
  <si>
    <t>https://www.westernfrontassociation.com/world-war-i-articles/aubers-ridge-9-may-1915/</t>
  </si>
  <si>
    <t>https://www.cwgc.org/stories/stories/serjeant-bruce-halley-6th-black-watch-kia-14th-of-november-1916-a-scoutmaster-before-he-enlisted/</t>
  </si>
  <si>
    <t>Hulme</t>
  </si>
  <si>
    <t>Gillett</t>
  </si>
  <si>
    <t>Dunne</t>
  </si>
  <si>
    <t>Wellings</t>
  </si>
  <si>
    <t>Bissett</t>
  </si>
  <si>
    <t>Cummins</t>
  </si>
  <si>
    <t>Mckinnon</t>
  </si>
  <si>
    <t>Brookfield</t>
  </si>
  <si>
    <t>Carlyon</t>
  </si>
  <si>
    <t>Houlker</t>
  </si>
  <si>
    <t>Snell</t>
  </si>
  <si>
    <t>Kay</t>
  </si>
  <si>
    <t>Mungo Stewart, M.I.D.</t>
  </si>
  <si>
    <t>William Galbraith King</t>
  </si>
  <si>
    <t>Thomas Hulme</t>
  </si>
  <si>
    <t>Peter James Thomas</t>
  </si>
  <si>
    <t>Charles Bertram Cook</t>
  </si>
  <si>
    <t>Frederick Dale</t>
  </si>
  <si>
    <t>Clive Ingold Gillett</t>
  </si>
  <si>
    <t>William Dunne</t>
  </si>
  <si>
    <t>Henry Thomas Robins</t>
  </si>
  <si>
    <t>John Norton</t>
  </si>
  <si>
    <t>Henry Thornbury Fox Russell, M.C.</t>
  </si>
  <si>
    <t>Edward Cartwright Franks</t>
  </si>
  <si>
    <t>Thomas Wellings</t>
  </si>
  <si>
    <t>Joseph Thomas Taylor</t>
  </si>
  <si>
    <t>Ernest Airlie Holden</t>
  </si>
  <si>
    <t>George Francis Mcg. Bissett</t>
  </si>
  <si>
    <t>Frank Howard Price</t>
  </si>
  <si>
    <t>Frank Roland Cummins</t>
  </si>
  <si>
    <t>Charles William Osborne</t>
  </si>
  <si>
    <t>Hugh Edgar Mckinnon, M.C. &amp; Bar</t>
  </si>
  <si>
    <t>Arthur Guyon Purchas Brookfield</t>
  </si>
  <si>
    <t>Samuel James Carlyon</t>
  </si>
  <si>
    <t>Fred Thomas</t>
  </si>
  <si>
    <t>George Vicary Thomas</t>
  </si>
  <si>
    <t>James Houlker</t>
  </si>
  <si>
    <t>Edward Diment Snell</t>
  </si>
  <si>
    <t>Oswald Ashley Kay</t>
  </si>
  <si>
    <t>NZEF</t>
  </si>
  <si>
    <t>Royal Field Artillery</t>
  </si>
  <si>
    <t xml:space="preserve">8th Bn Royal Scots Fusiliers </t>
  </si>
  <si>
    <t xml:space="preserve">1st/7th Bn Cheshire Regiment </t>
  </si>
  <si>
    <t xml:space="preserve">15th Bn Durham Light Infantry </t>
  </si>
  <si>
    <t xml:space="preserve">HMML 128" Royal Naval Reserve </t>
  </si>
  <si>
    <t xml:space="preserve">9th Bn Black Watch Royal Highlanders </t>
  </si>
  <si>
    <t xml:space="preserve">1st/7th Bn Northumberland Fusiliers </t>
  </si>
  <si>
    <t xml:space="preserve">HMS Invincible </t>
  </si>
  <si>
    <t>1st Bn Somerset Light Infantry</t>
  </si>
  <si>
    <t xml:space="preserve">1st/6th Bn The Kings Liverpool Regiment </t>
  </si>
  <si>
    <t xml:space="preserve">1st/5th Leicestershire Regiment </t>
  </si>
  <si>
    <t xml:space="preserve">16th Bn Cheshire </t>
  </si>
  <si>
    <t xml:space="preserve">1st/5th Bn Cheshire </t>
  </si>
  <si>
    <t xml:space="preserve">"C" Coy 8th Bn The Loyal North Lancashire Regiment </t>
  </si>
  <si>
    <t>West Coast Coy Wellington Regiment</t>
  </si>
  <si>
    <t xml:space="preserve">2nd Bn Otago Regiment </t>
  </si>
  <si>
    <t xml:space="preserve">1st Bn Canterbury Regiment </t>
  </si>
  <si>
    <t xml:space="preserve">2nd Bn Wellington Regiment </t>
  </si>
  <si>
    <t>2nd Bn Auckland Regiment</t>
  </si>
  <si>
    <t xml:space="preserve">6th Hauraki Coy 2nd Bn Auckland Regiment </t>
  </si>
  <si>
    <t>Wellington Regiment</t>
  </si>
  <si>
    <t xml:space="preserve">Canterbury Regiment </t>
  </si>
  <si>
    <t xml:space="preserve">1st Bn Wellington Regiment </t>
  </si>
  <si>
    <t xml:space="preserve">Strathtay </t>
  </si>
  <si>
    <t xml:space="preserve">Perthshire </t>
  </si>
  <si>
    <t>St Peter's</t>
  </si>
  <si>
    <t xml:space="preserve">Macclesfield </t>
  </si>
  <si>
    <t xml:space="preserve">Hull and Hendon </t>
  </si>
  <si>
    <t xml:space="preserve">Sea Scout </t>
  </si>
  <si>
    <t xml:space="preserve">Kilbarchan </t>
  </si>
  <si>
    <t>1st Alnwick</t>
  </si>
  <si>
    <t xml:space="preserve">King's Scout </t>
  </si>
  <si>
    <t xml:space="preserve">St Paul's </t>
  </si>
  <si>
    <t xml:space="preserve">Olveston </t>
  </si>
  <si>
    <t xml:space="preserve">1st Holyhead </t>
  </si>
  <si>
    <t xml:space="preserve">Oakham </t>
  </si>
  <si>
    <t>Rutland</t>
  </si>
  <si>
    <t xml:space="preserve">Feilding </t>
  </si>
  <si>
    <t>Southlands</t>
  </si>
  <si>
    <t xml:space="preserve">Christchurch </t>
  </si>
  <si>
    <t>Auckland</t>
  </si>
  <si>
    <t>St Matthews Ponsonby</t>
  </si>
  <si>
    <t xml:space="preserve">St Helier Bay </t>
  </si>
  <si>
    <t xml:space="preserve">Inspector </t>
  </si>
  <si>
    <t>Sydney</t>
  </si>
  <si>
    <t xml:space="preserve">Nelson </t>
  </si>
  <si>
    <t>South Auckland</t>
  </si>
  <si>
    <t>First Class  Scout</t>
  </si>
  <si>
    <t xml:space="preserve">worker </t>
  </si>
  <si>
    <t>CATERPILLAR VALLEY (NEW ZEALAND) MEMORIAL</t>
  </si>
  <si>
    <t>TWELVE TREE COPSE (NEW ZEALAND) MEMORIAL</t>
  </si>
  <si>
    <t>https://www.cwgc.org/stories/stories/lieutenant-mungo-stewart-royal-field-artillery-died-of-wounds-in-mesopotamia-7th-february-1917/</t>
  </si>
  <si>
    <t>https://www.cwgc.org/stories/stories/lieutenant-william-galbraith-king-1st-royal-munster-fusiliers-killed-6th-july-1916/</t>
  </si>
  <si>
    <t>https://www.mcscouts.org.uk/thomas-hulme-2</t>
  </si>
  <si>
    <t>https://www.flintshirewarmemorials.com/memorials/rhyl-memorial/rhyl-soldiers-ww1/thomas-peter-james/</t>
  </si>
  <si>
    <t>https://www.fusilier.co.uk/north_east_northumberland_ww1_great_war_casualties/ww1_index.html</t>
  </si>
  <si>
    <t>https://www.mcscouts.org.uk/frederick-james-dale-2</t>
  </si>
  <si>
    <t>https://ww1hull.com/directory-newtest/listing/gillett-clive-ingold/</t>
  </si>
  <si>
    <t>https://sites.southglos.gov.uk/war-memorials/people/henry-thomas-robins/</t>
  </si>
  <si>
    <t>https://www.mcscouts.org.uk/john-norton-2</t>
  </si>
  <si>
    <t>http://www.leicestershirewarmemorials.co.uk/war/casualty/view/21316</t>
  </si>
  <si>
    <t>https://www.mcscouts.org.uk/thomas-wellings-2</t>
  </si>
  <si>
    <t>https://www.mcscouts.org.uk/joseph-thomas-taylor</t>
  </si>
  <si>
    <t>https://www.mgs-life.co.uk/article/hoots-from-the-archive-item-from-the-archive-diary-from-a-stranded-scout?ref=</t>
  </si>
  <si>
    <t>See Links</t>
  </si>
  <si>
    <t>Hull Daily Mail 18/05/1918.</t>
  </si>
  <si>
    <t>FEILDING STAR, VOLUME XI, ISSUE 2727, 24 MAY 1915, PAGE 2</t>
  </si>
  <si>
    <t>SOUTHLAND TIMES, ISSUE 17909, 28 DECEMBER 1916, PAGE 5</t>
  </si>
  <si>
    <t>STAR (CHRISTCHURCH), ISSUE 12319, 16 MAY 1918, PAGE 3</t>
  </si>
  <si>
    <t>AUCKLAND STAR, VOLUME XLVI, ISSUE 179, 29 JULY 1915, PAGE 6</t>
  </si>
  <si>
    <t>FEILDING STAR, VOLUME XIV, ISSUE 3649, 5 DECEMBER 1918, PAGE 4</t>
  </si>
  <si>
    <t>NEW ZEALAND HERALD, VOLUME LIII, ISSUE 16274, 6 JULY 1916, PAGE 8</t>
  </si>
  <si>
    <t>AUCKLAND STAR, VOLUME XLVII, ISSUE 174, 22 JULY 1916, PAGE 6</t>
  </si>
  <si>
    <t>AUCKLAND STAR, VOLUME XLVIII, ISSUE 248, 17 OCTOBER 1917, PAGE 5</t>
  </si>
  <si>
    <t>WANGANUI HERALD, VOLUME L, ISSUE 14621, 4 JUNE 1915, PAGE 5</t>
  </si>
  <si>
    <t>TIMARU HERALD, VOLUME CIII, ISSUE 15730, 14 AUGUST 1915, PAGE 9</t>
  </si>
  <si>
    <t>LYTTELTON TIMES, VOLUME CXVII, ISSUE 17221, 15 JULY 1916, PAGE 7</t>
  </si>
  <si>
    <t>AUCKLAND STAR, VOLUME XLVII, ISSUE 236, 3 OCTOBER 1916, PAGE 7</t>
  </si>
  <si>
    <t>AMARA WAR CEMETERY XXI.L.19</t>
  </si>
  <si>
    <t>PHILOSOPHE BRITISH CEMETERY, MAZINGARBE I.J.36</t>
  </si>
  <si>
    <t>HOOGE CRATER CEMETERY XX.D.9</t>
  </si>
  <si>
    <t>PLYMOUTH NAVAL MEMORIAL 13</t>
  </si>
  <si>
    <t>YPRES (MENIN GATE) MEMORIAL Panel 12</t>
  </si>
  <si>
    <t xml:space="preserve">VIS-EN-ARTOIS MEMORIAL Panel 9 </t>
  </si>
  <si>
    <t>DUNKIRK TOWN CEMETERY IV.A.16</t>
  </si>
  <si>
    <t>CONTALMAISON CHATEAU CEMETERY II.b.4</t>
  </si>
  <si>
    <t>YPRES (MENIN GATE) MEMORIAL Panel 21</t>
  </si>
  <si>
    <t>CHOCQUES MILITARY CEMETERY I.P.13</t>
  </si>
  <si>
    <t xml:space="preserve">HOLYHEAD (ST. SEIRIOL) CHURCHYARD near east gate at east end of Church </t>
  </si>
  <si>
    <t>LOOS MEMORIAL Panel 42-44</t>
  </si>
  <si>
    <t>LARCH WOOD (RAILWAY CUTTING) CEMETERY I.A.17</t>
  </si>
  <si>
    <t>SPOILBANK CEMETERY I.H.13</t>
  </si>
  <si>
    <t>CONTAY BRITISH CEMETERY, CONTAY II.A.21</t>
  </si>
  <si>
    <t>LONE PINE MEMORIAL 75</t>
  </si>
  <si>
    <t>COLINCAMPS COMMUNAL CEMETERY South of Crucifix</t>
  </si>
  <si>
    <t>EAST MUDROS MILITARY CEMETERY II.A.12</t>
  </si>
  <si>
    <t>LE QUESNOY COMMUNAL CEMETERY EXTENSION I.B.24</t>
  </si>
  <si>
    <t>CITE BONJEAN MILITARY CEMETERY, ARMENTIERES II.B.21</t>
  </si>
  <si>
    <t xml:space="preserve">CALAIS SOUTHERN CEMETERY Plot E row 1 grave 15 </t>
  </si>
  <si>
    <t>NINE ELMS BRITISH CEMETERY III.A.3</t>
  </si>
  <si>
    <t>LONE PINE MEMORIAL 73</t>
  </si>
  <si>
    <t>CITE BONJEAN MILITARY CEMETERY, ARMENTIERES I.C.9</t>
  </si>
  <si>
    <t xml:space="preserve">Carey </t>
  </si>
  <si>
    <t>Hampson</t>
  </si>
  <si>
    <t>Wilkins</t>
  </si>
  <si>
    <t xml:space="preserve">Arthur Stanley </t>
  </si>
  <si>
    <t xml:space="preserve">J </t>
  </si>
  <si>
    <t>Samuel Henry Wakefield</t>
  </si>
  <si>
    <t xml:space="preserve">Horace Wilmot </t>
  </si>
  <si>
    <t xml:space="preserve">Clarence Hugh </t>
  </si>
  <si>
    <t xml:space="preserve">Geoffrey Herbert </t>
  </si>
  <si>
    <t xml:space="preserve">D Coy. 1st/8th Bn. Middlesex Regiment.  </t>
  </si>
  <si>
    <t>10th Btn. Hampshire Regiment</t>
  </si>
  <si>
    <t>1st/6th Bn. Sherwood Foresters (Notts and Derby Regiment)</t>
  </si>
  <si>
    <t xml:space="preserve">2nd Bn. York and Lancaster Regiment </t>
  </si>
  <si>
    <t>1st/5th Bn Norfolk Regiment</t>
  </si>
  <si>
    <t>3rd Chiswick</t>
  </si>
  <si>
    <t>1st Bolton</t>
  </si>
  <si>
    <t>Matlock</t>
  </si>
  <si>
    <t>1st Matlock</t>
  </si>
  <si>
    <t>Stalham</t>
  </si>
  <si>
    <t>Scout Master</t>
  </si>
  <si>
    <t>COMBLES COMMUNAL CEMETERY EXTENSION II.F.47</t>
  </si>
  <si>
    <t>ETAPLES MILITARY CEMETERY IX.E.14A</t>
  </si>
  <si>
    <t>FONCQUEVILLERS MILITARY CEMETERY I.L23</t>
  </si>
  <si>
    <t>CHESTER FARM CEMETERY I.B.3</t>
  </si>
  <si>
    <t>BEDFORD HOUSE CEMETERY Enclosure No.2 IV.B.64</t>
  </si>
  <si>
    <t>ALEXANDRIA (CHATBY) MILITARY AND WAR MEMORIAL CEMETERY D.79</t>
  </si>
  <si>
    <t>JERUSALEM MEMORIAL Panels 11 to 15</t>
  </si>
  <si>
    <t>FORENVILLE MILITARY CEMETERY F.7</t>
  </si>
  <si>
    <t>Chiswick Times 29 September 1916.</t>
  </si>
  <si>
    <t>Farnworth Chronicle 01 September 1916</t>
  </si>
  <si>
    <t>Alfreton Journal 06 November 1915</t>
  </si>
  <si>
    <t>Belper News, 23 July 1915.  See Links.</t>
  </si>
  <si>
    <t>Buxton Advertiser", 19 February 1910</t>
  </si>
  <si>
    <t>https://www.andrewsgen.com/matlock/warmem/warmem_matlock_a-j.htm</t>
  </si>
  <si>
    <t>https://www.andrewsgen.com/matlock/warmem/warmem_matlock_k-w.htm</t>
  </si>
  <si>
    <t>https://www.andrewsgen.com/matlock/warmem/warmem_matbath.htm</t>
  </si>
  <si>
    <t>https://norfolkinworldwar1.wordpress.com/tag/record-book/</t>
  </si>
  <si>
    <t>Killed In Action</t>
  </si>
  <si>
    <t xml:space="preserve">died of Dysentry at Alexandria </t>
  </si>
  <si>
    <t xml:space="preserve">Lovett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</si>
</sst>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
  </numFmts>
  <fonts count="26" x14ac:knownFonts="1">
    <font>
      <sz val="11"/>
      <color theme="1"/>
      <name val="Calibri"/>
      <family val="2"/>
      <scheme val="minor"/>
    </font>
    <font>
      <sz val="10"/>
      <color theme="1"/>
      <name val="Nunito Sans Black"/>
    </font>
    <font>
      <sz val="10"/>
      <color theme="1"/>
      <name val="Nunito Sans"/>
    </font>
    <font>
      <sz val="10"/>
      <name val="Arial"/>
      <family val="2"/>
    </font>
    <font>
      <u/>
      <sz val="10"/>
      <color theme="10"/>
      <name val="Arial"/>
      <family val="2"/>
    </font>
    <font>
      <sz val="10"/>
      <name val="Arial"/>
      <family val="2"/>
    </font>
    <font>
      <b/>
      <sz val="12"/>
      <color theme="1"/>
      <name val="Nunito Sans"/>
    </font>
    <font>
      <sz val="12"/>
      <color theme="1"/>
      <name val="Nunito Sans"/>
    </font>
    <font>
      <sz val="12"/>
      <color rgb="FF343735"/>
      <name val="Nunito Sans"/>
    </font>
    <font>
      <sz val="12"/>
      <name val="Nunito Sans"/>
    </font>
    <font>
      <strike/>
      <sz val="12"/>
      <name val="Nunito Sans"/>
    </font>
    <font>
      <u/>
      <sz val="12"/>
      <name val="Nunito Sans"/>
    </font>
    <font>
      <vertAlign val="superscript"/>
      <sz val="12"/>
      <name val="Nunito Sans"/>
    </font>
    <font>
      <b/>
      <sz val="12"/>
      <name val="Nunito Sans"/>
    </font>
    <font>
      <b/>
      <strike/>
      <sz val="12"/>
      <name val="Nunito Sans"/>
    </font>
    <font>
      <sz val="11"/>
      <color theme="1"/>
      <name val="Nunito Sans"/>
    </font>
    <font>
      <sz val="10"/>
      <color theme="1"/>
      <name val="Calibri"/>
      <family val="2"/>
      <scheme val="minor"/>
    </font>
    <font>
      <u/>
      <sz val="12"/>
      <color theme="10"/>
      <name val="Nunito Sans"/>
    </font>
    <font>
      <sz val="12"/>
      <color theme="10"/>
      <name val="Nunito Sans"/>
    </font>
    <font>
      <b/>
      <sz val="36"/>
      <color theme="1"/>
      <name val="Nunito Sans"/>
    </font>
    <font>
      <sz val="10"/>
      <name val="Arial"/>
      <family val="2"/>
    </font>
    <font>
      <sz val="12"/>
      <color rgb="FF000000"/>
      <name val="Nunito Sans"/>
    </font>
    <font>
      <sz val="12"/>
      <color rgb="FFFF0000"/>
      <name val="Nunito Sans"/>
    </font>
    <font>
      <sz val="8"/>
      <name val="Calibri"/>
      <family val="2"/>
      <scheme val="minor"/>
    </font>
    <font>
      <sz val="11"/>
      <color rgb="FF000000"/>
      <name val="Arial"/>
      <family val="2"/>
    </font>
    <font>
      <sz val="9"/>
      <color theme="1"/>
      <name val="Nunito Sans"/>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s>
  <cellStyleXfs count="6">
    <xf numFmtId="0" fontId="0" fillId="0" borderId="0"/>
    <xf numFmtId="0" fontId="3" fillId="0" borderId="0"/>
    <xf numFmtId="0" fontId="4" fillId="0" borderId="0" applyNumberFormat="0" applyFill="0" applyBorder="0" applyAlignment="0" applyProtection="0"/>
    <xf numFmtId="0" fontId="5" fillId="0" borderId="0"/>
    <xf numFmtId="0" fontId="20" fillId="0" borderId="0"/>
    <xf numFmtId="0" fontId="3" fillId="0" borderId="0"/>
  </cellStyleXfs>
  <cellXfs count="153">
    <xf numFmtId="0" fontId="0" fillId="0" borderId="0" xfId="0"/>
    <xf numFmtId="0" fontId="1" fillId="0" borderId="0" xfId="0" applyFont="1" applyAlignment="1">
      <alignment wrapText="1"/>
    </xf>
    <xf numFmtId="0" fontId="2" fillId="0" borderId="0" xfId="0" applyFont="1" applyAlignment="1">
      <alignment wrapText="1"/>
    </xf>
    <xf numFmtId="0" fontId="9" fillId="2" borderId="1" xfId="0" applyFont="1" applyFill="1" applyBorder="1" applyAlignment="1">
      <alignment vertical="center"/>
    </xf>
    <xf numFmtId="0" fontId="9" fillId="2" borderId="1" xfId="0" applyFont="1" applyFill="1" applyBorder="1" applyAlignment="1">
      <alignment vertical="center" wrapText="1"/>
    </xf>
    <xf numFmtId="14" fontId="9" fillId="2" borderId="1" xfId="0" applyNumberFormat="1" applyFont="1" applyFill="1" applyBorder="1" applyAlignment="1">
      <alignment vertical="center"/>
    </xf>
    <xf numFmtId="14" fontId="9" fillId="2" borderId="1" xfId="0" applyNumberFormat="1" applyFont="1" applyFill="1" applyBorder="1" applyAlignment="1">
      <alignment vertical="center" wrapText="1"/>
    </xf>
    <xf numFmtId="0" fontId="13" fillId="2" borderId="1" xfId="0" applyFont="1" applyFill="1" applyBorder="1" applyAlignment="1">
      <alignment vertical="center"/>
    </xf>
    <xf numFmtId="0" fontId="9" fillId="2" borderId="2" xfId="0" applyFont="1" applyFill="1" applyBorder="1" applyAlignment="1">
      <alignment vertical="center" wrapText="1"/>
    </xf>
    <xf numFmtId="0" fontId="9" fillId="2" borderId="2" xfId="0" quotePrefix="1" applyFont="1" applyFill="1" applyBorder="1" applyAlignment="1">
      <alignment vertical="center" wrapText="1"/>
    </xf>
    <xf numFmtId="0" fontId="4" fillId="2" borderId="1" xfId="2" applyFill="1" applyBorder="1" applyAlignment="1">
      <alignment vertical="center" wrapText="1"/>
    </xf>
    <xf numFmtId="0" fontId="9" fillId="2" borderId="3" xfId="0" applyFont="1" applyFill="1" applyBorder="1" applyAlignment="1">
      <alignment vertical="center"/>
    </xf>
    <xf numFmtId="0" fontId="9" fillId="2" borderId="3" xfId="0" applyFont="1" applyFill="1" applyBorder="1" applyAlignment="1">
      <alignment vertical="center" wrapText="1"/>
    </xf>
    <xf numFmtId="0" fontId="9" fillId="2" borderId="1" xfId="0" quotePrefix="1" applyFont="1" applyFill="1" applyBorder="1" applyAlignment="1">
      <alignment vertical="center" wrapText="1"/>
    </xf>
    <xf numFmtId="0" fontId="4" fillId="0" borderId="1" xfId="2" applyBorder="1" applyAlignment="1">
      <alignment vertical="center" wrapText="1"/>
    </xf>
    <xf numFmtId="0" fontId="9" fillId="2" borderId="0" xfId="0" applyFont="1" applyFill="1" applyAlignment="1">
      <alignment vertical="center" wrapText="1"/>
    </xf>
    <xf numFmtId="0" fontId="15" fillId="0" borderId="1" xfId="0" applyFont="1" applyBorder="1" applyAlignment="1">
      <alignment vertical="center"/>
    </xf>
    <xf numFmtId="0" fontId="7" fillId="0" borderId="1" xfId="0" applyFont="1" applyBorder="1" applyAlignment="1">
      <alignment vertical="center"/>
    </xf>
    <xf numFmtId="0" fontId="9" fillId="2" borderId="4" xfId="0" applyFont="1" applyFill="1" applyBorder="1" applyAlignment="1">
      <alignment vertical="center" wrapText="1"/>
    </xf>
    <xf numFmtId="0" fontId="6" fillId="0" borderId="1" xfId="0" applyFont="1" applyBorder="1" applyAlignment="1">
      <alignment vertical="center" wrapText="1"/>
    </xf>
    <xf numFmtId="0" fontId="7" fillId="0" borderId="0" xfId="0" applyFont="1" applyAlignment="1">
      <alignment vertical="center" wrapText="1"/>
    </xf>
    <xf numFmtId="0" fontId="7" fillId="2" borderId="0" xfId="0" applyFont="1" applyFill="1" applyAlignment="1">
      <alignment vertical="center" wrapText="1"/>
    </xf>
    <xf numFmtId="164" fontId="9" fillId="2" borderId="1" xfId="0" applyNumberFormat="1" applyFont="1" applyFill="1" applyBorder="1" applyAlignment="1">
      <alignment vertical="center"/>
    </xf>
    <xf numFmtId="0" fontId="11" fillId="2" borderId="1" xfId="2" applyFont="1" applyFill="1" applyBorder="1" applyAlignment="1">
      <alignment vertical="center" wrapText="1"/>
    </xf>
    <xf numFmtId="0" fontId="7" fillId="2" borderId="1" xfId="0" applyFont="1" applyFill="1" applyBorder="1" applyAlignment="1">
      <alignment vertical="center"/>
    </xf>
    <xf numFmtId="0" fontId="7" fillId="2" borderId="2" xfId="0" applyFont="1" applyFill="1" applyBorder="1" applyAlignment="1">
      <alignment vertical="center" wrapText="1"/>
    </xf>
    <xf numFmtId="164" fontId="7" fillId="2" borderId="1" xfId="0" applyNumberFormat="1" applyFont="1" applyFill="1" applyBorder="1" applyAlignment="1">
      <alignment vertical="center"/>
    </xf>
    <xf numFmtId="0" fontId="7" fillId="2" borderId="1"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164" fontId="7" fillId="0" borderId="1" xfId="0" applyNumberFormat="1" applyFont="1" applyBorder="1" applyAlignment="1">
      <alignment vertical="center"/>
    </xf>
    <xf numFmtId="0" fontId="7" fillId="2" borderId="2" xfId="1" applyFont="1" applyFill="1" applyBorder="1" applyAlignment="1">
      <alignment vertical="center" wrapText="1"/>
    </xf>
    <xf numFmtId="49" fontId="7" fillId="2" borderId="1" xfId="0" applyNumberFormat="1" applyFont="1" applyFill="1" applyBorder="1" applyAlignment="1">
      <alignment vertical="center" wrapText="1"/>
    </xf>
    <xf numFmtId="14" fontId="7" fillId="2" borderId="1" xfId="0" applyNumberFormat="1" applyFont="1" applyFill="1" applyBorder="1" applyAlignment="1">
      <alignment vertical="center" wrapText="1"/>
    </xf>
    <xf numFmtId="0" fontId="7" fillId="2" borderId="1" xfId="1" applyFont="1" applyFill="1" applyBorder="1" applyAlignment="1">
      <alignment vertical="center" wrapText="1"/>
    </xf>
    <xf numFmtId="14" fontId="7" fillId="0" borderId="1" xfId="0" applyNumberFormat="1" applyFont="1" applyBorder="1" applyAlignment="1">
      <alignment vertical="center" wrapText="1"/>
    </xf>
    <xf numFmtId="0" fontId="9" fillId="2" borderId="1" xfId="2" applyFont="1" applyFill="1" applyBorder="1" applyAlignment="1">
      <alignment vertical="center" wrapText="1"/>
    </xf>
    <xf numFmtId="14" fontId="9" fillId="2" borderId="2" xfId="0" applyNumberFormat="1" applyFont="1" applyFill="1" applyBorder="1" applyAlignment="1">
      <alignment vertical="center" wrapText="1"/>
    </xf>
    <xf numFmtId="164" fontId="9" fillId="2" borderId="1" xfId="0" applyNumberFormat="1" applyFont="1" applyFill="1" applyBorder="1" applyAlignment="1">
      <alignment vertical="center" wrapText="1"/>
    </xf>
    <xf numFmtId="17" fontId="7" fillId="2" borderId="1" xfId="0" applyNumberFormat="1" applyFont="1" applyFill="1" applyBorder="1" applyAlignment="1">
      <alignment vertical="center" wrapText="1"/>
    </xf>
    <xf numFmtId="164" fontId="9" fillId="2" borderId="2" xfId="0" applyNumberFormat="1" applyFont="1" applyFill="1" applyBorder="1" applyAlignment="1">
      <alignment vertical="center" wrapText="1"/>
    </xf>
    <xf numFmtId="164" fontId="9" fillId="2" borderId="1" xfId="0" quotePrefix="1" applyNumberFormat="1" applyFont="1" applyFill="1" applyBorder="1" applyAlignment="1">
      <alignment vertical="center"/>
    </xf>
    <xf numFmtId="165" fontId="9" fillId="2" borderId="1" xfId="0" applyNumberFormat="1" applyFont="1" applyFill="1" applyBorder="1" applyAlignment="1">
      <alignment vertical="center"/>
    </xf>
    <xf numFmtId="0" fontId="9" fillId="0" borderId="1" xfId="0" applyFont="1" applyBorder="1" applyAlignment="1">
      <alignment vertical="center" wrapText="1"/>
    </xf>
    <xf numFmtId="17" fontId="9" fillId="2" borderId="1" xfId="0" applyNumberFormat="1" applyFont="1" applyFill="1" applyBorder="1" applyAlignment="1">
      <alignment vertical="center" wrapText="1"/>
    </xf>
    <xf numFmtId="14" fontId="9" fillId="2" borderId="3" xfId="0" applyNumberFormat="1" applyFont="1" applyFill="1" applyBorder="1" applyAlignment="1">
      <alignment vertical="center"/>
    </xf>
    <xf numFmtId="0" fontId="16" fillId="0" borderId="1" xfId="0" applyFont="1" applyBorder="1" applyAlignment="1">
      <alignment horizontal="left" vertical="center" wrapText="1"/>
    </xf>
    <xf numFmtId="0" fontId="6" fillId="0" borderId="2" xfId="0" applyFont="1" applyBorder="1" applyAlignment="1">
      <alignment vertical="center" wrapText="1"/>
    </xf>
    <xf numFmtId="0" fontId="9" fillId="2" borderId="2" xfId="0" applyFont="1" applyFill="1" applyBorder="1" applyAlignment="1">
      <alignment vertical="center"/>
    </xf>
    <xf numFmtId="0" fontId="11" fillId="2" borderId="2" xfId="2" applyFont="1" applyFill="1" applyBorder="1" applyAlignment="1">
      <alignment vertical="center" wrapText="1"/>
    </xf>
    <xf numFmtId="0" fontId="9" fillId="2" borderId="2" xfId="1" applyFont="1" applyFill="1" applyBorder="1" applyAlignment="1">
      <alignment vertical="center" wrapText="1"/>
    </xf>
    <xf numFmtId="0" fontId="9" fillId="2" borderId="2" xfId="2" applyFont="1" applyFill="1" applyBorder="1" applyAlignment="1">
      <alignment vertical="center" wrapText="1"/>
    </xf>
    <xf numFmtId="0" fontId="9" fillId="2" borderId="6" xfId="0" applyFont="1" applyFill="1" applyBorder="1" applyAlignment="1">
      <alignment vertical="center" wrapText="1"/>
    </xf>
    <xf numFmtId="0" fontId="7" fillId="0" borderId="6" xfId="0" applyFont="1" applyBorder="1" applyAlignment="1">
      <alignment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4" fillId="0" borderId="6" xfId="2" applyFill="1" applyBorder="1" applyAlignment="1">
      <alignment horizontal="left" vertical="center"/>
    </xf>
    <xf numFmtId="0" fontId="16" fillId="0" borderId="6" xfId="0" applyFont="1" applyBorder="1" applyAlignment="1">
      <alignment horizontal="left" vertical="center" wrapText="1"/>
    </xf>
    <xf numFmtId="0" fontId="7" fillId="0" borderId="1" xfId="0" applyFont="1" applyBorder="1" applyAlignment="1">
      <alignment horizontal="left" vertical="center"/>
    </xf>
    <xf numFmtId="164" fontId="7" fillId="0" borderId="1" xfId="0" applyNumberFormat="1" applyFont="1" applyBorder="1" applyAlignment="1">
      <alignment horizontal="left" vertical="center"/>
    </xf>
    <xf numFmtId="0" fontId="7" fillId="0" borderId="1" xfId="0" applyFont="1" applyBorder="1" applyAlignment="1">
      <alignment horizontal="left" vertical="center" wrapText="1"/>
    </xf>
    <xf numFmtId="0" fontId="9" fillId="2" borderId="9" xfId="0" applyFont="1" applyFill="1" applyBorder="1" applyAlignment="1">
      <alignment vertical="center" wrapText="1"/>
    </xf>
    <xf numFmtId="0" fontId="9" fillId="2" borderId="8" xfId="0" applyFont="1" applyFill="1" applyBorder="1" applyAlignment="1">
      <alignment vertical="center" wrapText="1"/>
    </xf>
    <xf numFmtId="0" fontId="17" fillId="2" borderId="1" xfId="2" applyFont="1" applyFill="1" applyBorder="1" applyAlignment="1">
      <alignment vertical="center" wrapText="1"/>
    </xf>
    <xf numFmtId="0" fontId="17" fillId="0" borderId="1" xfId="2" applyFont="1" applyBorder="1" applyAlignment="1">
      <alignment vertical="center" wrapText="1"/>
    </xf>
    <xf numFmtId="0" fontId="17" fillId="0" borderId="1" xfId="2" applyFont="1" applyFill="1" applyBorder="1" applyAlignment="1">
      <alignment horizontal="left" vertical="center" wrapText="1"/>
    </xf>
    <xf numFmtId="0" fontId="7" fillId="2" borderId="2" xfId="0" applyFont="1" applyFill="1" applyBorder="1" applyAlignment="1">
      <alignment horizontal="left" vertical="center" wrapText="1"/>
    </xf>
    <xf numFmtId="49" fontId="9" fillId="2" borderId="1" xfId="0" applyNumberFormat="1" applyFont="1" applyFill="1" applyBorder="1" applyAlignment="1">
      <alignment horizontal="right" vertical="center"/>
    </xf>
    <xf numFmtId="0" fontId="19" fillId="0" borderId="0" xfId="0" applyFont="1" applyAlignment="1">
      <alignment vertical="center" wrapText="1"/>
    </xf>
    <xf numFmtId="0" fontId="7" fillId="2" borderId="1" xfId="0" applyFont="1" applyFill="1" applyBorder="1" applyAlignment="1">
      <alignment horizontal="left" vertical="center"/>
    </xf>
    <xf numFmtId="0" fontId="9" fillId="2" borderId="7" xfId="0" applyFont="1" applyFill="1" applyBorder="1" applyAlignment="1">
      <alignment vertical="center" wrapText="1"/>
    </xf>
    <xf numFmtId="0" fontId="4" fillId="0" borderId="1" xfId="2" applyBorder="1"/>
    <xf numFmtId="0" fontId="4" fillId="0" borderId="1" xfId="2" applyFill="1" applyBorder="1" applyAlignment="1">
      <alignment horizontal="left" vertical="center" wrapText="1"/>
    </xf>
    <xf numFmtId="0" fontId="7" fillId="0" borderId="1" xfId="4" applyFont="1" applyBorder="1" applyAlignment="1">
      <alignment horizontal="left" vertical="center"/>
    </xf>
    <xf numFmtId="0" fontId="7" fillId="0" borderId="1" xfId="4" applyFont="1" applyBorder="1" applyAlignment="1">
      <alignment horizontal="left" vertical="center" wrapText="1"/>
    </xf>
    <xf numFmtId="164" fontId="7" fillId="0" borderId="1" xfId="4" applyNumberFormat="1" applyFont="1" applyBorder="1" applyAlignment="1">
      <alignment horizontal="left" vertical="center"/>
    </xf>
    <xf numFmtId="0" fontId="7" fillId="0" borderId="2" xfId="4" applyFont="1" applyBorder="1" applyAlignment="1">
      <alignment horizontal="left" vertical="center" wrapText="1"/>
    </xf>
    <xf numFmtId="0" fontId="9" fillId="0" borderId="1" xfId="4" applyFont="1" applyBorder="1" applyAlignment="1">
      <alignment horizontal="justify" vertical="center"/>
    </xf>
    <xf numFmtId="0" fontId="9" fillId="0" borderId="1" xfId="4" applyFont="1" applyBorder="1" applyAlignment="1">
      <alignment horizontal="left" vertical="center"/>
    </xf>
    <xf numFmtId="14" fontId="9" fillId="0" borderId="1" xfId="4" applyNumberFormat="1" applyFont="1" applyBorder="1" applyAlignment="1">
      <alignment horizontal="left" vertical="center"/>
    </xf>
    <xf numFmtId="0" fontId="9" fillId="0" borderId="1" xfId="4" applyFont="1" applyBorder="1" applyAlignment="1">
      <alignment vertical="center" wrapText="1"/>
    </xf>
    <xf numFmtId="0" fontId="7" fillId="2" borderId="1" xfId="4" applyFont="1" applyFill="1" applyBorder="1" applyAlignment="1">
      <alignment horizontal="left" vertical="center"/>
    </xf>
    <xf numFmtId="0" fontId="9" fillId="2" borderId="1" xfId="4" applyFont="1" applyFill="1" applyBorder="1" applyAlignment="1">
      <alignment vertical="center"/>
    </xf>
    <xf numFmtId="0" fontId="7" fillId="2" borderId="2" xfId="4" applyFont="1" applyFill="1" applyBorder="1" applyAlignment="1">
      <alignment horizontal="left" vertical="center" wrapText="1"/>
    </xf>
    <xf numFmtId="0" fontId="9" fillId="2" borderId="2" xfId="4" applyFont="1" applyFill="1" applyBorder="1" applyAlignment="1">
      <alignment horizontal="left" vertical="center" wrapText="1"/>
    </xf>
    <xf numFmtId="0" fontId="9" fillId="2" borderId="1" xfId="0" applyFont="1" applyFill="1" applyBorder="1" applyAlignment="1">
      <alignment horizontal="right" vertical="center" wrapText="1"/>
    </xf>
    <xf numFmtId="0" fontId="21" fillId="3" borderId="1" xfId="0" applyFont="1" applyFill="1" applyBorder="1" applyAlignment="1">
      <alignment wrapText="1"/>
    </xf>
    <xf numFmtId="0" fontId="21" fillId="3" borderId="1" xfId="0" applyFont="1" applyFill="1" applyBorder="1"/>
    <xf numFmtId="0" fontId="9" fillId="2" borderId="11" xfId="0" applyFont="1" applyFill="1" applyBorder="1" applyAlignment="1">
      <alignment vertical="center"/>
    </xf>
    <xf numFmtId="0" fontId="7" fillId="0" borderId="11" xfId="0" applyFont="1" applyBorder="1" applyAlignment="1">
      <alignment vertical="center" wrapText="1"/>
    </xf>
    <xf numFmtId="0" fontId="21" fillId="0" borderId="1" xfId="0" applyFont="1" applyBorder="1"/>
    <xf numFmtId="0" fontId="9" fillId="2" borderId="11" xfId="0" applyFont="1" applyFill="1" applyBorder="1" applyAlignment="1">
      <alignment vertical="center" wrapText="1"/>
    </xf>
    <xf numFmtId="0" fontId="21" fillId="0" borderId="1" xfId="0" applyFont="1" applyBorder="1" applyAlignment="1">
      <alignment vertical="center" wrapText="1"/>
    </xf>
    <xf numFmtId="0" fontId="9" fillId="0" borderId="11" xfId="0" applyFont="1" applyBorder="1" applyAlignment="1">
      <alignment vertical="center" wrapText="1"/>
    </xf>
    <xf numFmtId="0" fontId="21" fillId="0" borderId="2" xfId="0" applyFont="1" applyBorder="1" applyAlignment="1">
      <alignment wrapText="1"/>
    </xf>
    <xf numFmtId="0" fontId="21" fillId="0" borderId="2" xfId="0" applyFont="1" applyBorder="1" applyAlignment="1">
      <alignment vertical="center" wrapText="1"/>
    </xf>
    <xf numFmtId="0" fontId="21" fillId="0" borderId="1" xfId="0" applyFont="1" applyBorder="1" applyAlignment="1">
      <alignment wrapText="1"/>
    </xf>
    <xf numFmtId="0" fontId="21" fillId="0" borderId="2" xfId="0" applyFont="1" applyBorder="1"/>
    <xf numFmtId="0" fontId="21" fillId="0" borderId="1" xfId="0" applyFont="1" applyBorder="1" applyAlignment="1">
      <alignment horizontal="left" vertical="center" wrapText="1"/>
    </xf>
    <xf numFmtId="0" fontId="21" fillId="0" borderId="1" xfId="0" applyFont="1" applyBorder="1" applyAlignment="1">
      <alignment horizontal="right"/>
    </xf>
    <xf numFmtId="14" fontId="9" fillId="2" borderId="11" xfId="0" applyNumberFormat="1" applyFont="1" applyFill="1" applyBorder="1" applyAlignment="1">
      <alignment vertical="center"/>
    </xf>
    <xf numFmtId="14" fontId="9" fillId="2" borderId="11" xfId="0" applyNumberFormat="1" applyFont="1" applyFill="1" applyBorder="1" applyAlignment="1">
      <alignment vertical="center" wrapText="1"/>
    </xf>
    <xf numFmtId="14" fontId="21" fillId="0" borderId="1" xfId="0" applyNumberFormat="1" applyFont="1" applyBorder="1" applyAlignment="1">
      <alignment horizontal="right"/>
    </xf>
    <xf numFmtId="0" fontId="9" fillId="2" borderId="12" xfId="0" applyFont="1" applyFill="1" applyBorder="1" applyAlignment="1">
      <alignment vertical="center" wrapText="1"/>
    </xf>
    <xf numFmtId="0" fontId="7" fillId="0" borderId="12" xfId="0" applyFont="1" applyBorder="1" applyAlignment="1">
      <alignment vertical="center" wrapText="1"/>
    </xf>
    <xf numFmtId="0" fontId="21" fillId="3" borderId="2" xfId="0" applyFont="1" applyFill="1" applyBorder="1" applyAlignment="1">
      <alignment wrapText="1"/>
    </xf>
    <xf numFmtId="15" fontId="9" fillId="2" borderId="2" xfId="0" applyNumberFormat="1" applyFont="1" applyFill="1" applyBorder="1" applyAlignment="1">
      <alignment vertical="center" wrapText="1"/>
    </xf>
    <xf numFmtId="0" fontId="2" fillId="0" borderId="0" xfId="0" applyFont="1" applyAlignment="1">
      <alignment vertical="center" wrapText="1"/>
    </xf>
    <xf numFmtId="0" fontId="7" fillId="2" borderId="1" xfId="4" applyFont="1" applyFill="1" applyBorder="1" applyAlignment="1">
      <alignment horizontal="left" vertical="center" wrapText="1"/>
    </xf>
    <xf numFmtId="164" fontId="7" fillId="2" borderId="1" xfId="4" applyNumberFormat="1" applyFont="1" applyFill="1" applyBorder="1" applyAlignment="1">
      <alignment horizontal="left" vertical="center"/>
    </xf>
    <xf numFmtId="0" fontId="22" fillId="2" borderId="1" xfId="4" applyFont="1" applyFill="1" applyBorder="1" applyAlignment="1">
      <alignment horizontal="left" vertical="center"/>
    </xf>
    <xf numFmtId="0" fontId="22" fillId="2" borderId="1" xfId="4" applyFont="1" applyFill="1" applyBorder="1" applyAlignment="1">
      <alignment horizontal="left" vertical="center" wrapText="1"/>
    </xf>
    <xf numFmtId="164" fontId="22" fillId="2" borderId="1" xfId="4" applyNumberFormat="1" applyFont="1" applyFill="1" applyBorder="1" applyAlignment="1">
      <alignment horizontal="left" vertical="center"/>
    </xf>
    <xf numFmtId="0" fontId="21" fillId="2" borderId="1" xfId="0" applyFont="1" applyFill="1" applyBorder="1" applyAlignment="1">
      <alignment vertical="center" wrapText="1"/>
    </xf>
    <xf numFmtId="0" fontId="7" fillId="2" borderId="11" xfId="4" applyFont="1" applyFill="1" applyBorder="1" applyAlignment="1">
      <alignment horizontal="left" vertical="center"/>
    </xf>
    <xf numFmtId="0" fontId="8" fillId="2" borderId="1" xfId="0" applyFont="1" applyFill="1" applyBorder="1" applyAlignment="1">
      <alignment vertical="center" wrapText="1"/>
    </xf>
    <xf numFmtId="0" fontId="22" fillId="2" borderId="2" xfId="4" applyFont="1" applyFill="1" applyBorder="1" applyAlignment="1">
      <alignment horizontal="left" vertical="center" wrapText="1"/>
    </xf>
    <xf numFmtId="0" fontId="9" fillId="2" borderId="11" xfId="0" quotePrefix="1" applyFont="1" applyFill="1" applyBorder="1" applyAlignment="1">
      <alignment vertical="center" wrapText="1"/>
    </xf>
    <xf numFmtId="0" fontId="7" fillId="2" borderId="1" xfId="0" applyFont="1" applyFill="1" applyBorder="1" applyAlignment="1">
      <alignment horizontal="left" vertical="center" wrapText="1"/>
    </xf>
    <xf numFmtId="0" fontId="2" fillId="0" borderId="1" xfId="0" applyFont="1" applyBorder="1" applyAlignment="1">
      <alignment vertical="center" wrapText="1"/>
    </xf>
    <xf numFmtId="0" fontId="7" fillId="0" borderId="11" xfId="4" applyFont="1" applyBorder="1" applyAlignment="1">
      <alignment horizontal="left" vertical="center"/>
    </xf>
    <xf numFmtId="0" fontId="7" fillId="0" borderId="11" xfId="4" applyFont="1" applyBorder="1" applyAlignment="1">
      <alignment horizontal="left" vertical="center" wrapText="1"/>
    </xf>
    <xf numFmtId="0" fontId="9" fillId="0" borderId="1" xfId="4" applyFont="1" applyBorder="1" applyAlignment="1">
      <alignment horizontal="left" vertical="center" wrapText="1"/>
    </xf>
    <xf numFmtId="164" fontId="7" fillId="0" borderId="11" xfId="4" applyNumberFormat="1" applyFont="1" applyBorder="1" applyAlignment="1">
      <alignment horizontal="left" vertical="center"/>
    </xf>
    <xf numFmtId="0" fontId="24" fillId="0" borderId="1" xfId="0" applyFont="1" applyBorder="1" applyAlignment="1">
      <alignment wrapText="1"/>
    </xf>
    <xf numFmtId="0" fontId="7" fillId="0" borderId="12" xfId="4" applyFont="1" applyBorder="1" applyAlignment="1">
      <alignment horizontal="left" vertical="center" wrapText="1"/>
    </xf>
    <xf numFmtId="0" fontId="9" fillId="2" borderId="0" xfId="1" applyFont="1" applyFill="1" applyAlignment="1">
      <alignment vertical="center" wrapText="1"/>
    </xf>
    <xf numFmtId="0" fontId="4" fillId="0" borderId="2" xfId="2" applyBorder="1"/>
    <xf numFmtId="0" fontId="17" fillId="0" borderId="2" xfId="2" applyFont="1" applyBorder="1" applyAlignment="1">
      <alignment vertical="center" wrapText="1"/>
    </xf>
    <xf numFmtId="0" fontId="6" fillId="0" borderId="10" xfId="0" applyFont="1" applyBorder="1" applyAlignment="1">
      <alignment horizontal="left" vertical="center" wrapText="1"/>
    </xf>
    <xf numFmtId="0" fontId="19" fillId="0" borderId="0" xfId="0" applyFont="1" applyAlignment="1">
      <alignment horizontal="center" vertical="center" wrapText="1"/>
    </xf>
    <xf numFmtId="0" fontId="21" fillId="3" borderId="13" xfId="0" applyFont="1" applyFill="1" applyBorder="1"/>
    <xf numFmtId="0" fontId="21" fillId="0" borderId="13" xfId="0" applyFont="1" applyBorder="1"/>
    <xf numFmtId="0" fontId="21" fillId="0" borderId="13" xfId="0" applyFont="1" applyBorder="1" applyAlignment="1">
      <alignment vertical="center" wrapText="1"/>
    </xf>
    <xf numFmtId="0" fontId="7" fillId="0" borderId="0" xfId="0" applyFont="1" applyBorder="1" applyAlignment="1">
      <alignment vertical="center" wrapText="1"/>
    </xf>
    <xf numFmtId="0" fontId="9" fillId="2" borderId="0" xfId="0" applyFont="1" applyFill="1" applyBorder="1" applyAlignment="1">
      <alignment vertical="center" wrapText="1"/>
    </xf>
    <xf numFmtId="0" fontId="21" fillId="0" borderId="13" xfId="0" applyFont="1" applyBorder="1" applyAlignment="1">
      <alignment wrapText="1"/>
    </xf>
    <xf numFmtId="0" fontId="7" fillId="0" borderId="11" xfId="0" applyFont="1" applyBorder="1" applyAlignment="1">
      <alignment horizontal="left" vertical="center"/>
    </xf>
    <xf numFmtId="0" fontId="21" fillId="0" borderId="0" xfId="0" applyFont="1" applyBorder="1" applyAlignment="1">
      <alignment wrapText="1"/>
    </xf>
    <xf numFmtId="164" fontId="7" fillId="0" borderId="11" xfId="0" applyNumberFormat="1" applyFont="1" applyBorder="1" applyAlignment="1">
      <alignment horizontal="left" vertical="center"/>
    </xf>
    <xf numFmtId="0" fontId="21" fillId="0" borderId="13" xfId="0" applyFont="1" applyBorder="1" applyAlignment="1">
      <alignment horizontal="right"/>
    </xf>
    <xf numFmtId="0" fontId="7" fillId="0" borderId="3" xfId="0" applyFont="1" applyBorder="1" applyAlignment="1">
      <alignment vertical="center" wrapText="1"/>
    </xf>
    <xf numFmtId="0" fontId="7" fillId="0" borderId="12" xfId="0" applyFont="1" applyBorder="1" applyAlignment="1">
      <alignment horizontal="left" vertical="center" wrapText="1"/>
    </xf>
    <xf numFmtId="0" fontId="21" fillId="0" borderId="14" xfId="0" applyFont="1" applyBorder="1" applyAlignment="1">
      <alignment wrapText="1"/>
    </xf>
    <xf numFmtId="0" fontId="7" fillId="2" borderId="0" xfId="0" applyFont="1" applyFill="1" applyBorder="1" applyAlignment="1">
      <alignment vertical="center" wrapText="1"/>
    </xf>
    <xf numFmtId="0" fontId="21" fillId="3" borderId="3" xfId="0" applyFont="1" applyFill="1" applyBorder="1" applyAlignment="1">
      <alignment wrapText="1"/>
    </xf>
    <xf numFmtId="0" fontId="21" fillId="3" borderId="4" xfId="0" applyFont="1" applyFill="1" applyBorder="1" applyAlignment="1">
      <alignment wrapText="1"/>
    </xf>
    <xf numFmtId="0" fontId="25" fillId="0" borderId="1" xfId="0" applyFont="1" applyBorder="1" applyAlignment="1">
      <alignment horizontal="left" vertical="center" wrapText="1"/>
    </xf>
    <xf numFmtId="0" fontId="9" fillId="2" borderId="15" xfId="0" applyFont="1" applyFill="1" applyBorder="1" applyAlignment="1">
      <alignment vertical="center" wrapText="1"/>
    </xf>
    <xf numFmtId="0" fontId="4" fillId="0" borderId="1" xfId="2" applyBorder="1" applyAlignment="1">
      <alignment horizontal="left" vertical="center" wrapText="1"/>
    </xf>
    <xf numFmtId="0" fontId="9" fillId="2" borderId="0" xfId="0" applyFont="1" applyFill="1" applyBorder="1" applyAlignment="1">
      <alignment vertical="center"/>
    </xf>
    <xf numFmtId="0" fontId="11" fillId="2" borderId="0" xfId="2" applyFont="1" applyFill="1" applyBorder="1" applyAlignment="1">
      <alignment vertical="center" wrapText="1"/>
    </xf>
    <xf numFmtId="0" fontId="7" fillId="0" borderId="2" xfId="0" applyFont="1" applyBorder="1" applyAlignment="1">
      <alignment vertical="center"/>
    </xf>
  </cellXfs>
  <cellStyles count="6">
    <cellStyle name="Hyperlink" xfId="2" builtinId="8"/>
    <cellStyle name="Normal" xfId="0" builtinId="0"/>
    <cellStyle name="Normal 2" xfId="1" xr:uid="{00000000-0005-0000-0000-000002000000}"/>
    <cellStyle name="Normal 3" xfId="4" xr:uid="{00000000-0005-0000-0000-000003000000}"/>
    <cellStyle name="Normal 5" xfId="3" xr:uid="{00000000-0005-0000-0000-000004000000}"/>
    <cellStyle name="Normal 5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8877300</xdr:colOff>
          <xdr:row>26</xdr:row>
          <xdr:rowOff>66675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1200150</xdr:colOff>
      <xdr:row>0</xdr:row>
      <xdr:rowOff>0</xdr:rowOff>
    </xdr:from>
    <xdr:to>
      <xdr:col>10</xdr:col>
      <xdr:colOff>83343</xdr:colOff>
      <xdr:row>1</xdr:row>
      <xdr:rowOff>44572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49425" y="0"/>
          <a:ext cx="2190750" cy="997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8" Type="http://schemas.openxmlformats.org/officeDocument/2006/relationships/hyperlink" Target="http://www.isle-of-wight-memorials.org.uk/people_m/mitchell_ag.htm" TargetMode="External"/><Relationship Id="rId13" Type="http://schemas.openxmlformats.org/officeDocument/2006/relationships/hyperlink" Target="http://www.cwgc.org/" TargetMode="External"/><Relationship Id="rId18" Type="http://schemas.openxmlformats.org/officeDocument/2006/relationships/hyperlink" Target="https://www.bexley.gov.uk/sites/default/files/2020-07/Bexley-Borough-WW1-Roll-of-Honour_0.pdf" TargetMode="External"/><Relationship Id="rId26" Type="http://schemas.openxmlformats.org/officeDocument/2006/relationships/hyperlink" Target="https://thereturned.co.uk/crosses/knowle/" TargetMode="External"/><Relationship Id="rId3" Type="http://schemas.openxmlformats.org/officeDocument/2006/relationships/hyperlink" Target="http://www.downendbromleyheath.org/home/the-history-of-the-war-memorial-downend" TargetMode="External"/><Relationship Id="rId21" Type="http://schemas.openxmlformats.org/officeDocument/2006/relationships/hyperlink" Target="http://thereturned.co.uk/crosses/liverpool-st-barnabus-penny-lane" TargetMode="External"/><Relationship Id="rId7" Type="http://schemas.openxmlformats.org/officeDocument/2006/relationships/hyperlink" Target="https://remember.porthillscouts.org.uk/sitehttps:/remember.porthillscouts.org.uk/site/the-men/joseph-william-heath-simpson" TargetMode="External"/><Relationship Id="rId12" Type="http://schemas.openxmlformats.org/officeDocument/2006/relationships/hyperlink" Target="http://www.bradfordww1.co.uk/scouts-roll-of-honour.html%20Son%20of%20Mr.%20and%20Mrs.%20Tom%20Nicholson,%20of%2072,%20Seaton%20St.,%20Bradford,%20Yorks.%20%20Scout%20with%205th%20and%206th" TargetMode="External"/><Relationship Id="rId17" Type="http://schemas.openxmlformats.org/officeDocument/2006/relationships/hyperlink" Target="https://remember.porthillscouts.org.uk/site/the-scouts/joseph-william-heath-simpson/" TargetMode="External"/><Relationship Id="rId25" Type="http://schemas.openxmlformats.org/officeDocument/2006/relationships/hyperlink" Target="https://www.cwgc.org/find-records/find-war-dead/casualty-details/65019/s-w-c-court/" TargetMode="External"/><Relationship Id="rId2" Type="http://schemas.openxmlformats.org/officeDocument/2006/relationships/hyperlink" Target="http://www.isle-of-wight-memorials.org.uk/others/newportscouts.htm" TargetMode="External"/><Relationship Id="rId16" Type="http://schemas.openxmlformats.org/officeDocument/2006/relationships/hyperlink" Target="https://www.facebook.com/groups/2116614115244138/permalink/3214156155489923" TargetMode="External"/><Relationship Id="rId20" Type="http://schemas.openxmlformats.org/officeDocument/2006/relationships/hyperlink" Target="https://www.bexley.gov.uk/sites/default/files/2020-07/Bexley-Borough-WW1-Roll-of-Honour_0.pdf" TargetMode="External"/><Relationship Id="rId29" Type="http://schemas.openxmlformats.org/officeDocument/2006/relationships/hyperlink" Target="https://norfolkinworldwar1.wordpress.com/tag/record-book/" TargetMode="External"/><Relationship Id="rId1" Type="http://schemas.openxmlformats.org/officeDocument/2006/relationships/hyperlink" Target="https://remember.porthillscouts.org.uk/site/the-men/thomas-horrocks-cork" TargetMode="External"/><Relationship Id="rId6" Type="http://schemas.openxmlformats.org/officeDocument/2006/relationships/hyperlink" Target="http://www.isle-of-wight-memorials.org.uk/others/freshwater_scouts.htm" TargetMode="External"/><Relationship Id="rId11" Type="http://schemas.openxmlformats.org/officeDocument/2006/relationships/hyperlink" Target="http://thereturned.co.uk/crosses/liverpool-st-barnabus-penny-lane" TargetMode="External"/><Relationship Id="rId24" Type="http://schemas.openxmlformats.org/officeDocument/2006/relationships/hyperlink" Target="https://www.bexley.gov.uk/sites/default/files/2020-07/Bexley-Borough-WW1-Roll-of-Honour_0.pdf." TargetMode="External"/><Relationship Id="rId5" Type="http://schemas.openxmlformats.org/officeDocument/2006/relationships/hyperlink" Target="http://amershamhistory.info/research/wwi/chesham-bois-scouts-in-wwi" TargetMode="External"/><Relationship Id="rId15" Type="http://schemas.openxmlformats.org/officeDocument/2006/relationships/hyperlink" Target="https://www.fhsc.org.uk/bramhall-library/bramhall-public-documents/1893-the-men-of-the-bramhall-methodist-church-war-memorial/file" TargetMode="External"/><Relationship Id="rId23" Type="http://schemas.openxmlformats.org/officeDocument/2006/relationships/hyperlink" Target="http://liverpoolpals.com/soldier/?i=170/22925-Pte-william--edward-bell" TargetMode="External"/><Relationship Id="rId28" Type="http://schemas.openxmlformats.org/officeDocument/2006/relationships/hyperlink" Target="https://norfolkinworldwar1.wordpress.com/tag/record-book/" TargetMode="External"/><Relationship Id="rId10" Type="http://schemas.openxmlformats.org/officeDocument/2006/relationships/hyperlink" Target="http://history.scoutingradio.net/friendlysoc.htm" TargetMode="External"/><Relationship Id="rId19" Type="http://schemas.openxmlformats.org/officeDocument/2006/relationships/hyperlink" Target="https://www.bexley.gov.uk/sites/default/files/2020-07/Bexley-Borough-WW1-Roll-of-Honour_0.pdf" TargetMode="External"/><Relationship Id="rId31" Type="http://schemas.openxmlformats.org/officeDocument/2006/relationships/drawing" Target="../drawings/drawing2.xml"/><Relationship Id="rId4" Type="http://schemas.openxmlformats.org/officeDocument/2006/relationships/hyperlink" Target="http://www.roll-of-honour.com/Bedfordshire/DunstableScouts.html" TargetMode="External"/><Relationship Id="rId9" Type="http://schemas.openxmlformats.org/officeDocument/2006/relationships/hyperlink" Target="http://thereturned.co.uk/crosses/biggin-hill-albert-ball/" TargetMode="External"/><Relationship Id="rId14" Type="http://schemas.openxmlformats.org/officeDocument/2006/relationships/hyperlink" Target="https://www.fhsc.org.uk/bramhall-library/bramhall-public-documents/1893-the-men-of-the-bramhall-methodist-church-war-memorial/file" TargetMode="External"/><Relationship Id="rId22" Type="http://schemas.openxmlformats.org/officeDocument/2006/relationships/hyperlink" Target="https://remember.porthillscouts.org.uk/site/the-men/thomas-horrocks-cork" TargetMode="External"/><Relationship Id="rId27" Type="http://schemas.openxmlformats.org/officeDocument/2006/relationships/hyperlink" Target="https://www.andrewsgen.com/matlock/warmem/warmem_matbath.htm"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0"/>
  <sheetViews>
    <sheetView workbookViewId="0">
      <selection activeCell="B23" sqref="B23"/>
    </sheetView>
  </sheetViews>
  <sheetFormatPr defaultRowHeight="15" x14ac:dyDescent="0.25"/>
  <cols>
    <col min="1" max="1" width="185.28515625" customWidth="1"/>
  </cols>
  <sheetData>
    <row r="30" ht="11.25" customHeight="1"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3074" r:id="rId4">
          <objectPr defaultSize="0" r:id="rId5">
            <anchor moveWithCells="1">
              <from>
                <xdr:col>0</xdr:col>
                <xdr:colOff>0</xdr:colOff>
                <xdr:row>0</xdr:row>
                <xdr:rowOff>0</xdr:rowOff>
              </from>
              <to>
                <xdr:col>0</xdr:col>
                <xdr:colOff>8877300</xdr:colOff>
                <xdr:row>26</xdr:row>
                <xdr:rowOff>66675</xdr:rowOff>
              </to>
            </anchor>
          </objectPr>
        </oleObject>
      </mc:Choice>
      <mc:Fallback>
        <oleObject progId="Word.Document.8" shapeId="3074"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Q3533"/>
  <sheetViews>
    <sheetView tabSelected="1" zoomScale="80" zoomScaleNormal="80" workbookViewId="0">
      <pane ySplit="3" topLeftCell="A9" activePane="bottomLeft" state="frozen"/>
      <selection pane="bottomLeft" activeCell="B5" sqref="B5"/>
    </sheetView>
  </sheetViews>
  <sheetFormatPr defaultColWidth="9.140625" defaultRowHeight="17.25" x14ac:dyDescent="0.25"/>
  <cols>
    <col min="1" max="1" width="21.85546875" style="20" bestFit="1" customWidth="1"/>
    <col min="2" max="2" width="33.85546875" style="20" customWidth="1"/>
    <col min="3" max="3" width="13" style="20" customWidth="1"/>
    <col min="4" max="4" width="15.28515625" style="20" bestFit="1" customWidth="1"/>
    <col min="5" max="5" width="33.42578125" style="20" customWidth="1"/>
    <col min="6" max="6" width="30.85546875" style="20" customWidth="1"/>
    <col min="7" max="7" width="12.42578125" style="20" bestFit="1" customWidth="1"/>
    <col min="8" max="8" width="41.28515625" style="20" customWidth="1"/>
    <col min="9" max="9" width="22.42578125" style="20" bestFit="1" customWidth="1"/>
    <col min="10" max="10" width="27.140625" style="20" bestFit="1" customWidth="1"/>
    <col min="11" max="12" width="14.28515625" style="20" bestFit="1" customWidth="1"/>
    <col min="13" max="13" width="39.85546875" style="20" customWidth="1"/>
    <col min="14" max="14" width="33" style="20" bestFit="1" customWidth="1"/>
    <col min="15" max="15" width="35.28515625" style="20" customWidth="1"/>
    <col min="16" max="16" width="55" style="20" customWidth="1"/>
    <col min="17" max="17" width="85" style="20" bestFit="1" customWidth="1"/>
    <col min="18" max="18" width="87.28515625" style="20" bestFit="1" customWidth="1"/>
    <col min="19" max="16384" width="9.140625" style="20"/>
  </cols>
  <sheetData>
    <row r="1" spans="1:17" ht="75" customHeight="1" x14ac:dyDescent="0.25">
      <c r="A1" s="130" t="s">
        <v>0</v>
      </c>
      <c r="B1" s="130"/>
      <c r="C1" s="130"/>
      <c r="D1" s="130"/>
      <c r="E1" s="130"/>
      <c r="F1" s="130"/>
      <c r="G1" s="130"/>
      <c r="H1" s="130"/>
      <c r="I1" s="68"/>
      <c r="J1" s="68"/>
    </row>
    <row r="2" spans="1:17" ht="50.25" customHeight="1" x14ac:dyDescent="0.25">
      <c r="A2" s="129" t="s">
        <v>1</v>
      </c>
      <c r="B2" s="129"/>
      <c r="C2" s="129"/>
      <c r="D2" s="129"/>
      <c r="E2" s="129"/>
      <c r="F2" s="129"/>
      <c r="G2" s="129"/>
      <c r="H2" s="129"/>
      <c r="I2" s="129"/>
      <c r="J2" s="129"/>
    </row>
    <row r="3" spans="1:17" ht="34.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47" t="s">
        <v>17</v>
      </c>
      <c r="Q3" s="19" t="s">
        <v>18</v>
      </c>
    </row>
    <row r="4" spans="1:17" s="21" customFormat="1" ht="34.5" x14ac:dyDescent="0.25">
      <c r="A4" s="3" t="s">
        <v>19</v>
      </c>
      <c r="B4" s="4" t="s">
        <v>20</v>
      </c>
      <c r="C4" s="4"/>
      <c r="D4" s="4" t="s">
        <v>21</v>
      </c>
      <c r="E4" s="4" t="s">
        <v>22</v>
      </c>
      <c r="F4" s="3" t="s">
        <v>23</v>
      </c>
      <c r="G4" s="4" t="s">
        <v>24</v>
      </c>
      <c r="H4" s="4" t="s">
        <v>25</v>
      </c>
      <c r="I4" s="4" t="s">
        <v>26</v>
      </c>
      <c r="J4" s="4" t="s">
        <v>27</v>
      </c>
      <c r="K4" s="4"/>
      <c r="L4" s="6">
        <v>6842</v>
      </c>
      <c r="M4" s="4" t="s">
        <v>28</v>
      </c>
      <c r="N4" s="4" t="s">
        <v>29</v>
      </c>
      <c r="O4" s="4"/>
      <c r="P4" s="8" t="s">
        <v>30</v>
      </c>
      <c r="Q4" s="27"/>
    </row>
    <row r="5" spans="1:17" s="21" customFormat="1" ht="34.5" x14ac:dyDescent="0.25">
      <c r="A5" s="3" t="s">
        <v>19</v>
      </c>
      <c r="B5" s="3" t="s">
        <v>31</v>
      </c>
      <c r="C5" s="4"/>
      <c r="D5" s="4" t="s">
        <v>21</v>
      </c>
      <c r="E5" s="4" t="s">
        <v>32</v>
      </c>
      <c r="F5" s="3" t="s">
        <v>33</v>
      </c>
      <c r="G5" s="4"/>
      <c r="H5" s="4" t="s">
        <v>34</v>
      </c>
      <c r="I5" s="4"/>
      <c r="J5" s="4" t="s">
        <v>27</v>
      </c>
      <c r="K5" s="4"/>
      <c r="L5" s="22">
        <v>6844</v>
      </c>
      <c r="M5" s="4" t="s">
        <v>35</v>
      </c>
      <c r="N5" s="4" t="s">
        <v>36</v>
      </c>
      <c r="O5" s="4"/>
      <c r="P5" s="8"/>
      <c r="Q5" s="27"/>
    </row>
    <row r="6" spans="1:17" s="21" customFormat="1" ht="34.5" x14ac:dyDescent="0.25">
      <c r="A6" s="3" t="s">
        <v>19</v>
      </c>
      <c r="B6" s="4" t="s">
        <v>37</v>
      </c>
      <c r="C6" s="4"/>
      <c r="D6" s="4" t="s">
        <v>21</v>
      </c>
      <c r="E6" s="4" t="s">
        <v>38</v>
      </c>
      <c r="F6" s="3" t="s">
        <v>39</v>
      </c>
      <c r="G6" s="4"/>
      <c r="H6" s="4" t="s">
        <v>40</v>
      </c>
      <c r="I6" s="4"/>
      <c r="J6" s="4" t="s">
        <v>27</v>
      </c>
      <c r="K6" s="4"/>
      <c r="L6" s="5">
        <v>6846</v>
      </c>
      <c r="M6" s="4"/>
      <c r="N6" s="4" t="s">
        <v>41</v>
      </c>
      <c r="O6" s="4"/>
      <c r="P6" s="8"/>
      <c r="Q6" s="27"/>
    </row>
    <row r="7" spans="1:17" s="21" customFormat="1" ht="34.5" x14ac:dyDescent="0.25">
      <c r="A7" s="3" t="s">
        <v>42</v>
      </c>
      <c r="B7" s="4" t="s">
        <v>43</v>
      </c>
      <c r="C7" s="4"/>
      <c r="D7" s="4" t="s">
        <v>21</v>
      </c>
      <c r="E7" s="4" t="s">
        <v>44</v>
      </c>
      <c r="F7" s="3" t="s">
        <v>45</v>
      </c>
      <c r="G7" s="4"/>
      <c r="H7" s="4" t="s">
        <v>46</v>
      </c>
      <c r="I7" s="4"/>
      <c r="J7" s="4" t="s">
        <v>47</v>
      </c>
      <c r="K7" s="4">
        <v>20</v>
      </c>
      <c r="L7" s="5">
        <v>6497</v>
      </c>
      <c r="M7" s="4" t="s">
        <v>48</v>
      </c>
      <c r="N7" s="4" t="s">
        <v>49</v>
      </c>
      <c r="O7" s="4" t="s">
        <v>50</v>
      </c>
      <c r="P7" s="8"/>
      <c r="Q7" s="27"/>
    </row>
    <row r="8" spans="1:17" s="21" customFormat="1" ht="34.5" x14ac:dyDescent="0.25">
      <c r="A8" s="3" t="s">
        <v>51</v>
      </c>
      <c r="B8" s="4" t="s">
        <v>52</v>
      </c>
      <c r="C8" s="4"/>
      <c r="D8" s="4" t="s">
        <v>21</v>
      </c>
      <c r="E8" s="4" t="s">
        <v>53</v>
      </c>
      <c r="F8" s="3" t="s">
        <v>54</v>
      </c>
      <c r="G8" s="4">
        <v>263115</v>
      </c>
      <c r="H8" s="4" t="s">
        <v>55</v>
      </c>
      <c r="I8" s="4" t="s">
        <v>56</v>
      </c>
      <c r="J8" s="4" t="s">
        <v>27</v>
      </c>
      <c r="K8" s="4">
        <v>21</v>
      </c>
      <c r="L8" s="6">
        <v>6820</v>
      </c>
      <c r="M8" s="4" t="s">
        <v>57</v>
      </c>
      <c r="N8" s="4" t="s">
        <v>58</v>
      </c>
      <c r="O8" s="4" t="s">
        <v>59</v>
      </c>
      <c r="P8" s="8"/>
      <c r="Q8" s="27"/>
    </row>
    <row r="9" spans="1:17" s="21" customFormat="1" ht="34.5" x14ac:dyDescent="0.25">
      <c r="A9" s="3" t="s">
        <v>60</v>
      </c>
      <c r="B9" s="4" t="s">
        <v>61</v>
      </c>
      <c r="C9" s="4"/>
      <c r="D9" s="4" t="s">
        <v>21</v>
      </c>
      <c r="E9" s="4" t="s">
        <v>62</v>
      </c>
      <c r="F9" s="3" t="s">
        <v>45</v>
      </c>
      <c r="G9" s="4"/>
      <c r="H9" s="4"/>
      <c r="I9" s="4"/>
      <c r="J9" s="4"/>
      <c r="K9" s="4"/>
      <c r="L9" s="5">
        <v>6550</v>
      </c>
      <c r="M9" s="4"/>
      <c r="N9" s="4" t="s">
        <v>63</v>
      </c>
      <c r="O9" s="4"/>
      <c r="P9" s="48" t="s">
        <v>64</v>
      </c>
      <c r="Q9" s="27"/>
    </row>
    <row r="10" spans="1:17" s="21" customFormat="1" ht="34.5" x14ac:dyDescent="0.25">
      <c r="A10" s="3" t="s">
        <v>65</v>
      </c>
      <c r="B10" s="4" t="s">
        <v>66</v>
      </c>
      <c r="C10" s="4"/>
      <c r="D10" s="4" t="s">
        <v>21</v>
      </c>
      <c r="E10" s="4" t="s">
        <v>67</v>
      </c>
      <c r="F10" s="3" t="s">
        <v>68</v>
      </c>
      <c r="G10" s="4"/>
      <c r="H10" s="4" t="s">
        <v>69</v>
      </c>
      <c r="I10" s="4"/>
      <c r="J10" s="4" t="s">
        <v>70</v>
      </c>
      <c r="K10" s="4"/>
      <c r="L10" s="5">
        <v>6885</v>
      </c>
      <c r="M10" s="4" t="s">
        <v>71</v>
      </c>
      <c r="N10" s="4" t="s">
        <v>72</v>
      </c>
      <c r="O10" s="4"/>
      <c r="P10" s="8" t="s">
        <v>73</v>
      </c>
      <c r="Q10" s="27"/>
    </row>
    <row r="11" spans="1:17" s="21" customFormat="1" ht="34.5" x14ac:dyDescent="0.25">
      <c r="A11" s="3" t="s">
        <v>74</v>
      </c>
      <c r="B11" s="3" t="s">
        <v>75</v>
      </c>
      <c r="C11" s="4"/>
      <c r="D11" s="4" t="s">
        <v>76</v>
      </c>
      <c r="E11" s="4" t="s">
        <v>77</v>
      </c>
      <c r="F11" s="3" t="s">
        <v>78</v>
      </c>
      <c r="G11" s="4"/>
      <c r="H11" s="4" t="s">
        <v>79</v>
      </c>
      <c r="I11" s="4"/>
      <c r="J11" s="4" t="s">
        <v>27</v>
      </c>
      <c r="K11" s="4"/>
      <c r="L11" s="5">
        <v>6875</v>
      </c>
      <c r="M11" s="4" t="s">
        <v>80</v>
      </c>
      <c r="N11" s="4" t="s">
        <v>81</v>
      </c>
      <c r="O11" s="4" t="s">
        <v>82</v>
      </c>
      <c r="P11" s="8"/>
      <c r="Q11" s="27"/>
    </row>
    <row r="12" spans="1:17" s="21" customFormat="1" ht="51.75" x14ac:dyDescent="0.25">
      <c r="A12" s="3" t="s">
        <v>83</v>
      </c>
      <c r="B12" s="4" t="s">
        <v>84</v>
      </c>
      <c r="C12" s="4"/>
      <c r="D12" s="4" t="s">
        <v>21</v>
      </c>
      <c r="E12" s="4" t="s">
        <v>85</v>
      </c>
      <c r="F12" s="3" t="s">
        <v>33</v>
      </c>
      <c r="G12" s="4"/>
      <c r="H12" s="4" t="s">
        <v>86</v>
      </c>
      <c r="I12" s="4" t="s">
        <v>87</v>
      </c>
      <c r="J12" s="4" t="s">
        <v>88</v>
      </c>
      <c r="K12" s="4"/>
      <c r="L12" s="5">
        <v>6480</v>
      </c>
      <c r="M12" s="4" t="s">
        <v>89</v>
      </c>
      <c r="N12" s="4" t="s">
        <v>90</v>
      </c>
      <c r="O12" s="4"/>
      <c r="P12" s="8"/>
      <c r="Q12" s="27"/>
    </row>
    <row r="13" spans="1:17" s="21" customFormat="1" ht="34.5" x14ac:dyDescent="0.25">
      <c r="A13" s="3" t="s">
        <v>83</v>
      </c>
      <c r="B13" s="3" t="s">
        <v>91</v>
      </c>
      <c r="C13" s="4"/>
      <c r="D13" s="4" t="s">
        <v>21</v>
      </c>
      <c r="E13" s="4" t="s">
        <v>92</v>
      </c>
      <c r="F13" s="3" t="s">
        <v>93</v>
      </c>
      <c r="G13" s="4"/>
      <c r="H13" s="4" t="s">
        <v>94</v>
      </c>
      <c r="I13" s="4" t="s">
        <v>95</v>
      </c>
      <c r="J13" s="4" t="s">
        <v>96</v>
      </c>
      <c r="K13" s="4"/>
      <c r="L13" s="22">
        <v>5880</v>
      </c>
      <c r="M13" s="4"/>
      <c r="N13" s="4" t="s">
        <v>97</v>
      </c>
      <c r="O13" s="4"/>
      <c r="P13" s="8" t="s">
        <v>98</v>
      </c>
      <c r="Q13" s="27"/>
    </row>
    <row r="14" spans="1:17" s="21" customFormat="1" ht="34.5" x14ac:dyDescent="0.25">
      <c r="A14" s="3" t="s">
        <v>83</v>
      </c>
      <c r="B14" s="3" t="s">
        <v>99</v>
      </c>
      <c r="C14" s="4"/>
      <c r="D14" s="4"/>
      <c r="E14" s="8"/>
      <c r="F14" s="3"/>
      <c r="G14" s="4"/>
      <c r="H14" s="4" t="s">
        <v>4823</v>
      </c>
      <c r="I14" s="4" t="s">
        <v>100</v>
      </c>
      <c r="J14" s="4" t="s">
        <v>101</v>
      </c>
      <c r="K14" s="4"/>
      <c r="L14" s="22"/>
      <c r="M14" s="4"/>
      <c r="N14" s="4"/>
      <c r="O14" s="4"/>
      <c r="P14" s="8" t="s">
        <v>102</v>
      </c>
      <c r="Q14" s="27"/>
    </row>
    <row r="15" spans="1:17" s="21" customFormat="1" ht="34.5" x14ac:dyDescent="0.25">
      <c r="A15" s="3" t="s">
        <v>83</v>
      </c>
      <c r="B15" s="3" t="s">
        <v>103</v>
      </c>
      <c r="C15" s="4"/>
      <c r="D15" s="4"/>
      <c r="E15" s="8" t="s">
        <v>104</v>
      </c>
      <c r="F15" s="3"/>
      <c r="G15" s="4"/>
      <c r="H15" s="4" t="s">
        <v>12160</v>
      </c>
      <c r="I15" s="4" t="s">
        <v>100</v>
      </c>
      <c r="J15" s="4" t="s">
        <v>27</v>
      </c>
      <c r="K15" s="4"/>
      <c r="L15" s="5"/>
      <c r="M15" s="4"/>
      <c r="N15" s="4"/>
      <c r="O15" s="4"/>
      <c r="P15" s="8" t="s">
        <v>102</v>
      </c>
      <c r="Q15" s="27"/>
    </row>
    <row r="16" spans="1:17" s="21" customFormat="1" ht="34.5" x14ac:dyDescent="0.25">
      <c r="A16" s="69" t="s">
        <v>83</v>
      </c>
      <c r="B16" s="28" t="s">
        <v>106</v>
      </c>
      <c r="C16" s="28"/>
      <c r="D16" s="28" t="s">
        <v>21</v>
      </c>
      <c r="E16" s="29" t="s">
        <v>107</v>
      </c>
      <c r="F16" s="58" t="s">
        <v>93</v>
      </c>
      <c r="G16" s="28">
        <v>3318</v>
      </c>
      <c r="H16" s="60" t="s">
        <v>108</v>
      </c>
      <c r="I16" s="28"/>
      <c r="J16" s="28" t="s">
        <v>109</v>
      </c>
      <c r="K16" s="28">
        <v>27</v>
      </c>
      <c r="L16" s="59">
        <v>5752</v>
      </c>
      <c r="M16" s="28"/>
      <c r="N16" s="60" t="s">
        <v>110</v>
      </c>
      <c r="O16" s="28"/>
      <c r="P16" s="66" t="s">
        <v>111</v>
      </c>
      <c r="Q16" s="28"/>
    </row>
    <row r="17" spans="1:17" s="21" customFormat="1" ht="34.5" x14ac:dyDescent="0.25">
      <c r="A17" s="3" t="s">
        <v>112</v>
      </c>
      <c r="B17" s="4" t="s">
        <v>113</v>
      </c>
      <c r="C17" s="4"/>
      <c r="D17" s="4" t="s">
        <v>21</v>
      </c>
      <c r="E17" s="8" t="s">
        <v>114</v>
      </c>
      <c r="F17" s="3" t="s">
        <v>33</v>
      </c>
      <c r="G17" s="4">
        <v>427211</v>
      </c>
      <c r="H17" s="4" t="s">
        <v>115</v>
      </c>
      <c r="I17" s="4"/>
      <c r="J17" s="4" t="s">
        <v>27</v>
      </c>
      <c r="K17" s="4">
        <v>20</v>
      </c>
      <c r="L17" s="5">
        <v>6827</v>
      </c>
      <c r="M17" s="4"/>
      <c r="N17" s="4" t="s">
        <v>116</v>
      </c>
      <c r="O17" s="4"/>
      <c r="P17" s="8" t="s">
        <v>117</v>
      </c>
      <c r="Q17" s="27"/>
    </row>
    <row r="18" spans="1:17" s="21" customFormat="1" x14ac:dyDescent="0.25">
      <c r="A18" s="3" t="s">
        <v>118</v>
      </c>
      <c r="B18" s="3" t="s">
        <v>119</v>
      </c>
      <c r="C18" s="4"/>
      <c r="D18" s="4" t="s">
        <v>21</v>
      </c>
      <c r="E18" s="8" t="s">
        <v>120</v>
      </c>
      <c r="F18" s="3" t="s">
        <v>68</v>
      </c>
      <c r="G18" s="4">
        <v>12061</v>
      </c>
      <c r="H18" s="4" t="s">
        <v>121</v>
      </c>
      <c r="I18" s="4"/>
      <c r="J18" s="4" t="s">
        <v>122</v>
      </c>
      <c r="K18" s="4">
        <v>19</v>
      </c>
      <c r="L18" s="5">
        <v>5906</v>
      </c>
      <c r="M18" s="4" t="s">
        <v>122</v>
      </c>
      <c r="N18" s="4" t="s">
        <v>123</v>
      </c>
      <c r="O18" s="4"/>
      <c r="P18" s="8" t="s">
        <v>124</v>
      </c>
      <c r="Q18" s="27"/>
    </row>
    <row r="19" spans="1:17" s="21" customFormat="1" ht="34.5" x14ac:dyDescent="0.25">
      <c r="A19" s="3" t="s">
        <v>125</v>
      </c>
      <c r="B19" s="4" t="s">
        <v>126</v>
      </c>
      <c r="C19" s="4" t="s">
        <v>127</v>
      </c>
      <c r="D19" s="4" t="s">
        <v>21</v>
      </c>
      <c r="E19" s="8" t="s">
        <v>128</v>
      </c>
      <c r="F19" s="3" t="s">
        <v>68</v>
      </c>
      <c r="G19" s="4">
        <v>9744</v>
      </c>
      <c r="H19" s="4" t="s">
        <v>129</v>
      </c>
      <c r="I19" s="4"/>
      <c r="J19" s="4" t="s">
        <v>130</v>
      </c>
      <c r="K19" s="4"/>
      <c r="L19" s="5">
        <v>7227</v>
      </c>
      <c r="M19" s="4"/>
      <c r="N19" s="4" t="s">
        <v>131</v>
      </c>
      <c r="O19" s="4"/>
      <c r="P19" s="8" t="s">
        <v>132</v>
      </c>
      <c r="Q19" s="27"/>
    </row>
    <row r="20" spans="1:17" s="21" customFormat="1" ht="34.5" x14ac:dyDescent="0.25">
      <c r="A20" s="3" t="s">
        <v>133</v>
      </c>
      <c r="B20" s="4" t="s">
        <v>134</v>
      </c>
      <c r="C20" s="4"/>
      <c r="D20" s="4" t="s">
        <v>21</v>
      </c>
      <c r="E20" s="8" t="s">
        <v>135</v>
      </c>
      <c r="F20" s="3" t="s">
        <v>23</v>
      </c>
      <c r="G20" s="4">
        <v>5884</v>
      </c>
      <c r="H20" s="4" t="s">
        <v>136</v>
      </c>
      <c r="I20" s="4" t="s">
        <v>137</v>
      </c>
      <c r="J20" s="4" t="s">
        <v>138</v>
      </c>
      <c r="K20" s="4">
        <v>31</v>
      </c>
      <c r="L20" s="5">
        <v>6370</v>
      </c>
      <c r="M20" s="4" t="s">
        <v>139</v>
      </c>
      <c r="N20" s="4" t="s">
        <v>140</v>
      </c>
      <c r="O20" s="4" t="s">
        <v>141</v>
      </c>
      <c r="P20" s="8"/>
      <c r="Q20" s="27"/>
    </row>
    <row r="21" spans="1:17" s="21" customFormat="1" ht="51.75" x14ac:dyDescent="0.25">
      <c r="A21" s="3" t="s">
        <v>142</v>
      </c>
      <c r="B21" s="4" t="s">
        <v>143</v>
      </c>
      <c r="C21" s="4"/>
      <c r="D21" s="4" t="s">
        <v>21</v>
      </c>
      <c r="E21" s="8" t="s">
        <v>144</v>
      </c>
      <c r="F21" s="3" t="s">
        <v>145</v>
      </c>
      <c r="G21" s="4"/>
      <c r="H21" s="4" t="s">
        <v>146</v>
      </c>
      <c r="I21" s="4"/>
      <c r="J21" s="4" t="s">
        <v>27</v>
      </c>
      <c r="K21" s="4">
        <v>51</v>
      </c>
      <c r="L21" s="5">
        <v>5937</v>
      </c>
      <c r="M21" s="4"/>
      <c r="N21" s="4" t="s">
        <v>147</v>
      </c>
      <c r="O21" s="4"/>
      <c r="P21" s="8" t="s">
        <v>148</v>
      </c>
      <c r="Q21" s="27"/>
    </row>
    <row r="22" spans="1:17" s="21" customFormat="1" x14ac:dyDescent="0.25">
      <c r="A22" s="3" t="s">
        <v>149</v>
      </c>
      <c r="B22" s="4" t="s">
        <v>150</v>
      </c>
      <c r="C22" s="4"/>
      <c r="D22" s="4" t="s">
        <v>21</v>
      </c>
      <c r="E22" s="8" t="s">
        <v>151</v>
      </c>
      <c r="F22" s="3" t="s">
        <v>45</v>
      </c>
      <c r="G22" s="4"/>
      <c r="H22" s="4" t="s">
        <v>152</v>
      </c>
      <c r="I22" s="4" t="s">
        <v>153</v>
      </c>
      <c r="J22" s="4" t="s">
        <v>101</v>
      </c>
      <c r="K22" s="4"/>
      <c r="L22" s="5">
        <v>5712</v>
      </c>
      <c r="M22" s="4" t="s">
        <v>154</v>
      </c>
      <c r="N22" s="4" t="s">
        <v>155</v>
      </c>
      <c r="O22" s="4" t="s">
        <v>156</v>
      </c>
      <c r="P22" s="8"/>
      <c r="Q22" s="27"/>
    </row>
    <row r="23" spans="1:17" s="21" customFormat="1" ht="34.5" x14ac:dyDescent="0.25">
      <c r="A23" s="3" t="s">
        <v>157</v>
      </c>
      <c r="B23" s="4" t="s">
        <v>158</v>
      </c>
      <c r="C23" s="4"/>
      <c r="D23" s="4" t="s">
        <v>21</v>
      </c>
      <c r="E23" s="8" t="s">
        <v>159</v>
      </c>
      <c r="F23" s="3" t="s">
        <v>33</v>
      </c>
      <c r="G23" s="4">
        <v>23949</v>
      </c>
      <c r="H23" s="4" t="s">
        <v>160</v>
      </c>
      <c r="I23" s="4" t="s">
        <v>161</v>
      </c>
      <c r="J23" s="4" t="s">
        <v>162</v>
      </c>
      <c r="K23" s="4">
        <v>19</v>
      </c>
      <c r="L23" s="67" t="s">
        <v>163</v>
      </c>
      <c r="M23" s="4" t="s">
        <v>164</v>
      </c>
      <c r="N23" s="4" t="s">
        <v>165</v>
      </c>
      <c r="O23" s="4" t="s">
        <v>166</v>
      </c>
      <c r="P23" s="8"/>
      <c r="Q23" s="27"/>
    </row>
    <row r="24" spans="1:17" s="21" customFormat="1" ht="34.5" x14ac:dyDescent="0.25">
      <c r="A24" s="3" t="s">
        <v>167</v>
      </c>
      <c r="B24" s="4" t="s">
        <v>168</v>
      </c>
      <c r="C24" s="4"/>
      <c r="D24" s="4" t="s">
        <v>21</v>
      </c>
      <c r="E24" s="8" t="s">
        <v>169</v>
      </c>
      <c r="F24" s="3" t="s">
        <v>33</v>
      </c>
      <c r="G24" s="4">
        <v>13222</v>
      </c>
      <c r="H24" s="4" t="s">
        <v>170</v>
      </c>
      <c r="I24" s="4" t="s">
        <v>161</v>
      </c>
      <c r="J24" s="4" t="s">
        <v>171</v>
      </c>
      <c r="K24" s="4">
        <v>27</v>
      </c>
      <c r="L24" s="5">
        <v>5941</v>
      </c>
      <c r="M24" s="4"/>
      <c r="N24" s="4" t="s">
        <v>172</v>
      </c>
      <c r="O24" s="4"/>
      <c r="P24" s="8" t="s">
        <v>173</v>
      </c>
      <c r="Q24" s="27"/>
    </row>
    <row r="25" spans="1:17" s="21" customFormat="1" ht="34.5" x14ac:dyDescent="0.25">
      <c r="A25" s="3" t="s">
        <v>174</v>
      </c>
      <c r="B25" s="3" t="s">
        <v>175</v>
      </c>
      <c r="C25" s="4"/>
      <c r="D25" s="4" t="s">
        <v>21</v>
      </c>
      <c r="E25" s="8" t="s">
        <v>176</v>
      </c>
      <c r="F25" s="3" t="s">
        <v>33</v>
      </c>
      <c r="G25" s="4">
        <v>201813</v>
      </c>
      <c r="H25" s="4"/>
      <c r="I25" s="4"/>
      <c r="J25" s="4" t="s">
        <v>101</v>
      </c>
      <c r="K25" s="4">
        <v>24</v>
      </c>
      <c r="L25" s="6">
        <v>6516</v>
      </c>
      <c r="M25" s="4" t="s">
        <v>177</v>
      </c>
      <c r="N25" s="4" t="s">
        <v>178</v>
      </c>
      <c r="O25" s="4" t="s">
        <v>179</v>
      </c>
      <c r="P25" s="8" t="s">
        <v>180</v>
      </c>
      <c r="Q25" s="27"/>
    </row>
    <row r="26" spans="1:17" s="21" customFormat="1" ht="34.5" x14ac:dyDescent="0.25">
      <c r="A26" s="3" t="s">
        <v>181</v>
      </c>
      <c r="B26" s="3" t="s">
        <v>182</v>
      </c>
      <c r="C26" s="4"/>
      <c r="D26" s="4" t="s">
        <v>21</v>
      </c>
      <c r="E26" s="8" t="s">
        <v>183</v>
      </c>
      <c r="F26" s="3" t="s">
        <v>33</v>
      </c>
      <c r="G26" s="4">
        <v>200549</v>
      </c>
      <c r="H26" s="4" t="s">
        <v>184</v>
      </c>
      <c r="I26" s="4"/>
      <c r="J26" s="4" t="s">
        <v>185</v>
      </c>
      <c r="K26" s="4">
        <v>20</v>
      </c>
      <c r="L26" s="5">
        <v>5865</v>
      </c>
      <c r="M26" s="4"/>
      <c r="N26" s="4" t="s">
        <v>186</v>
      </c>
      <c r="O26" s="4"/>
      <c r="P26" s="8"/>
      <c r="Q26" s="27"/>
    </row>
    <row r="27" spans="1:17" s="21" customFormat="1" ht="51.75" x14ac:dyDescent="0.25">
      <c r="A27" s="3" t="s">
        <v>187</v>
      </c>
      <c r="B27" s="4" t="s">
        <v>188</v>
      </c>
      <c r="C27" s="4"/>
      <c r="D27" s="4" t="s">
        <v>21</v>
      </c>
      <c r="E27" s="8" t="s">
        <v>189</v>
      </c>
      <c r="F27" s="3" t="s">
        <v>190</v>
      </c>
      <c r="G27" s="4"/>
      <c r="H27" s="4" t="s">
        <v>191</v>
      </c>
      <c r="I27" s="4"/>
      <c r="J27" s="4" t="s">
        <v>138</v>
      </c>
      <c r="K27" s="4">
        <v>29</v>
      </c>
      <c r="L27" s="5">
        <v>6644</v>
      </c>
      <c r="M27" s="4"/>
      <c r="N27" s="4" t="s">
        <v>192</v>
      </c>
      <c r="O27" s="4"/>
      <c r="P27" s="8" t="s">
        <v>193</v>
      </c>
      <c r="Q27" s="27"/>
    </row>
    <row r="28" spans="1:17" s="21" customFormat="1" ht="51.75" x14ac:dyDescent="0.25">
      <c r="A28" s="3" t="s">
        <v>194</v>
      </c>
      <c r="B28" s="3" t="s">
        <v>195</v>
      </c>
      <c r="C28" s="4"/>
      <c r="D28" s="4" t="s">
        <v>21</v>
      </c>
      <c r="E28" s="8" t="s">
        <v>196</v>
      </c>
      <c r="F28" s="3" t="s">
        <v>197</v>
      </c>
      <c r="G28" s="4">
        <v>630</v>
      </c>
      <c r="H28" s="4" t="s">
        <v>198</v>
      </c>
      <c r="I28" s="4"/>
      <c r="J28" s="4" t="s">
        <v>199</v>
      </c>
      <c r="K28" s="4"/>
      <c r="L28" s="5">
        <v>6158</v>
      </c>
      <c r="M28" s="4" t="s">
        <v>28</v>
      </c>
      <c r="N28" s="4" t="s">
        <v>200</v>
      </c>
      <c r="O28" s="4" t="s">
        <v>201</v>
      </c>
      <c r="P28" s="8"/>
      <c r="Q28" s="27"/>
    </row>
    <row r="29" spans="1:17" s="21" customFormat="1" ht="34.5" x14ac:dyDescent="0.25">
      <c r="A29" s="3" t="s">
        <v>202</v>
      </c>
      <c r="B29" s="4" t="s">
        <v>203</v>
      </c>
      <c r="C29" s="4"/>
      <c r="D29" s="4" t="s">
        <v>21</v>
      </c>
      <c r="E29" s="8" t="s">
        <v>204</v>
      </c>
      <c r="F29" s="3" t="s">
        <v>33</v>
      </c>
      <c r="G29" s="4">
        <v>91150</v>
      </c>
      <c r="H29" s="4" t="s">
        <v>205</v>
      </c>
      <c r="I29" s="4"/>
      <c r="J29" s="4" t="s">
        <v>27</v>
      </c>
      <c r="K29" s="4">
        <v>19</v>
      </c>
      <c r="L29" s="5">
        <v>6656</v>
      </c>
      <c r="M29" s="4"/>
      <c r="N29" s="4" t="s">
        <v>206</v>
      </c>
      <c r="O29" s="4"/>
      <c r="P29" s="8" t="s">
        <v>207</v>
      </c>
      <c r="Q29" s="27"/>
    </row>
    <row r="30" spans="1:17" s="21" customFormat="1" ht="34.5" x14ac:dyDescent="0.25">
      <c r="A30" s="3" t="s">
        <v>208</v>
      </c>
      <c r="B30" s="3" t="s">
        <v>209</v>
      </c>
      <c r="C30" s="4" t="s">
        <v>210</v>
      </c>
      <c r="D30" s="4" t="s">
        <v>76</v>
      </c>
      <c r="E30" s="8" t="s">
        <v>211</v>
      </c>
      <c r="F30" s="3" t="s">
        <v>212</v>
      </c>
      <c r="G30" s="4"/>
      <c r="H30" s="4" t="s">
        <v>213</v>
      </c>
      <c r="I30" s="4"/>
      <c r="J30" s="4" t="s">
        <v>138</v>
      </c>
      <c r="K30" s="4">
        <v>33</v>
      </c>
      <c r="L30" s="5">
        <v>6001</v>
      </c>
      <c r="M30" s="4"/>
      <c r="N30" s="135" t="s">
        <v>214</v>
      </c>
      <c r="O30" s="4"/>
      <c r="P30" s="144"/>
      <c r="Q30" s="49" t="s">
        <v>215</v>
      </c>
    </row>
    <row r="31" spans="1:17" s="21" customFormat="1" ht="34.5" x14ac:dyDescent="0.25">
      <c r="A31" s="3" t="s">
        <v>216</v>
      </c>
      <c r="B31" s="4" t="s">
        <v>208</v>
      </c>
      <c r="C31" s="4"/>
      <c r="D31" s="4" t="s">
        <v>21</v>
      </c>
      <c r="E31" s="8" t="s">
        <v>217</v>
      </c>
      <c r="F31" s="3" t="s">
        <v>33</v>
      </c>
      <c r="G31" s="85" t="s">
        <v>218</v>
      </c>
      <c r="H31" s="4" t="s">
        <v>219</v>
      </c>
      <c r="I31" s="4"/>
      <c r="J31" s="4"/>
      <c r="K31" s="4"/>
      <c r="L31" s="5">
        <v>6422</v>
      </c>
      <c r="M31" s="4"/>
      <c r="N31" s="27" t="s">
        <v>220</v>
      </c>
      <c r="O31" s="4" t="s">
        <v>221</v>
      </c>
      <c r="P31" s="8"/>
      <c r="Q31" s="27"/>
    </row>
    <row r="32" spans="1:17" s="21" customFormat="1" x14ac:dyDescent="0.25">
      <c r="A32" s="3" t="s">
        <v>222</v>
      </c>
      <c r="B32" s="3" t="s">
        <v>223</v>
      </c>
      <c r="C32" s="4"/>
      <c r="D32" s="4" t="s">
        <v>76</v>
      </c>
      <c r="E32" s="8" t="s">
        <v>224</v>
      </c>
      <c r="F32" s="3" t="s">
        <v>225</v>
      </c>
      <c r="G32" s="4"/>
      <c r="H32" s="4" t="s">
        <v>226</v>
      </c>
      <c r="I32" s="4"/>
      <c r="J32" s="4" t="s">
        <v>27</v>
      </c>
      <c r="K32" s="4">
        <v>25</v>
      </c>
      <c r="L32" s="5">
        <v>6422</v>
      </c>
      <c r="M32" s="4" t="s">
        <v>227</v>
      </c>
      <c r="N32" s="4" t="s">
        <v>228</v>
      </c>
      <c r="O32" s="4" t="s">
        <v>141</v>
      </c>
      <c r="P32" s="8"/>
      <c r="Q32" s="27"/>
    </row>
    <row r="33" spans="1:17" s="21" customFormat="1" ht="34.5" x14ac:dyDescent="0.25">
      <c r="A33" s="3" t="s">
        <v>229</v>
      </c>
      <c r="B33" s="4" t="s">
        <v>230</v>
      </c>
      <c r="C33" s="4"/>
      <c r="D33" s="4" t="s">
        <v>21</v>
      </c>
      <c r="E33" s="8" t="s">
        <v>231</v>
      </c>
      <c r="F33" s="3" t="s">
        <v>93</v>
      </c>
      <c r="G33" s="4">
        <v>40170</v>
      </c>
      <c r="H33" s="4" t="s">
        <v>232</v>
      </c>
      <c r="I33" s="4"/>
      <c r="J33" s="4" t="s">
        <v>47</v>
      </c>
      <c r="K33" s="4">
        <v>20</v>
      </c>
      <c r="L33" s="5">
        <v>6332</v>
      </c>
      <c r="M33" s="4" t="s">
        <v>28</v>
      </c>
      <c r="N33" s="4" t="s">
        <v>233</v>
      </c>
      <c r="O33" s="4" t="s">
        <v>141</v>
      </c>
      <c r="P33" s="8"/>
      <c r="Q33" s="27"/>
    </row>
    <row r="34" spans="1:17" s="21" customFormat="1" ht="51.75" x14ac:dyDescent="0.25">
      <c r="A34" s="3" t="s">
        <v>234</v>
      </c>
      <c r="B34" s="3" t="s">
        <v>235</v>
      </c>
      <c r="C34" s="4"/>
      <c r="D34" s="4" t="s">
        <v>21</v>
      </c>
      <c r="E34" s="8" t="s">
        <v>236</v>
      </c>
      <c r="F34" s="3" t="s">
        <v>237</v>
      </c>
      <c r="G34" s="4">
        <v>201470</v>
      </c>
      <c r="H34" s="4" t="s">
        <v>238</v>
      </c>
      <c r="I34" s="4"/>
      <c r="J34" s="4" t="s">
        <v>239</v>
      </c>
      <c r="K34" s="4">
        <v>22</v>
      </c>
      <c r="L34" s="5">
        <v>6541</v>
      </c>
      <c r="M34" s="4"/>
      <c r="N34" s="4" t="s">
        <v>240</v>
      </c>
      <c r="O34" s="4"/>
      <c r="P34" s="8" t="s">
        <v>241</v>
      </c>
      <c r="Q34" s="27"/>
    </row>
    <row r="35" spans="1:17" s="21" customFormat="1" ht="34.5" x14ac:dyDescent="0.25">
      <c r="A35" s="3" t="s">
        <v>234</v>
      </c>
      <c r="B35" s="4" t="s">
        <v>242</v>
      </c>
      <c r="C35" s="4"/>
      <c r="D35" s="4" t="s">
        <v>21</v>
      </c>
      <c r="E35" s="8" t="s">
        <v>243</v>
      </c>
      <c r="F35" s="3" t="s">
        <v>244</v>
      </c>
      <c r="G35" s="4">
        <v>48004</v>
      </c>
      <c r="H35" s="4" t="s">
        <v>245</v>
      </c>
      <c r="I35" s="4"/>
      <c r="J35" s="4" t="s">
        <v>101</v>
      </c>
      <c r="K35" s="4">
        <v>18</v>
      </c>
      <c r="L35" s="5">
        <v>6685</v>
      </c>
      <c r="M35" s="4" t="s">
        <v>28</v>
      </c>
      <c r="N35" s="4" t="s">
        <v>246</v>
      </c>
      <c r="O35" s="4"/>
      <c r="P35" s="8" t="s">
        <v>247</v>
      </c>
      <c r="Q35" s="27"/>
    </row>
    <row r="36" spans="1:17" s="21" customFormat="1" ht="51.75" x14ac:dyDescent="0.25">
      <c r="A36" s="3" t="s">
        <v>234</v>
      </c>
      <c r="B36" s="4" t="s">
        <v>248</v>
      </c>
      <c r="C36" s="4"/>
      <c r="D36" s="4" t="s">
        <v>21</v>
      </c>
      <c r="E36" s="8" t="s">
        <v>249</v>
      </c>
      <c r="F36" s="3" t="s">
        <v>33</v>
      </c>
      <c r="G36" s="4"/>
      <c r="H36" s="4" t="s">
        <v>250</v>
      </c>
      <c r="I36" s="4" t="s">
        <v>251</v>
      </c>
      <c r="J36" s="4" t="s">
        <v>138</v>
      </c>
      <c r="K36" s="4"/>
      <c r="L36" s="6">
        <v>6109</v>
      </c>
      <c r="M36" s="4"/>
      <c r="N36" s="4" t="s">
        <v>252</v>
      </c>
      <c r="O36" s="4"/>
      <c r="P36" s="8" t="s">
        <v>253</v>
      </c>
      <c r="Q36" s="27"/>
    </row>
    <row r="37" spans="1:17" s="21" customFormat="1" ht="51.75" x14ac:dyDescent="0.25">
      <c r="A37" s="3" t="s">
        <v>234</v>
      </c>
      <c r="B37" s="3" t="s">
        <v>254</v>
      </c>
      <c r="C37" s="4" t="s">
        <v>255</v>
      </c>
      <c r="D37" s="4" t="s">
        <v>21</v>
      </c>
      <c r="E37" s="8" t="s">
        <v>256</v>
      </c>
      <c r="F37" s="3" t="s">
        <v>39</v>
      </c>
      <c r="G37" s="4"/>
      <c r="H37" s="4" t="s">
        <v>257</v>
      </c>
      <c r="I37" s="4"/>
      <c r="J37" s="4" t="s">
        <v>70</v>
      </c>
      <c r="K37" s="4"/>
      <c r="L37" s="5">
        <v>6131</v>
      </c>
      <c r="M37" s="4" t="s">
        <v>258</v>
      </c>
      <c r="N37" s="4" t="s">
        <v>259</v>
      </c>
      <c r="O37" s="4"/>
      <c r="P37" s="8" t="s">
        <v>260</v>
      </c>
      <c r="Q37" s="27"/>
    </row>
    <row r="38" spans="1:17" s="21" customFormat="1" ht="69" x14ac:dyDescent="0.25">
      <c r="A38" s="3" t="s">
        <v>234</v>
      </c>
      <c r="B38" s="4" t="s">
        <v>261</v>
      </c>
      <c r="C38" s="4"/>
      <c r="D38" s="4" t="s">
        <v>21</v>
      </c>
      <c r="E38" s="8" t="s">
        <v>262</v>
      </c>
      <c r="F38" s="3" t="s">
        <v>33</v>
      </c>
      <c r="G38" s="4"/>
      <c r="H38" s="4" t="s">
        <v>263</v>
      </c>
      <c r="I38" s="4"/>
      <c r="J38" s="4" t="s">
        <v>27</v>
      </c>
      <c r="K38" s="4"/>
      <c r="L38" s="5">
        <v>6444</v>
      </c>
      <c r="M38" s="4"/>
      <c r="N38" s="4" t="s">
        <v>264</v>
      </c>
      <c r="O38" s="4"/>
      <c r="P38" s="8" t="s">
        <v>265</v>
      </c>
      <c r="Q38" s="27"/>
    </row>
    <row r="39" spans="1:17" s="21" customFormat="1" ht="51.75" x14ac:dyDescent="0.25">
      <c r="A39" s="24" t="s">
        <v>266</v>
      </c>
      <c r="B39" s="24" t="s">
        <v>267</v>
      </c>
      <c r="C39" s="4" t="s">
        <v>268</v>
      </c>
      <c r="D39" s="4" t="s">
        <v>21</v>
      </c>
      <c r="E39" s="25" t="s">
        <v>269</v>
      </c>
      <c r="F39" s="24" t="s">
        <v>145</v>
      </c>
      <c r="G39" s="4"/>
      <c r="H39" s="4" t="s">
        <v>270</v>
      </c>
      <c r="I39" s="4" t="s">
        <v>271</v>
      </c>
      <c r="J39" s="4" t="s">
        <v>27</v>
      </c>
      <c r="K39" s="4">
        <v>20</v>
      </c>
      <c r="L39" s="26">
        <v>6335</v>
      </c>
      <c r="M39" s="4"/>
      <c r="N39" s="27" t="s">
        <v>272</v>
      </c>
      <c r="O39" s="4"/>
      <c r="P39" s="25" t="s">
        <v>273</v>
      </c>
      <c r="Q39" s="27"/>
    </row>
    <row r="40" spans="1:17" s="21" customFormat="1" ht="51.75" x14ac:dyDescent="0.25">
      <c r="A40" s="3" t="s">
        <v>274</v>
      </c>
      <c r="B40" s="3" t="s">
        <v>275</v>
      </c>
      <c r="C40" s="4"/>
      <c r="D40" s="4" t="s">
        <v>21</v>
      </c>
      <c r="E40" s="8" t="s">
        <v>276</v>
      </c>
      <c r="F40" s="3" t="s">
        <v>33</v>
      </c>
      <c r="G40" s="4">
        <v>40618</v>
      </c>
      <c r="H40" s="4" t="s">
        <v>277</v>
      </c>
      <c r="I40" s="4" t="s">
        <v>278</v>
      </c>
      <c r="J40" s="4" t="s">
        <v>47</v>
      </c>
      <c r="K40" s="4">
        <v>22</v>
      </c>
      <c r="L40" s="5">
        <v>6348</v>
      </c>
      <c r="M40" s="4" t="s">
        <v>139</v>
      </c>
      <c r="N40" s="4" t="s">
        <v>279</v>
      </c>
      <c r="O40" s="4" t="s">
        <v>280</v>
      </c>
      <c r="P40" s="8"/>
      <c r="Q40" s="27"/>
    </row>
    <row r="41" spans="1:17" s="21" customFormat="1" ht="51.75" x14ac:dyDescent="0.25">
      <c r="A41" s="3" t="s">
        <v>281</v>
      </c>
      <c r="B41" s="3" t="s">
        <v>282</v>
      </c>
      <c r="C41" s="4"/>
      <c r="D41" s="4" t="s">
        <v>21</v>
      </c>
      <c r="E41" s="8" t="s">
        <v>283</v>
      </c>
      <c r="F41" s="3" t="s">
        <v>33</v>
      </c>
      <c r="G41" s="4">
        <v>16155</v>
      </c>
      <c r="H41" s="4" t="s">
        <v>284</v>
      </c>
      <c r="I41" s="4"/>
      <c r="J41" s="4"/>
      <c r="K41" s="4"/>
      <c r="L41" s="5">
        <v>6027</v>
      </c>
      <c r="M41" s="4"/>
      <c r="N41" s="4" t="s">
        <v>285</v>
      </c>
      <c r="O41" s="4"/>
      <c r="P41" s="8" t="s">
        <v>286</v>
      </c>
      <c r="Q41" s="27"/>
    </row>
    <row r="42" spans="1:17" s="21" customFormat="1" ht="51.75" x14ac:dyDescent="0.25">
      <c r="A42" s="69" t="s">
        <v>287</v>
      </c>
      <c r="B42" s="69" t="s">
        <v>288</v>
      </c>
      <c r="C42" s="28"/>
      <c r="D42" s="28" t="s">
        <v>21</v>
      </c>
      <c r="E42" s="29" t="s">
        <v>289</v>
      </c>
      <c r="F42" s="58" t="s">
        <v>93</v>
      </c>
      <c r="G42" s="28">
        <v>3445</v>
      </c>
      <c r="H42" s="60" t="s">
        <v>290</v>
      </c>
      <c r="I42" s="28" t="s">
        <v>291</v>
      </c>
      <c r="J42" s="28" t="s">
        <v>27</v>
      </c>
      <c r="K42" s="28">
        <v>20</v>
      </c>
      <c r="L42" s="59">
        <v>6359</v>
      </c>
      <c r="M42" s="28"/>
      <c r="N42" s="60" t="s">
        <v>292</v>
      </c>
      <c r="O42" s="28"/>
      <c r="P42" s="66" t="s">
        <v>293</v>
      </c>
      <c r="Q42" s="28"/>
    </row>
    <row r="43" spans="1:17" s="21" customFormat="1" ht="34.5" x14ac:dyDescent="0.25">
      <c r="A43" s="3" t="s">
        <v>294</v>
      </c>
      <c r="B43" s="3" t="s">
        <v>295</v>
      </c>
      <c r="C43" s="4"/>
      <c r="D43" s="4" t="s">
        <v>296</v>
      </c>
      <c r="E43" s="8" t="s">
        <v>297</v>
      </c>
      <c r="F43" s="3" t="s">
        <v>45</v>
      </c>
      <c r="G43" s="4"/>
      <c r="H43" s="4" t="s">
        <v>298</v>
      </c>
      <c r="I43" s="4" t="s">
        <v>291</v>
      </c>
      <c r="J43" s="4"/>
      <c r="K43" s="4">
        <v>18</v>
      </c>
      <c r="L43" s="5">
        <v>6818</v>
      </c>
      <c r="M43" s="4"/>
      <c r="N43" s="4" t="s">
        <v>299</v>
      </c>
      <c r="O43" s="4"/>
      <c r="P43" s="8"/>
      <c r="Q43" s="27"/>
    </row>
    <row r="44" spans="1:17" s="21" customFormat="1" ht="51.75" x14ac:dyDescent="0.25">
      <c r="A44" s="3" t="s">
        <v>300</v>
      </c>
      <c r="B44" s="4" t="s">
        <v>52</v>
      </c>
      <c r="C44" s="4"/>
      <c r="D44" s="4" t="s">
        <v>21</v>
      </c>
      <c r="E44" s="8" t="s">
        <v>301</v>
      </c>
      <c r="F44" s="3" t="s">
        <v>54</v>
      </c>
      <c r="G44" s="4">
        <v>3500</v>
      </c>
      <c r="H44" s="4" t="s">
        <v>302</v>
      </c>
      <c r="I44" s="4" t="s">
        <v>271</v>
      </c>
      <c r="J44" s="4" t="s">
        <v>303</v>
      </c>
      <c r="K44" s="4">
        <v>18</v>
      </c>
      <c r="L44" s="5">
        <v>5700</v>
      </c>
      <c r="M44" s="4" t="s">
        <v>304</v>
      </c>
      <c r="N44" s="4" t="s">
        <v>305</v>
      </c>
      <c r="O44" s="4" t="s">
        <v>306</v>
      </c>
      <c r="P44" s="8"/>
      <c r="Q44" s="27"/>
    </row>
    <row r="45" spans="1:17" s="21" customFormat="1" ht="69" x14ac:dyDescent="0.25">
      <c r="A45" s="3" t="s">
        <v>307</v>
      </c>
      <c r="B45" s="4" t="s">
        <v>119</v>
      </c>
      <c r="C45" s="4"/>
      <c r="D45" s="4" t="s">
        <v>21</v>
      </c>
      <c r="E45" s="8" t="s">
        <v>308</v>
      </c>
      <c r="F45" s="3" t="s">
        <v>33</v>
      </c>
      <c r="G45" s="4">
        <v>1913</v>
      </c>
      <c r="H45" s="4" t="s">
        <v>309</v>
      </c>
      <c r="I45" s="4"/>
      <c r="J45" s="4" t="s">
        <v>101</v>
      </c>
      <c r="K45" s="4">
        <v>35</v>
      </c>
      <c r="L45" s="5">
        <v>5812</v>
      </c>
      <c r="M45" s="4"/>
      <c r="N45" s="4" t="s">
        <v>310</v>
      </c>
      <c r="O45" s="4"/>
      <c r="P45" s="8" t="s">
        <v>311</v>
      </c>
      <c r="Q45" s="27"/>
    </row>
    <row r="46" spans="1:17" s="21" customFormat="1" ht="69" x14ac:dyDescent="0.25">
      <c r="A46" s="3" t="s">
        <v>307</v>
      </c>
      <c r="B46" s="4" t="s">
        <v>312</v>
      </c>
      <c r="C46" s="4"/>
      <c r="D46" s="4" t="s">
        <v>21</v>
      </c>
      <c r="E46" s="8" t="s">
        <v>313</v>
      </c>
      <c r="F46" s="3" t="s">
        <v>93</v>
      </c>
      <c r="G46" s="4"/>
      <c r="H46" s="4" t="s">
        <v>314</v>
      </c>
      <c r="I46" s="4"/>
      <c r="J46" s="4" t="s">
        <v>27</v>
      </c>
      <c r="K46" s="4">
        <v>20</v>
      </c>
      <c r="L46" s="6">
        <v>5747</v>
      </c>
      <c r="M46" s="4" t="s">
        <v>28</v>
      </c>
      <c r="N46" s="4" t="s">
        <v>315</v>
      </c>
      <c r="O46" s="4"/>
      <c r="P46" s="8"/>
      <c r="Q46" s="27"/>
    </row>
    <row r="47" spans="1:17" s="21" customFormat="1" ht="34.5" x14ac:dyDescent="0.25">
      <c r="A47" s="3" t="s">
        <v>307</v>
      </c>
      <c r="B47" s="4" t="s">
        <v>316</v>
      </c>
      <c r="C47" s="4"/>
      <c r="D47" s="4" t="s">
        <v>21</v>
      </c>
      <c r="E47" s="8" t="s">
        <v>317</v>
      </c>
      <c r="F47" s="3" t="s">
        <v>318</v>
      </c>
      <c r="G47" s="4"/>
      <c r="H47" s="4" t="s">
        <v>319</v>
      </c>
      <c r="I47" s="4" t="s">
        <v>320</v>
      </c>
      <c r="J47" s="4" t="s">
        <v>27</v>
      </c>
      <c r="K47" s="4"/>
      <c r="L47" s="5">
        <v>5489</v>
      </c>
      <c r="M47" s="4"/>
      <c r="N47" s="4"/>
      <c r="O47" s="4"/>
      <c r="P47" s="8" t="s">
        <v>321</v>
      </c>
      <c r="Q47" s="27"/>
    </row>
    <row r="48" spans="1:17" s="21" customFormat="1" ht="34.5" x14ac:dyDescent="0.25">
      <c r="A48" s="3" t="s">
        <v>307</v>
      </c>
      <c r="B48" s="4" t="s">
        <v>322</v>
      </c>
      <c r="C48" s="4"/>
      <c r="D48" s="4" t="s">
        <v>21</v>
      </c>
      <c r="E48" s="8" t="s">
        <v>323</v>
      </c>
      <c r="F48" s="3" t="s">
        <v>145</v>
      </c>
      <c r="G48" s="4"/>
      <c r="H48" s="4" t="s">
        <v>324</v>
      </c>
      <c r="I48" s="4"/>
      <c r="J48" s="4" t="s">
        <v>138</v>
      </c>
      <c r="K48" s="4"/>
      <c r="L48" s="5">
        <v>5601</v>
      </c>
      <c r="M48" s="4"/>
      <c r="N48" s="4" t="s">
        <v>325</v>
      </c>
      <c r="O48" s="4"/>
      <c r="P48" s="8"/>
      <c r="Q48" s="27"/>
    </row>
    <row r="49" spans="1:17" s="21" customFormat="1" ht="34.5" x14ac:dyDescent="0.25">
      <c r="A49" s="3" t="s">
        <v>307</v>
      </c>
      <c r="B49" s="4" t="s">
        <v>326</v>
      </c>
      <c r="C49" s="4" t="s">
        <v>327</v>
      </c>
      <c r="D49" s="4" t="s">
        <v>21</v>
      </c>
      <c r="E49" s="8" t="s">
        <v>328</v>
      </c>
      <c r="F49" s="3" t="s">
        <v>329</v>
      </c>
      <c r="G49" s="4"/>
      <c r="H49" s="4" t="s">
        <v>330</v>
      </c>
      <c r="I49" s="4"/>
      <c r="J49" s="4" t="s">
        <v>138</v>
      </c>
      <c r="K49" s="4"/>
      <c r="L49" s="5">
        <v>6659</v>
      </c>
      <c r="M49" s="4" t="s">
        <v>28</v>
      </c>
      <c r="N49" s="4" t="s">
        <v>331</v>
      </c>
      <c r="O49" s="4" t="s">
        <v>332</v>
      </c>
      <c r="P49" s="8"/>
      <c r="Q49" s="27"/>
    </row>
    <row r="50" spans="1:17" s="21" customFormat="1" ht="34.5" x14ac:dyDescent="0.25">
      <c r="A50" s="4" t="s">
        <v>307</v>
      </c>
      <c r="B50" s="4" t="s">
        <v>333</v>
      </c>
      <c r="C50" s="4"/>
      <c r="D50" s="4" t="s">
        <v>21</v>
      </c>
      <c r="E50" s="8" t="s">
        <v>334</v>
      </c>
      <c r="F50" s="4" t="s">
        <v>318</v>
      </c>
      <c r="G50" s="4"/>
      <c r="H50" s="4" t="s">
        <v>335</v>
      </c>
      <c r="I50" s="4" t="s">
        <v>320</v>
      </c>
      <c r="J50" s="4"/>
      <c r="K50" s="4"/>
      <c r="L50" s="6">
        <v>5489</v>
      </c>
      <c r="M50" s="4"/>
      <c r="N50" s="4" t="s">
        <v>336</v>
      </c>
      <c r="O50" s="4"/>
      <c r="P50" s="29" t="s">
        <v>337</v>
      </c>
      <c r="Q50" s="27"/>
    </row>
    <row r="51" spans="1:17" s="21" customFormat="1" ht="34.5" x14ac:dyDescent="0.25">
      <c r="A51" s="17" t="s">
        <v>307</v>
      </c>
      <c r="B51" s="17" t="s">
        <v>338</v>
      </c>
      <c r="C51" s="28"/>
      <c r="D51" s="28" t="s">
        <v>21</v>
      </c>
      <c r="E51" s="29" t="s">
        <v>339</v>
      </c>
      <c r="F51" s="17" t="s">
        <v>45</v>
      </c>
      <c r="G51" s="28"/>
      <c r="H51" s="28" t="s">
        <v>340</v>
      </c>
      <c r="I51" s="28"/>
      <c r="J51" s="28" t="s">
        <v>101</v>
      </c>
      <c r="K51" s="28"/>
      <c r="L51" s="30">
        <v>6553</v>
      </c>
      <c r="M51" s="28"/>
      <c r="N51" s="28" t="s">
        <v>341</v>
      </c>
      <c r="O51" s="28"/>
      <c r="P51" s="29" t="s">
        <v>342</v>
      </c>
      <c r="Q51" s="27" t="s">
        <v>343</v>
      </c>
    </row>
    <row r="52" spans="1:17" s="21" customFormat="1" ht="34.5" x14ac:dyDescent="0.25">
      <c r="A52" s="3" t="s">
        <v>119</v>
      </c>
      <c r="B52" s="3" t="s">
        <v>344</v>
      </c>
      <c r="C52" s="4"/>
      <c r="D52" s="4" t="s">
        <v>21</v>
      </c>
      <c r="E52" s="8" t="s">
        <v>345</v>
      </c>
      <c r="F52" s="3" t="s">
        <v>346</v>
      </c>
      <c r="G52" s="4"/>
      <c r="H52" s="4" t="s">
        <v>347</v>
      </c>
      <c r="I52" s="4"/>
      <c r="J52" s="4" t="s">
        <v>27</v>
      </c>
      <c r="K52" s="4"/>
      <c r="L52" s="5">
        <v>6024</v>
      </c>
      <c r="M52" s="4" t="s">
        <v>28</v>
      </c>
      <c r="N52" s="4" t="s">
        <v>348</v>
      </c>
      <c r="O52" s="4" t="s">
        <v>349</v>
      </c>
      <c r="P52" s="8"/>
      <c r="Q52" s="27"/>
    </row>
    <row r="53" spans="1:17" s="21" customFormat="1" ht="34.5" x14ac:dyDescent="0.25">
      <c r="A53" s="3" t="s">
        <v>350</v>
      </c>
      <c r="B53" s="4" t="s">
        <v>351</v>
      </c>
      <c r="C53" s="4"/>
      <c r="D53" s="4" t="s">
        <v>21</v>
      </c>
      <c r="E53" s="8" t="s">
        <v>352</v>
      </c>
      <c r="F53" s="3" t="s">
        <v>33</v>
      </c>
      <c r="G53" s="4"/>
      <c r="H53" s="4" t="s">
        <v>353</v>
      </c>
      <c r="I53" s="4" t="s">
        <v>354</v>
      </c>
      <c r="J53" s="4" t="s">
        <v>303</v>
      </c>
      <c r="K53" s="4"/>
      <c r="L53" s="5">
        <v>5704</v>
      </c>
      <c r="M53" s="4" t="s">
        <v>355</v>
      </c>
      <c r="N53" s="4" t="s">
        <v>356</v>
      </c>
      <c r="O53" s="4" t="s">
        <v>357</v>
      </c>
      <c r="P53" s="8"/>
      <c r="Q53" s="27"/>
    </row>
    <row r="54" spans="1:17" s="21" customFormat="1" x14ac:dyDescent="0.25">
      <c r="A54" s="3" t="s">
        <v>350</v>
      </c>
      <c r="B54" s="3" t="s">
        <v>358</v>
      </c>
      <c r="C54" s="4"/>
      <c r="D54" s="4"/>
      <c r="E54" s="8"/>
      <c r="F54" s="3"/>
      <c r="G54" s="4"/>
      <c r="H54" s="4" t="s">
        <v>359</v>
      </c>
      <c r="I54" s="4"/>
      <c r="J54" s="4" t="s">
        <v>27</v>
      </c>
      <c r="K54" s="4"/>
      <c r="L54" s="22"/>
      <c r="M54" s="4"/>
      <c r="N54" s="4"/>
      <c r="O54" s="4"/>
      <c r="P54" s="8" t="s">
        <v>360</v>
      </c>
      <c r="Q54" s="27"/>
    </row>
    <row r="55" spans="1:17" s="21" customFormat="1" ht="34.5" x14ac:dyDescent="0.25">
      <c r="A55" s="3" t="s">
        <v>350</v>
      </c>
      <c r="B55" s="3" t="s">
        <v>361</v>
      </c>
      <c r="C55" s="4"/>
      <c r="D55" s="4" t="s">
        <v>21</v>
      </c>
      <c r="E55" s="8" t="s">
        <v>362</v>
      </c>
      <c r="F55" s="3" t="s">
        <v>93</v>
      </c>
      <c r="G55" s="4"/>
      <c r="H55" s="4" t="s">
        <v>363</v>
      </c>
      <c r="I55" s="4" t="s">
        <v>320</v>
      </c>
      <c r="J55" s="4"/>
      <c r="K55" s="4"/>
      <c r="L55" s="22">
        <v>6813</v>
      </c>
      <c r="M55" s="4"/>
      <c r="N55" s="4" t="s">
        <v>364</v>
      </c>
      <c r="O55" s="4"/>
      <c r="P55" s="8" t="s">
        <v>365</v>
      </c>
      <c r="Q55" s="27"/>
    </row>
    <row r="56" spans="1:17" s="21" customFormat="1" ht="34.5" x14ac:dyDescent="0.25">
      <c r="A56" s="3" t="s">
        <v>350</v>
      </c>
      <c r="B56" s="3" t="s">
        <v>366</v>
      </c>
      <c r="C56" s="4"/>
      <c r="D56" s="4" t="s">
        <v>21</v>
      </c>
      <c r="E56" s="8"/>
      <c r="F56" s="3"/>
      <c r="G56" s="4"/>
      <c r="H56" s="4" t="s">
        <v>105</v>
      </c>
      <c r="I56" s="4" t="s">
        <v>100</v>
      </c>
      <c r="J56" s="4"/>
      <c r="K56" s="4"/>
      <c r="L56" s="5"/>
      <c r="M56" s="4"/>
      <c r="N56" s="4"/>
      <c r="O56" s="4"/>
      <c r="P56" s="8" t="s">
        <v>102</v>
      </c>
      <c r="Q56" s="27"/>
    </row>
    <row r="57" spans="1:17" s="21" customFormat="1" ht="34.5" x14ac:dyDescent="0.25">
      <c r="A57" s="17" t="s">
        <v>350</v>
      </c>
      <c r="B57" s="17" t="s">
        <v>367</v>
      </c>
      <c r="C57" s="28"/>
      <c r="D57" s="28" t="s">
        <v>21</v>
      </c>
      <c r="E57" s="29" t="s">
        <v>362</v>
      </c>
      <c r="F57" s="17" t="s">
        <v>93</v>
      </c>
      <c r="G57" s="28"/>
      <c r="H57" s="28" t="s">
        <v>363</v>
      </c>
      <c r="I57" s="28"/>
      <c r="J57" s="28"/>
      <c r="K57" s="28"/>
      <c r="L57" s="30">
        <v>6813</v>
      </c>
      <c r="M57" s="28"/>
      <c r="N57" s="28" t="s">
        <v>368</v>
      </c>
      <c r="O57" s="28"/>
      <c r="P57" s="29" t="s">
        <v>369</v>
      </c>
      <c r="Q57" s="27" t="s">
        <v>370</v>
      </c>
    </row>
    <row r="58" spans="1:17" s="21" customFormat="1" ht="51.75" x14ac:dyDescent="0.25">
      <c r="A58" s="3" t="s">
        <v>371</v>
      </c>
      <c r="B58" s="4" t="s">
        <v>372</v>
      </c>
      <c r="C58" s="4"/>
      <c r="D58" s="4" t="s">
        <v>21</v>
      </c>
      <c r="E58" s="8" t="s">
        <v>373</v>
      </c>
      <c r="F58" s="3" t="s">
        <v>33</v>
      </c>
      <c r="G58" s="4"/>
      <c r="H58" s="4" t="s">
        <v>374</v>
      </c>
      <c r="I58" s="4"/>
      <c r="J58" s="4" t="s">
        <v>70</v>
      </c>
      <c r="K58" s="4"/>
      <c r="L58" s="5">
        <v>6823</v>
      </c>
      <c r="M58" s="4"/>
      <c r="N58" s="4" t="s">
        <v>375</v>
      </c>
      <c r="O58" s="4"/>
      <c r="P58" s="8" t="s">
        <v>376</v>
      </c>
      <c r="Q58" s="27"/>
    </row>
    <row r="59" spans="1:17" s="21" customFormat="1" x14ac:dyDescent="0.25">
      <c r="A59" s="4" t="s">
        <v>377</v>
      </c>
      <c r="B59" s="4" t="s">
        <v>378</v>
      </c>
      <c r="C59" s="4"/>
      <c r="D59" s="4" t="s">
        <v>21</v>
      </c>
      <c r="E59" s="8"/>
      <c r="F59" s="4"/>
      <c r="G59" s="4"/>
      <c r="H59" s="4" t="s">
        <v>379</v>
      </c>
      <c r="I59" s="4"/>
      <c r="J59" s="4"/>
      <c r="K59" s="4"/>
      <c r="L59" s="4"/>
      <c r="M59" s="4"/>
      <c r="N59" s="4"/>
      <c r="O59" s="4"/>
      <c r="P59" s="8" t="s">
        <v>380</v>
      </c>
      <c r="Q59" s="27"/>
    </row>
    <row r="60" spans="1:17" s="21" customFormat="1" ht="34.5" x14ac:dyDescent="0.25">
      <c r="A60" s="3" t="s">
        <v>381</v>
      </c>
      <c r="B60" s="4" t="s">
        <v>382</v>
      </c>
      <c r="C60" s="4"/>
      <c r="D60" s="4" t="s">
        <v>21</v>
      </c>
      <c r="E60" s="8" t="s">
        <v>383</v>
      </c>
      <c r="F60" s="3" t="s">
        <v>318</v>
      </c>
      <c r="G60" s="4"/>
      <c r="H60" s="4" t="s">
        <v>384</v>
      </c>
      <c r="I60" s="4"/>
      <c r="J60" s="4" t="s">
        <v>27</v>
      </c>
      <c r="K60" s="4"/>
      <c r="L60" s="5">
        <v>6796</v>
      </c>
      <c r="M60" s="4" t="s">
        <v>48</v>
      </c>
      <c r="N60" s="4" t="s">
        <v>385</v>
      </c>
      <c r="O60" s="4" t="s">
        <v>386</v>
      </c>
      <c r="P60" s="8"/>
      <c r="Q60" s="27"/>
    </row>
    <row r="61" spans="1:17" s="21" customFormat="1" ht="34.5" x14ac:dyDescent="0.25">
      <c r="A61" s="3" t="s">
        <v>387</v>
      </c>
      <c r="B61" s="3" t="s">
        <v>388</v>
      </c>
      <c r="C61" s="4"/>
      <c r="D61" s="4" t="s">
        <v>21</v>
      </c>
      <c r="E61" s="8" t="s">
        <v>389</v>
      </c>
      <c r="F61" s="3" t="s">
        <v>33</v>
      </c>
      <c r="G61" s="4"/>
      <c r="H61" s="4" t="s">
        <v>390</v>
      </c>
      <c r="I61" s="4"/>
      <c r="J61" s="4" t="s">
        <v>391</v>
      </c>
      <c r="K61" s="4"/>
      <c r="L61" s="22">
        <v>6714</v>
      </c>
      <c r="M61" s="4" t="s">
        <v>139</v>
      </c>
      <c r="N61" s="4" t="s">
        <v>392</v>
      </c>
      <c r="O61" s="4" t="s">
        <v>59</v>
      </c>
      <c r="P61" s="8"/>
      <c r="Q61" s="27"/>
    </row>
    <row r="62" spans="1:17" s="21" customFormat="1" ht="34.5" x14ac:dyDescent="0.25">
      <c r="A62" s="3" t="s">
        <v>393</v>
      </c>
      <c r="B62" s="3" t="s">
        <v>394</v>
      </c>
      <c r="C62" s="4"/>
      <c r="D62" s="4" t="s">
        <v>21</v>
      </c>
      <c r="E62" s="8" t="s">
        <v>395</v>
      </c>
      <c r="F62" s="3" t="s">
        <v>93</v>
      </c>
      <c r="G62" s="4"/>
      <c r="H62" s="4" t="s">
        <v>396</v>
      </c>
      <c r="I62" s="4" t="s">
        <v>397</v>
      </c>
      <c r="J62" s="4" t="s">
        <v>27</v>
      </c>
      <c r="K62" s="4"/>
      <c r="L62" s="22">
        <v>6883</v>
      </c>
      <c r="M62" s="4" t="s">
        <v>398</v>
      </c>
      <c r="N62" s="4" t="s">
        <v>399</v>
      </c>
      <c r="O62" s="4" t="s">
        <v>400</v>
      </c>
      <c r="P62" s="8"/>
      <c r="Q62" s="27"/>
    </row>
    <row r="63" spans="1:17" s="21" customFormat="1" ht="34.5" x14ac:dyDescent="0.25">
      <c r="A63" s="3" t="s">
        <v>401</v>
      </c>
      <c r="B63" s="4" t="s">
        <v>402</v>
      </c>
      <c r="C63" s="4" t="s">
        <v>403</v>
      </c>
      <c r="D63" s="4" t="s">
        <v>21</v>
      </c>
      <c r="E63" s="8" t="s">
        <v>404</v>
      </c>
      <c r="F63" s="3" t="s">
        <v>405</v>
      </c>
      <c r="G63" s="4"/>
      <c r="H63" s="4" t="s">
        <v>406</v>
      </c>
      <c r="I63" s="4"/>
      <c r="J63" s="4" t="s">
        <v>101</v>
      </c>
      <c r="K63" s="4"/>
      <c r="L63" s="5">
        <v>6691</v>
      </c>
      <c r="M63" s="4" t="s">
        <v>28</v>
      </c>
      <c r="N63" s="4" t="s">
        <v>407</v>
      </c>
      <c r="O63" s="4" t="s">
        <v>408</v>
      </c>
      <c r="P63" s="8"/>
      <c r="Q63" s="27"/>
    </row>
    <row r="64" spans="1:17" s="21" customFormat="1" ht="34.5" x14ac:dyDescent="0.25">
      <c r="A64" s="3" t="s">
        <v>409</v>
      </c>
      <c r="B64" s="3" t="s">
        <v>410</v>
      </c>
      <c r="C64" s="4"/>
      <c r="D64" s="4" t="s">
        <v>21</v>
      </c>
      <c r="E64" s="8" t="s">
        <v>411</v>
      </c>
      <c r="F64" s="3" t="s">
        <v>33</v>
      </c>
      <c r="G64" s="4"/>
      <c r="H64" s="4" t="s">
        <v>412</v>
      </c>
      <c r="I64" s="4"/>
      <c r="J64" s="4" t="s">
        <v>138</v>
      </c>
      <c r="K64" s="4"/>
      <c r="L64" s="6">
        <v>5810</v>
      </c>
      <c r="M64" s="4"/>
      <c r="N64" s="4" t="s">
        <v>413</v>
      </c>
      <c r="O64" s="4" t="s">
        <v>414</v>
      </c>
      <c r="P64" s="8"/>
      <c r="Q64" s="27"/>
    </row>
    <row r="65" spans="1:17" s="21" customFormat="1" ht="34.5" x14ac:dyDescent="0.25">
      <c r="A65" s="3" t="s">
        <v>415</v>
      </c>
      <c r="B65" s="4" t="s">
        <v>416</v>
      </c>
      <c r="C65" s="4"/>
      <c r="D65" s="4" t="s">
        <v>21</v>
      </c>
      <c r="E65" s="8" t="s">
        <v>417</v>
      </c>
      <c r="F65" s="3" t="s">
        <v>33</v>
      </c>
      <c r="G65" s="4"/>
      <c r="H65" s="4" t="s">
        <v>418</v>
      </c>
      <c r="I65" s="4" t="s">
        <v>397</v>
      </c>
      <c r="J65" s="4" t="s">
        <v>138</v>
      </c>
      <c r="K65" s="4"/>
      <c r="L65" s="5">
        <v>6248</v>
      </c>
      <c r="M65" s="4" t="s">
        <v>139</v>
      </c>
      <c r="N65" s="4" t="s">
        <v>419</v>
      </c>
      <c r="O65" s="4" t="s">
        <v>420</v>
      </c>
      <c r="P65" s="8"/>
      <c r="Q65" s="27"/>
    </row>
    <row r="66" spans="1:17" s="21" customFormat="1" ht="86.25" x14ac:dyDescent="0.25">
      <c r="A66" s="3" t="s">
        <v>415</v>
      </c>
      <c r="B66" s="4" t="s">
        <v>421</v>
      </c>
      <c r="C66" s="4"/>
      <c r="D66" s="4" t="s">
        <v>21</v>
      </c>
      <c r="E66" s="8" t="s">
        <v>422</v>
      </c>
      <c r="F66" s="3" t="s">
        <v>33</v>
      </c>
      <c r="G66" s="4"/>
      <c r="H66" s="4" t="s">
        <v>423</v>
      </c>
      <c r="I66" s="4" t="s">
        <v>153</v>
      </c>
      <c r="J66" s="4"/>
      <c r="K66" s="4">
        <v>19</v>
      </c>
      <c r="L66" s="6">
        <v>6559</v>
      </c>
      <c r="M66" s="4" t="s">
        <v>424</v>
      </c>
      <c r="N66" s="4" t="s">
        <v>425</v>
      </c>
      <c r="O66" s="4"/>
      <c r="P66" s="8" t="s">
        <v>426</v>
      </c>
      <c r="Q66" s="27"/>
    </row>
    <row r="67" spans="1:17" s="21" customFormat="1" ht="86.25" x14ac:dyDescent="0.25">
      <c r="A67" s="3" t="s">
        <v>415</v>
      </c>
      <c r="B67" s="3" t="s">
        <v>427</v>
      </c>
      <c r="C67" s="4"/>
      <c r="D67" s="4" t="s">
        <v>21</v>
      </c>
      <c r="E67" s="8" t="s">
        <v>428</v>
      </c>
      <c r="F67" s="3" t="s">
        <v>33</v>
      </c>
      <c r="G67" s="4"/>
      <c r="H67" s="4" t="s">
        <v>429</v>
      </c>
      <c r="I67" s="4" t="s">
        <v>430</v>
      </c>
      <c r="J67" s="4" t="s">
        <v>138</v>
      </c>
      <c r="K67" s="4"/>
      <c r="L67" s="5">
        <v>6368</v>
      </c>
      <c r="M67" s="4" t="s">
        <v>28</v>
      </c>
      <c r="N67" s="4" t="s">
        <v>431</v>
      </c>
      <c r="O67" s="4" t="s">
        <v>280</v>
      </c>
      <c r="P67" s="8"/>
      <c r="Q67" s="27"/>
    </row>
    <row r="68" spans="1:17" s="21" customFormat="1" ht="34.5" x14ac:dyDescent="0.25">
      <c r="A68" s="4" t="s">
        <v>432</v>
      </c>
      <c r="B68" s="4" t="s">
        <v>433</v>
      </c>
      <c r="C68" s="4"/>
      <c r="D68" s="4" t="s">
        <v>21</v>
      </c>
      <c r="E68" s="8" t="s">
        <v>434</v>
      </c>
      <c r="F68" s="4" t="s">
        <v>435</v>
      </c>
      <c r="G68" s="4" t="s">
        <v>436</v>
      </c>
      <c r="H68" s="4" t="s">
        <v>437</v>
      </c>
      <c r="I68" s="4"/>
      <c r="J68" s="4"/>
      <c r="K68" s="4">
        <v>19</v>
      </c>
      <c r="L68" s="6">
        <v>6655</v>
      </c>
      <c r="M68" s="4"/>
      <c r="N68" s="4" t="s">
        <v>438</v>
      </c>
      <c r="O68" s="4"/>
      <c r="P68" s="8" t="s">
        <v>122</v>
      </c>
      <c r="Q68" s="27"/>
    </row>
    <row r="69" spans="1:17" s="21" customFormat="1" ht="34.5" x14ac:dyDescent="0.25">
      <c r="A69" s="3" t="s">
        <v>439</v>
      </c>
      <c r="B69" s="3" t="s">
        <v>440</v>
      </c>
      <c r="C69" s="4"/>
      <c r="D69" s="4" t="s">
        <v>21</v>
      </c>
      <c r="E69" s="8" t="s">
        <v>441</v>
      </c>
      <c r="F69" s="3" t="s">
        <v>33</v>
      </c>
      <c r="G69" s="4"/>
      <c r="H69" s="4" t="s">
        <v>442</v>
      </c>
      <c r="I69" s="4"/>
      <c r="J69" s="4"/>
      <c r="K69" s="4"/>
      <c r="L69" s="5">
        <v>6334</v>
      </c>
      <c r="M69" s="4"/>
      <c r="N69" s="4" t="s">
        <v>443</v>
      </c>
      <c r="O69" s="4"/>
      <c r="P69" s="8"/>
      <c r="Q69" s="27"/>
    </row>
    <row r="70" spans="1:17" s="21" customFormat="1" ht="34.5" x14ac:dyDescent="0.25">
      <c r="A70" s="3" t="s">
        <v>439</v>
      </c>
      <c r="B70" s="3" t="s">
        <v>444</v>
      </c>
      <c r="C70" s="4"/>
      <c r="D70" s="4" t="s">
        <v>21</v>
      </c>
      <c r="E70" s="8" t="s">
        <v>445</v>
      </c>
      <c r="F70" s="3" t="s">
        <v>33</v>
      </c>
      <c r="G70" s="4"/>
      <c r="H70" s="4" t="s">
        <v>446</v>
      </c>
      <c r="I70" s="4"/>
      <c r="J70" s="4" t="s">
        <v>101</v>
      </c>
      <c r="K70" s="4"/>
      <c r="L70" s="22">
        <v>6550</v>
      </c>
      <c r="M70" s="4" t="s">
        <v>139</v>
      </c>
      <c r="N70" s="4" t="s">
        <v>447</v>
      </c>
      <c r="O70" s="4" t="s">
        <v>448</v>
      </c>
      <c r="P70" s="8"/>
      <c r="Q70" s="27"/>
    </row>
    <row r="71" spans="1:17" s="21" customFormat="1" ht="34.5" x14ac:dyDescent="0.25">
      <c r="A71" s="3" t="s">
        <v>439</v>
      </c>
      <c r="B71" s="4" t="s">
        <v>449</v>
      </c>
      <c r="C71" s="4"/>
      <c r="D71" s="4" t="s">
        <v>21</v>
      </c>
      <c r="E71" s="8" t="s">
        <v>450</v>
      </c>
      <c r="F71" s="3" t="s">
        <v>405</v>
      </c>
      <c r="G71" s="4"/>
      <c r="H71" s="4" t="s">
        <v>451</v>
      </c>
      <c r="I71" s="4"/>
      <c r="J71" s="4" t="s">
        <v>138</v>
      </c>
      <c r="K71" s="4"/>
      <c r="L71" s="5">
        <v>6661</v>
      </c>
      <c r="M71" s="4" t="s">
        <v>164</v>
      </c>
      <c r="N71" s="4" t="s">
        <v>452</v>
      </c>
      <c r="O71" s="4" t="s">
        <v>408</v>
      </c>
      <c r="P71" s="8"/>
      <c r="Q71" s="27"/>
    </row>
    <row r="72" spans="1:17" s="21" customFormat="1" ht="34.5" x14ac:dyDescent="0.25">
      <c r="A72" s="3" t="s">
        <v>439</v>
      </c>
      <c r="B72" s="3" t="s">
        <v>453</v>
      </c>
      <c r="C72" s="4"/>
      <c r="D72" s="4" t="s">
        <v>21</v>
      </c>
      <c r="E72" s="8" t="s">
        <v>454</v>
      </c>
      <c r="F72" s="3" t="s">
        <v>455</v>
      </c>
      <c r="G72" s="4"/>
      <c r="H72" s="4" t="s">
        <v>456</v>
      </c>
      <c r="I72" s="4" t="s">
        <v>457</v>
      </c>
      <c r="J72" s="4" t="s">
        <v>138</v>
      </c>
      <c r="K72" s="4"/>
      <c r="L72" s="5">
        <v>5912</v>
      </c>
      <c r="M72" s="4" t="s">
        <v>28</v>
      </c>
      <c r="N72" s="4" t="s">
        <v>458</v>
      </c>
      <c r="O72" s="4" t="s">
        <v>459</v>
      </c>
      <c r="P72" s="8" t="s">
        <v>460</v>
      </c>
      <c r="Q72" s="27"/>
    </row>
    <row r="73" spans="1:17" s="21" customFormat="1" ht="34.5" x14ac:dyDescent="0.25">
      <c r="A73" s="3" t="s">
        <v>439</v>
      </c>
      <c r="B73" s="3" t="s">
        <v>461</v>
      </c>
      <c r="C73" s="4"/>
      <c r="D73" s="4"/>
      <c r="E73" s="8" t="s">
        <v>462</v>
      </c>
      <c r="F73" s="3"/>
      <c r="G73" s="4"/>
      <c r="H73" s="4" t="s">
        <v>463</v>
      </c>
      <c r="I73" s="4" t="s">
        <v>100</v>
      </c>
      <c r="J73" s="4"/>
      <c r="K73" s="4"/>
      <c r="L73" s="5"/>
      <c r="M73" s="4"/>
      <c r="N73" s="4"/>
      <c r="O73" s="4"/>
      <c r="P73" s="8" t="s">
        <v>102</v>
      </c>
      <c r="Q73" s="27"/>
    </row>
    <row r="74" spans="1:17" s="21" customFormat="1" ht="34.5" x14ac:dyDescent="0.25">
      <c r="A74" s="27" t="s">
        <v>464</v>
      </c>
      <c r="B74" s="27" t="s">
        <v>465</v>
      </c>
      <c r="C74" s="27"/>
      <c r="D74" s="27" t="s">
        <v>21</v>
      </c>
      <c r="E74" s="31" t="s">
        <v>466</v>
      </c>
      <c r="F74" s="27" t="s">
        <v>33</v>
      </c>
      <c r="G74" s="32"/>
      <c r="H74" s="27" t="s">
        <v>467</v>
      </c>
      <c r="I74" s="27" t="s">
        <v>397</v>
      </c>
      <c r="J74" s="27" t="s">
        <v>27</v>
      </c>
      <c r="K74" s="27"/>
      <c r="L74" s="33">
        <v>6773</v>
      </c>
      <c r="M74" s="27"/>
      <c r="N74" s="34" t="s">
        <v>468</v>
      </c>
      <c r="O74" s="27"/>
      <c r="P74" s="50" t="s">
        <v>469</v>
      </c>
      <c r="Q74" s="27"/>
    </row>
    <row r="75" spans="1:17" s="21" customFormat="1" ht="34.5" x14ac:dyDescent="0.25">
      <c r="A75" s="3" t="s">
        <v>470</v>
      </c>
      <c r="B75" s="4" t="s">
        <v>471</v>
      </c>
      <c r="C75" s="4"/>
      <c r="D75" s="27" t="s">
        <v>21</v>
      </c>
      <c r="E75" s="8" t="s">
        <v>472</v>
      </c>
      <c r="F75" s="3" t="s">
        <v>93</v>
      </c>
      <c r="G75" s="4"/>
      <c r="H75" s="4" t="s">
        <v>473</v>
      </c>
      <c r="I75" s="4" t="s">
        <v>457</v>
      </c>
      <c r="J75" s="4" t="s">
        <v>474</v>
      </c>
      <c r="K75" s="4"/>
      <c r="L75" s="5">
        <v>5948</v>
      </c>
      <c r="M75" s="4" t="s">
        <v>28</v>
      </c>
      <c r="N75" s="4" t="s">
        <v>475</v>
      </c>
      <c r="O75" s="4" t="s">
        <v>476</v>
      </c>
      <c r="P75" s="8"/>
      <c r="Q75" s="27"/>
    </row>
    <row r="76" spans="1:17" s="21" customFormat="1" ht="34.5" x14ac:dyDescent="0.25">
      <c r="A76" s="3" t="s">
        <v>477</v>
      </c>
      <c r="B76" s="3" t="s">
        <v>478</v>
      </c>
      <c r="C76" s="4"/>
      <c r="D76" s="27" t="s">
        <v>21</v>
      </c>
      <c r="E76" s="8" t="s">
        <v>479</v>
      </c>
      <c r="F76" s="3" t="s">
        <v>435</v>
      </c>
      <c r="G76" s="4"/>
      <c r="H76" s="4" t="s">
        <v>480</v>
      </c>
      <c r="I76" s="4"/>
      <c r="J76" s="4" t="s">
        <v>199</v>
      </c>
      <c r="K76" s="4"/>
      <c r="L76" s="5">
        <v>5589</v>
      </c>
      <c r="M76" s="4" t="s">
        <v>481</v>
      </c>
      <c r="N76" s="4" t="s">
        <v>482</v>
      </c>
      <c r="O76" s="4" t="s">
        <v>483</v>
      </c>
      <c r="P76" s="8" t="s">
        <v>484</v>
      </c>
      <c r="Q76" s="27"/>
    </row>
    <row r="77" spans="1:17" s="21" customFormat="1" ht="34.5" x14ac:dyDescent="0.25">
      <c r="A77" s="3" t="s">
        <v>477</v>
      </c>
      <c r="B77" s="3" t="s">
        <v>485</v>
      </c>
      <c r="C77" s="4"/>
      <c r="D77" s="27" t="s">
        <v>21</v>
      </c>
      <c r="E77" s="8" t="s">
        <v>486</v>
      </c>
      <c r="F77" s="3" t="s">
        <v>33</v>
      </c>
      <c r="G77" s="4"/>
      <c r="H77" s="4" t="s">
        <v>487</v>
      </c>
      <c r="I77" s="4"/>
      <c r="J77" s="4" t="s">
        <v>199</v>
      </c>
      <c r="K77" s="4"/>
      <c r="L77" s="5">
        <v>5855</v>
      </c>
      <c r="M77" s="4" t="s">
        <v>28</v>
      </c>
      <c r="N77" s="4" t="s">
        <v>482</v>
      </c>
      <c r="O77" s="4" t="s">
        <v>488</v>
      </c>
      <c r="P77" s="8"/>
      <c r="Q77" s="27"/>
    </row>
    <row r="78" spans="1:17" s="21" customFormat="1" ht="34.5" x14ac:dyDescent="0.25">
      <c r="A78" s="3" t="s">
        <v>489</v>
      </c>
      <c r="B78" s="3" t="s">
        <v>490</v>
      </c>
      <c r="C78" s="4"/>
      <c r="D78" s="27" t="s">
        <v>21</v>
      </c>
      <c r="E78" s="8" t="s">
        <v>491</v>
      </c>
      <c r="F78" s="3" t="s">
        <v>93</v>
      </c>
      <c r="G78" s="4"/>
      <c r="H78" s="4" t="s">
        <v>492</v>
      </c>
      <c r="I78" s="4"/>
      <c r="J78" s="4" t="s">
        <v>27</v>
      </c>
      <c r="K78" s="4"/>
      <c r="L78" s="22">
        <v>6283</v>
      </c>
      <c r="M78" s="4" t="s">
        <v>164</v>
      </c>
      <c r="N78" s="4" t="s">
        <v>493</v>
      </c>
      <c r="O78" s="4" t="s">
        <v>494</v>
      </c>
      <c r="P78" s="8" t="s">
        <v>495</v>
      </c>
      <c r="Q78" s="27"/>
    </row>
    <row r="79" spans="1:17" s="21" customFormat="1" ht="34.5" x14ac:dyDescent="0.25">
      <c r="A79" s="3" t="s">
        <v>496</v>
      </c>
      <c r="B79" s="4" t="s">
        <v>497</v>
      </c>
      <c r="C79" s="4"/>
      <c r="D79" s="27" t="s">
        <v>21</v>
      </c>
      <c r="E79" s="8" t="s">
        <v>498</v>
      </c>
      <c r="F79" s="3" t="s">
        <v>45</v>
      </c>
      <c r="G79" s="4"/>
      <c r="H79" s="4" t="s">
        <v>499</v>
      </c>
      <c r="I79" s="4"/>
      <c r="J79" s="4" t="s">
        <v>101</v>
      </c>
      <c r="K79" s="4"/>
      <c r="L79" s="5">
        <v>6027</v>
      </c>
      <c r="M79" s="4" t="s">
        <v>28</v>
      </c>
      <c r="N79" s="4" t="s">
        <v>500</v>
      </c>
      <c r="O79" s="4"/>
      <c r="P79" s="8" t="s">
        <v>501</v>
      </c>
      <c r="Q79" s="27"/>
    </row>
    <row r="80" spans="1:17" s="21" customFormat="1" ht="34.5" x14ac:dyDescent="0.25">
      <c r="A80" s="3" t="s">
        <v>502</v>
      </c>
      <c r="B80" s="3" t="s">
        <v>503</v>
      </c>
      <c r="C80" s="4" t="s">
        <v>504</v>
      </c>
      <c r="D80" s="27" t="s">
        <v>21</v>
      </c>
      <c r="E80" s="8"/>
      <c r="F80" s="3"/>
      <c r="G80" s="4"/>
      <c r="H80" s="4" t="s">
        <v>105</v>
      </c>
      <c r="I80" s="4" t="s">
        <v>100</v>
      </c>
      <c r="J80" s="4" t="s">
        <v>47</v>
      </c>
      <c r="K80" s="4"/>
      <c r="L80" s="5"/>
      <c r="M80" s="4"/>
      <c r="N80" s="4"/>
      <c r="O80" s="4"/>
      <c r="P80" s="8" t="s">
        <v>102</v>
      </c>
      <c r="Q80" s="27"/>
    </row>
    <row r="81" spans="1:17" s="21" customFormat="1" ht="34.5" x14ac:dyDescent="0.25">
      <c r="A81" s="3" t="s">
        <v>505</v>
      </c>
      <c r="B81" s="3" t="s">
        <v>506</v>
      </c>
      <c r="C81" s="4"/>
      <c r="D81" s="27" t="s">
        <v>21</v>
      </c>
      <c r="E81" s="8" t="s">
        <v>507</v>
      </c>
      <c r="F81" s="3" t="s">
        <v>93</v>
      </c>
      <c r="G81" s="4"/>
      <c r="H81" s="4" t="s">
        <v>508</v>
      </c>
      <c r="I81" s="4"/>
      <c r="J81" s="4" t="s">
        <v>509</v>
      </c>
      <c r="K81" s="4"/>
      <c r="L81" s="6">
        <v>6822</v>
      </c>
      <c r="M81" s="4" t="s">
        <v>28</v>
      </c>
      <c r="N81" s="4" t="s">
        <v>510</v>
      </c>
      <c r="O81" s="4" t="s">
        <v>400</v>
      </c>
      <c r="P81" s="8"/>
      <c r="Q81" s="27"/>
    </row>
    <row r="82" spans="1:17" s="21" customFormat="1" ht="34.5" x14ac:dyDescent="0.25">
      <c r="A82" s="3" t="s">
        <v>511</v>
      </c>
      <c r="B82" s="4" t="s">
        <v>512</v>
      </c>
      <c r="C82" s="4"/>
      <c r="D82" s="27" t="s">
        <v>21</v>
      </c>
      <c r="E82" s="8" t="s">
        <v>513</v>
      </c>
      <c r="F82" s="3" t="s">
        <v>33</v>
      </c>
      <c r="G82" s="4"/>
      <c r="H82" s="4" t="s">
        <v>514</v>
      </c>
      <c r="I82" s="4"/>
      <c r="J82" s="4" t="s">
        <v>27</v>
      </c>
      <c r="K82" s="4"/>
      <c r="L82" s="5">
        <v>5635</v>
      </c>
      <c r="M82" s="4" t="s">
        <v>515</v>
      </c>
      <c r="N82" s="4" t="s">
        <v>356</v>
      </c>
      <c r="O82" s="4" t="s">
        <v>349</v>
      </c>
      <c r="P82" s="8"/>
      <c r="Q82" s="27"/>
    </row>
    <row r="83" spans="1:17" s="21" customFormat="1" ht="34.5" x14ac:dyDescent="0.25">
      <c r="A83" s="3" t="s">
        <v>516</v>
      </c>
      <c r="B83" s="3" t="s">
        <v>517</v>
      </c>
      <c r="C83" s="4"/>
      <c r="D83" s="27" t="s">
        <v>21</v>
      </c>
      <c r="E83" s="8" t="s">
        <v>518</v>
      </c>
      <c r="F83" s="3" t="s">
        <v>93</v>
      </c>
      <c r="G83" s="4"/>
      <c r="H83" s="4" t="s">
        <v>519</v>
      </c>
      <c r="I83" s="4" t="s">
        <v>153</v>
      </c>
      <c r="J83" s="4" t="s">
        <v>520</v>
      </c>
      <c r="K83" s="4"/>
      <c r="L83" s="5">
        <v>6334</v>
      </c>
      <c r="M83" s="4" t="s">
        <v>227</v>
      </c>
      <c r="N83" s="4" t="s">
        <v>521</v>
      </c>
      <c r="O83" s="4" t="s">
        <v>522</v>
      </c>
      <c r="P83" s="8"/>
      <c r="Q83" s="27"/>
    </row>
    <row r="84" spans="1:17" s="21" customFormat="1" ht="34.5" x14ac:dyDescent="0.25">
      <c r="A84" s="3" t="s">
        <v>516</v>
      </c>
      <c r="B84" s="3" t="s">
        <v>523</v>
      </c>
      <c r="C84" s="4"/>
      <c r="D84" s="27" t="s">
        <v>21</v>
      </c>
      <c r="E84" s="8" t="s">
        <v>524</v>
      </c>
      <c r="F84" s="3" t="s">
        <v>33</v>
      </c>
      <c r="G84" s="4"/>
      <c r="H84" s="4" t="s">
        <v>525</v>
      </c>
      <c r="I84" s="4" t="s">
        <v>153</v>
      </c>
      <c r="J84" s="4" t="s">
        <v>199</v>
      </c>
      <c r="K84" s="4"/>
      <c r="L84" s="5">
        <v>5721</v>
      </c>
      <c r="M84" s="4" t="s">
        <v>28</v>
      </c>
      <c r="N84" s="4" t="s">
        <v>526</v>
      </c>
      <c r="O84" s="4" t="s">
        <v>527</v>
      </c>
      <c r="P84" s="8"/>
      <c r="Q84" s="27"/>
    </row>
    <row r="85" spans="1:17" s="21" customFormat="1" ht="34.5" x14ac:dyDescent="0.25">
      <c r="A85" s="3" t="s">
        <v>528</v>
      </c>
      <c r="B85" s="4" t="s">
        <v>529</v>
      </c>
      <c r="C85" s="4"/>
      <c r="D85" s="27" t="s">
        <v>21</v>
      </c>
      <c r="E85" s="8" t="s">
        <v>530</v>
      </c>
      <c r="F85" s="3" t="s">
        <v>531</v>
      </c>
      <c r="G85" s="4"/>
      <c r="H85" s="4" t="s">
        <v>532</v>
      </c>
      <c r="I85" s="4"/>
      <c r="J85" s="4" t="s">
        <v>199</v>
      </c>
      <c r="K85" s="4"/>
      <c r="L85" s="6">
        <v>6473</v>
      </c>
      <c r="M85" s="4" t="s">
        <v>28</v>
      </c>
      <c r="N85" s="4" t="s">
        <v>264</v>
      </c>
      <c r="O85" s="4" t="s">
        <v>533</v>
      </c>
      <c r="P85" s="8"/>
      <c r="Q85" s="27"/>
    </row>
    <row r="86" spans="1:17" s="21" customFormat="1" x14ac:dyDescent="0.25">
      <c r="A86" s="3" t="s">
        <v>534</v>
      </c>
      <c r="B86" s="3" t="s">
        <v>535</v>
      </c>
      <c r="C86" s="4"/>
      <c r="D86" s="27" t="s">
        <v>21</v>
      </c>
      <c r="E86" s="8" t="s">
        <v>536</v>
      </c>
      <c r="F86" s="3" t="s">
        <v>39</v>
      </c>
      <c r="G86" s="4"/>
      <c r="H86" s="4" t="s">
        <v>537</v>
      </c>
      <c r="I86" s="4"/>
      <c r="J86" s="4" t="s">
        <v>538</v>
      </c>
      <c r="K86" s="4"/>
      <c r="L86" s="5">
        <v>5750</v>
      </c>
      <c r="M86" s="4" t="s">
        <v>139</v>
      </c>
      <c r="N86" s="4" t="s">
        <v>539</v>
      </c>
      <c r="O86" s="4" t="s">
        <v>527</v>
      </c>
      <c r="P86" s="8"/>
      <c r="Q86" s="27"/>
    </row>
    <row r="87" spans="1:17" s="21" customFormat="1" ht="51.75" x14ac:dyDescent="0.25">
      <c r="A87" s="3" t="s">
        <v>540</v>
      </c>
      <c r="B87" s="3" t="s">
        <v>541</v>
      </c>
      <c r="C87" s="4"/>
      <c r="D87" s="4" t="s">
        <v>296</v>
      </c>
      <c r="E87" s="8" t="s">
        <v>122</v>
      </c>
      <c r="F87" s="3" t="s">
        <v>542</v>
      </c>
      <c r="G87" s="4"/>
      <c r="H87" s="4" t="s">
        <v>543</v>
      </c>
      <c r="I87" s="4"/>
      <c r="J87" s="4" t="s">
        <v>27</v>
      </c>
      <c r="K87" s="4"/>
      <c r="L87" s="6">
        <v>6883</v>
      </c>
      <c r="M87" s="4" t="s">
        <v>544</v>
      </c>
      <c r="N87" s="4" t="s">
        <v>545</v>
      </c>
      <c r="O87" s="4" t="s">
        <v>82</v>
      </c>
      <c r="P87" s="8"/>
      <c r="Q87" s="27"/>
    </row>
    <row r="88" spans="1:17" s="21" customFormat="1" ht="51.75" x14ac:dyDescent="0.25">
      <c r="A88" s="3" t="s">
        <v>546</v>
      </c>
      <c r="B88" s="4" t="s">
        <v>547</v>
      </c>
      <c r="C88" s="4"/>
      <c r="D88" s="4" t="s">
        <v>21</v>
      </c>
      <c r="E88" s="8" t="s">
        <v>548</v>
      </c>
      <c r="F88" s="3" t="s">
        <v>549</v>
      </c>
      <c r="G88" s="4"/>
      <c r="H88" s="4" t="s">
        <v>550</v>
      </c>
      <c r="I88" s="4" t="s">
        <v>137</v>
      </c>
      <c r="J88" s="4" t="s">
        <v>27</v>
      </c>
      <c r="K88" s="4"/>
      <c r="L88" s="6">
        <v>6141</v>
      </c>
      <c r="M88" s="4"/>
      <c r="N88" s="4" t="s">
        <v>500</v>
      </c>
      <c r="O88" s="4"/>
      <c r="P88" s="8" t="s">
        <v>551</v>
      </c>
      <c r="Q88" s="27"/>
    </row>
    <row r="89" spans="1:17" s="21" customFormat="1" ht="34.5" x14ac:dyDescent="0.25">
      <c r="A89" s="3" t="s">
        <v>552</v>
      </c>
      <c r="B89" s="4" t="s">
        <v>553</v>
      </c>
      <c r="C89" s="4"/>
      <c r="D89" s="4" t="s">
        <v>21</v>
      </c>
      <c r="E89" s="8" t="s">
        <v>554</v>
      </c>
      <c r="F89" s="3" t="s">
        <v>45</v>
      </c>
      <c r="G89" s="4"/>
      <c r="H89" s="4" t="s">
        <v>555</v>
      </c>
      <c r="I89" s="4"/>
      <c r="J89" s="4" t="s">
        <v>27</v>
      </c>
      <c r="K89" s="4"/>
      <c r="L89" s="5">
        <v>5843</v>
      </c>
      <c r="M89" s="4" t="s">
        <v>556</v>
      </c>
      <c r="N89" s="4" t="s">
        <v>557</v>
      </c>
      <c r="O89" s="4" t="s">
        <v>488</v>
      </c>
      <c r="P89" s="8"/>
      <c r="Q89" s="27"/>
    </row>
    <row r="90" spans="1:17" s="21" customFormat="1" ht="34.5" x14ac:dyDescent="0.25">
      <c r="A90" s="3" t="s">
        <v>552</v>
      </c>
      <c r="B90" s="4" t="s">
        <v>558</v>
      </c>
      <c r="C90" s="4"/>
      <c r="D90" s="4" t="s">
        <v>21</v>
      </c>
      <c r="E90" s="8" t="s">
        <v>559</v>
      </c>
      <c r="F90" s="3" t="s">
        <v>33</v>
      </c>
      <c r="G90" s="4"/>
      <c r="H90" s="4" t="s">
        <v>560</v>
      </c>
      <c r="I90" s="4"/>
      <c r="J90" s="4" t="s">
        <v>101</v>
      </c>
      <c r="K90" s="4"/>
      <c r="L90" s="5">
        <v>6690</v>
      </c>
      <c r="M90" s="4"/>
      <c r="N90" s="4" t="s">
        <v>425</v>
      </c>
      <c r="O90" s="4"/>
      <c r="P90" s="8" t="s">
        <v>561</v>
      </c>
      <c r="Q90" s="27"/>
    </row>
    <row r="91" spans="1:17" s="21" customFormat="1" ht="34.5" x14ac:dyDescent="0.25">
      <c r="A91" s="3" t="s">
        <v>562</v>
      </c>
      <c r="B91" s="4" t="s">
        <v>563</v>
      </c>
      <c r="C91" s="4"/>
      <c r="D91" s="4" t="s">
        <v>21</v>
      </c>
      <c r="E91" s="8" t="s">
        <v>564</v>
      </c>
      <c r="F91" s="3" t="s">
        <v>45</v>
      </c>
      <c r="G91" s="4"/>
      <c r="H91" s="4" t="s">
        <v>565</v>
      </c>
      <c r="I91" s="4"/>
      <c r="J91" s="4" t="s">
        <v>239</v>
      </c>
      <c r="K91" s="4"/>
      <c r="L91" s="5">
        <v>6027</v>
      </c>
      <c r="M91" s="4"/>
      <c r="N91" s="4" t="s">
        <v>500</v>
      </c>
      <c r="O91" s="4"/>
      <c r="P91" s="8" t="s">
        <v>566</v>
      </c>
      <c r="Q91" s="27"/>
    </row>
    <row r="92" spans="1:17" s="21" customFormat="1" ht="34.5" x14ac:dyDescent="0.25">
      <c r="A92" s="3" t="s">
        <v>567</v>
      </c>
      <c r="B92" s="4" t="s">
        <v>568</v>
      </c>
      <c r="C92" s="4"/>
      <c r="D92" s="4" t="s">
        <v>21</v>
      </c>
      <c r="E92" s="8" t="s">
        <v>569</v>
      </c>
      <c r="F92" s="3" t="s">
        <v>93</v>
      </c>
      <c r="G92" s="4"/>
      <c r="H92" s="4"/>
      <c r="I92" s="4"/>
      <c r="J92" s="4"/>
      <c r="K92" s="4"/>
      <c r="L92" s="5">
        <v>6045</v>
      </c>
      <c r="M92" s="4"/>
      <c r="N92" s="4" t="s">
        <v>570</v>
      </c>
      <c r="O92" s="4" t="s">
        <v>571</v>
      </c>
      <c r="P92" s="8"/>
      <c r="Q92" s="27"/>
    </row>
    <row r="93" spans="1:17" s="21" customFormat="1" ht="51.75" x14ac:dyDescent="0.25">
      <c r="A93" s="3" t="s">
        <v>572</v>
      </c>
      <c r="B93" s="4" t="s">
        <v>573</v>
      </c>
      <c r="C93" s="4"/>
      <c r="D93" s="4" t="s">
        <v>21</v>
      </c>
      <c r="E93" s="8" t="s">
        <v>574</v>
      </c>
      <c r="F93" s="3" t="s">
        <v>45</v>
      </c>
      <c r="G93" s="4"/>
      <c r="H93" s="4" t="s">
        <v>575</v>
      </c>
      <c r="I93" s="4" t="s">
        <v>87</v>
      </c>
      <c r="J93" s="4" t="s">
        <v>576</v>
      </c>
      <c r="K93" s="4"/>
      <c r="L93" s="5">
        <v>6329</v>
      </c>
      <c r="M93" s="4"/>
      <c r="N93" s="4" t="s">
        <v>577</v>
      </c>
      <c r="O93" s="4"/>
      <c r="P93" s="8"/>
      <c r="Q93" s="27"/>
    </row>
    <row r="94" spans="1:17" s="21" customFormat="1" ht="51.75" x14ac:dyDescent="0.25">
      <c r="A94" s="3" t="s">
        <v>578</v>
      </c>
      <c r="B94" s="4" t="s">
        <v>579</v>
      </c>
      <c r="C94" s="4"/>
      <c r="D94" s="4" t="s">
        <v>21</v>
      </c>
      <c r="E94" s="8" t="s">
        <v>580</v>
      </c>
      <c r="F94" s="3" t="s">
        <v>33</v>
      </c>
      <c r="G94" s="4"/>
      <c r="H94" s="4" t="s">
        <v>581</v>
      </c>
      <c r="I94" s="4" t="s">
        <v>137</v>
      </c>
      <c r="J94" s="4" t="s">
        <v>582</v>
      </c>
      <c r="K94" s="4"/>
      <c r="L94" s="5">
        <v>6026</v>
      </c>
      <c r="M94" s="4" t="s">
        <v>28</v>
      </c>
      <c r="N94" s="4" t="s">
        <v>583</v>
      </c>
      <c r="O94" s="4" t="s">
        <v>349</v>
      </c>
      <c r="P94" s="135"/>
      <c r="Q94" s="25"/>
    </row>
    <row r="95" spans="1:17" s="21" customFormat="1" ht="69" x14ac:dyDescent="0.25">
      <c r="A95" s="3" t="s">
        <v>584</v>
      </c>
      <c r="B95" s="4" t="s">
        <v>585</v>
      </c>
      <c r="C95" s="4"/>
      <c r="D95" s="4" t="s">
        <v>21</v>
      </c>
      <c r="E95" s="8" t="s">
        <v>586</v>
      </c>
      <c r="F95" s="3" t="s">
        <v>33</v>
      </c>
      <c r="G95" s="4"/>
      <c r="H95" s="4" t="s">
        <v>587</v>
      </c>
      <c r="I95" s="4"/>
      <c r="J95" s="4"/>
      <c r="K95" s="4"/>
      <c r="L95" s="6">
        <v>5750</v>
      </c>
      <c r="M95" s="4"/>
      <c r="N95" s="4" t="s">
        <v>413</v>
      </c>
      <c r="O95" s="4"/>
      <c r="P95" s="25"/>
      <c r="Q95" s="4" t="s">
        <v>588</v>
      </c>
    </row>
    <row r="96" spans="1:17" s="21" customFormat="1" ht="34.5" x14ac:dyDescent="0.25">
      <c r="A96" s="3" t="s">
        <v>584</v>
      </c>
      <c r="B96" s="4" t="s">
        <v>589</v>
      </c>
      <c r="C96" s="4"/>
      <c r="D96" s="4" t="s">
        <v>21</v>
      </c>
      <c r="E96" s="8" t="s">
        <v>590</v>
      </c>
      <c r="F96" s="3" t="s">
        <v>33</v>
      </c>
      <c r="G96" s="4"/>
      <c r="H96" s="4" t="s">
        <v>591</v>
      </c>
      <c r="I96" s="4" t="s">
        <v>153</v>
      </c>
      <c r="J96" s="4" t="s">
        <v>239</v>
      </c>
      <c r="K96" s="4"/>
      <c r="L96" s="5">
        <v>6864</v>
      </c>
      <c r="M96" s="4"/>
      <c r="N96" s="4" t="s">
        <v>592</v>
      </c>
      <c r="O96" s="4"/>
      <c r="P96" s="8" t="s">
        <v>593</v>
      </c>
      <c r="Q96" s="27"/>
    </row>
    <row r="97" spans="1:17" s="21" customFormat="1" ht="34.5" x14ac:dyDescent="0.25">
      <c r="A97" s="3" t="s">
        <v>594</v>
      </c>
      <c r="B97" s="4" t="s">
        <v>595</v>
      </c>
      <c r="C97" s="4"/>
      <c r="D97" s="4" t="s">
        <v>21</v>
      </c>
      <c r="E97" s="8" t="s">
        <v>596</v>
      </c>
      <c r="F97" s="3" t="s">
        <v>45</v>
      </c>
      <c r="G97" s="4"/>
      <c r="H97" s="4" t="s">
        <v>597</v>
      </c>
      <c r="I97" s="4" t="s">
        <v>598</v>
      </c>
      <c r="J97" s="4" t="s">
        <v>70</v>
      </c>
      <c r="K97" s="4"/>
      <c r="L97" s="5">
        <v>6288</v>
      </c>
      <c r="M97" s="4" t="s">
        <v>48</v>
      </c>
      <c r="N97" s="4" t="s">
        <v>599</v>
      </c>
      <c r="O97" s="4" t="s">
        <v>600</v>
      </c>
      <c r="P97" s="8"/>
      <c r="Q97" s="27"/>
    </row>
    <row r="98" spans="1:17" s="21" customFormat="1" ht="34.5" x14ac:dyDescent="0.25">
      <c r="A98" s="3" t="s">
        <v>601</v>
      </c>
      <c r="B98" s="4" t="s">
        <v>517</v>
      </c>
      <c r="C98" s="4"/>
      <c r="D98" s="4" t="s">
        <v>21</v>
      </c>
      <c r="E98" s="8" t="s">
        <v>602</v>
      </c>
      <c r="F98" s="3" t="s">
        <v>435</v>
      </c>
      <c r="G98" s="4"/>
      <c r="H98" s="4" t="s">
        <v>603</v>
      </c>
      <c r="I98" s="4" t="s">
        <v>271</v>
      </c>
      <c r="J98" s="4" t="s">
        <v>239</v>
      </c>
      <c r="K98" s="4"/>
      <c r="L98" s="5">
        <v>6494</v>
      </c>
      <c r="M98" s="4"/>
      <c r="N98" s="4" t="s">
        <v>425</v>
      </c>
      <c r="O98" s="4"/>
      <c r="P98" s="8" t="s">
        <v>604</v>
      </c>
      <c r="Q98" s="27"/>
    </row>
    <row r="99" spans="1:17" s="21" customFormat="1" ht="34.5" x14ac:dyDescent="0.25">
      <c r="A99" s="3" t="s">
        <v>601</v>
      </c>
      <c r="B99" s="4" t="s">
        <v>605</v>
      </c>
      <c r="C99" s="4"/>
      <c r="D99" s="4" t="s">
        <v>21</v>
      </c>
      <c r="E99" s="8" t="s">
        <v>606</v>
      </c>
      <c r="F99" s="3" t="s">
        <v>68</v>
      </c>
      <c r="G99" s="4"/>
      <c r="H99" s="4" t="s">
        <v>607</v>
      </c>
      <c r="I99" s="4" t="s">
        <v>271</v>
      </c>
      <c r="J99" s="4" t="s">
        <v>47</v>
      </c>
      <c r="K99" s="4"/>
      <c r="L99" s="5">
        <v>6682</v>
      </c>
      <c r="M99" s="4"/>
      <c r="N99" s="4" t="s">
        <v>608</v>
      </c>
      <c r="O99" s="4"/>
      <c r="P99" s="8"/>
      <c r="Q99" s="27"/>
    </row>
    <row r="100" spans="1:17" s="15" customFormat="1" ht="34.5" x14ac:dyDescent="0.25">
      <c r="A100" s="3" t="s">
        <v>601</v>
      </c>
      <c r="B100" s="4" t="s">
        <v>12659</v>
      </c>
      <c r="C100" s="4"/>
      <c r="D100" s="4" t="s">
        <v>21</v>
      </c>
      <c r="E100" s="8" t="s">
        <v>12665</v>
      </c>
      <c r="F100" s="4" t="s">
        <v>237</v>
      </c>
      <c r="G100" s="4"/>
      <c r="H100" s="4" t="s">
        <v>12670</v>
      </c>
      <c r="I100" s="4"/>
      <c r="J100" s="4" t="s">
        <v>27</v>
      </c>
      <c r="K100" s="4"/>
      <c r="L100" s="59">
        <v>6027</v>
      </c>
      <c r="M100" s="4" t="s">
        <v>12691</v>
      </c>
      <c r="N100" s="60" t="s">
        <v>12676</v>
      </c>
      <c r="O100" s="4"/>
      <c r="P100" s="8" t="s">
        <v>12684</v>
      </c>
      <c r="Q100" s="147" t="s">
        <v>12687</v>
      </c>
    </row>
    <row r="101" spans="1:17" s="15" customFormat="1" ht="34.5" x14ac:dyDescent="0.25">
      <c r="A101" s="4" t="s">
        <v>609</v>
      </c>
      <c r="B101" s="4" t="s">
        <v>610</v>
      </c>
      <c r="C101" s="4"/>
      <c r="D101" s="4" t="s">
        <v>21</v>
      </c>
      <c r="E101" s="8" t="s">
        <v>611</v>
      </c>
      <c r="F101" s="4" t="s">
        <v>33</v>
      </c>
      <c r="G101" s="4">
        <v>57885</v>
      </c>
      <c r="H101" s="4" t="s">
        <v>612</v>
      </c>
      <c r="I101" s="4"/>
      <c r="J101" s="4" t="s">
        <v>613</v>
      </c>
      <c r="K101" s="4">
        <v>18</v>
      </c>
      <c r="L101" s="6">
        <v>6715</v>
      </c>
      <c r="M101" s="4"/>
      <c r="N101" s="4" t="s">
        <v>614</v>
      </c>
      <c r="O101" s="4"/>
      <c r="P101" s="8"/>
      <c r="Q101" s="27"/>
    </row>
    <row r="102" spans="1:17" s="15" customFormat="1" ht="34.5" x14ac:dyDescent="0.25">
      <c r="A102" s="81" t="s">
        <v>609</v>
      </c>
      <c r="B102" s="81" t="s">
        <v>12194</v>
      </c>
      <c r="C102" s="27"/>
      <c r="D102" s="27"/>
      <c r="E102" s="83" t="s">
        <v>12227</v>
      </c>
      <c r="F102" s="81" t="s">
        <v>93</v>
      </c>
      <c r="G102" s="27"/>
      <c r="H102" s="27" t="s">
        <v>12325</v>
      </c>
      <c r="I102" s="27"/>
      <c r="J102" s="27" t="s">
        <v>12326</v>
      </c>
      <c r="K102" s="27"/>
      <c r="L102" s="109">
        <v>6715</v>
      </c>
      <c r="M102" s="27"/>
      <c r="N102" s="108" t="s">
        <v>12278</v>
      </c>
      <c r="O102" s="27"/>
      <c r="P102" s="83" t="s">
        <v>10252</v>
      </c>
      <c r="Q102" s="119"/>
    </row>
    <row r="103" spans="1:17" s="15" customFormat="1" ht="34.5" x14ac:dyDescent="0.25">
      <c r="A103" s="3" t="s">
        <v>615</v>
      </c>
      <c r="B103" s="3" t="s">
        <v>517</v>
      </c>
      <c r="C103" s="4"/>
      <c r="D103" s="4" t="s">
        <v>21</v>
      </c>
      <c r="E103" s="8" t="s">
        <v>616</v>
      </c>
      <c r="F103" s="3" t="s">
        <v>617</v>
      </c>
      <c r="G103" s="4"/>
      <c r="H103" s="4" t="s">
        <v>618</v>
      </c>
      <c r="I103" s="4"/>
      <c r="J103" s="4" t="s">
        <v>619</v>
      </c>
      <c r="K103" s="4"/>
      <c r="L103" s="5">
        <v>5794</v>
      </c>
      <c r="M103" s="4" t="s">
        <v>620</v>
      </c>
      <c r="N103" s="4" t="s">
        <v>621</v>
      </c>
      <c r="O103" s="4" t="s">
        <v>622</v>
      </c>
      <c r="P103" s="8"/>
      <c r="Q103" s="4"/>
    </row>
    <row r="104" spans="1:17" s="15" customFormat="1" ht="34.5" x14ac:dyDescent="0.25">
      <c r="A104" s="3" t="s">
        <v>615</v>
      </c>
      <c r="B104" s="3" t="s">
        <v>623</v>
      </c>
      <c r="C104" s="4"/>
      <c r="D104" s="4" t="s">
        <v>21</v>
      </c>
      <c r="E104" s="8" t="s">
        <v>624</v>
      </c>
      <c r="F104" s="3" t="s">
        <v>39</v>
      </c>
      <c r="G104" s="4"/>
      <c r="H104" s="4" t="s">
        <v>625</v>
      </c>
      <c r="I104" s="4" t="s">
        <v>278</v>
      </c>
      <c r="J104" s="4" t="s">
        <v>626</v>
      </c>
      <c r="K104" s="4"/>
      <c r="L104" s="5">
        <v>6912</v>
      </c>
      <c r="M104" s="4" t="s">
        <v>627</v>
      </c>
      <c r="N104" s="4" t="s">
        <v>41</v>
      </c>
      <c r="O104" s="4" t="s">
        <v>386</v>
      </c>
      <c r="P104" s="8"/>
      <c r="Q104" s="4"/>
    </row>
    <row r="105" spans="1:17" s="15" customFormat="1" ht="34.5" x14ac:dyDescent="0.25">
      <c r="A105" s="3" t="s">
        <v>615</v>
      </c>
      <c r="B105" s="3" t="s">
        <v>628</v>
      </c>
      <c r="C105" s="4"/>
      <c r="D105" s="4" t="s">
        <v>21</v>
      </c>
      <c r="E105" s="8" t="s">
        <v>629</v>
      </c>
      <c r="F105" s="3" t="s">
        <v>318</v>
      </c>
      <c r="G105" s="4"/>
      <c r="H105" s="4" t="s">
        <v>630</v>
      </c>
      <c r="I105" s="4"/>
      <c r="J105" s="4"/>
      <c r="K105" s="4"/>
      <c r="L105" s="22">
        <v>6074</v>
      </c>
      <c r="M105" s="4"/>
      <c r="N105" s="4" t="s">
        <v>331</v>
      </c>
      <c r="O105" s="4"/>
      <c r="P105" s="8" t="s">
        <v>631</v>
      </c>
      <c r="Q105" s="4"/>
    </row>
    <row r="106" spans="1:17" s="15" customFormat="1" ht="34.5" x14ac:dyDescent="0.25">
      <c r="A106" s="3" t="s">
        <v>615</v>
      </c>
      <c r="B106" s="4" t="s">
        <v>632</v>
      </c>
      <c r="C106" s="4" t="s">
        <v>403</v>
      </c>
      <c r="D106" s="4" t="s">
        <v>21</v>
      </c>
      <c r="E106" s="8" t="s">
        <v>633</v>
      </c>
      <c r="F106" s="3" t="s">
        <v>634</v>
      </c>
      <c r="G106" s="4"/>
      <c r="H106" s="4" t="s">
        <v>635</v>
      </c>
      <c r="I106" s="4"/>
      <c r="J106" s="4" t="s">
        <v>138</v>
      </c>
      <c r="K106" s="4"/>
      <c r="L106" s="6">
        <v>6269</v>
      </c>
      <c r="M106" s="4" t="s">
        <v>28</v>
      </c>
      <c r="N106" s="4" t="s">
        <v>636</v>
      </c>
      <c r="O106" s="4" t="s">
        <v>166</v>
      </c>
      <c r="P106" s="8"/>
      <c r="Q106" s="4"/>
    </row>
    <row r="107" spans="1:17" s="15" customFormat="1" ht="34.5" x14ac:dyDescent="0.25">
      <c r="A107" s="3" t="s">
        <v>615</v>
      </c>
      <c r="B107" s="3" t="s">
        <v>637</v>
      </c>
      <c r="C107" s="4"/>
      <c r="D107" s="4" t="s">
        <v>21</v>
      </c>
      <c r="E107" s="8" t="s">
        <v>638</v>
      </c>
      <c r="F107" s="3" t="s">
        <v>33</v>
      </c>
      <c r="G107" s="4"/>
      <c r="H107" s="4" t="s">
        <v>639</v>
      </c>
      <c r="I107" s="4" t="s">
        <v>640</v>
      </c>
      <c r="J107" s="4"/>
      <c r="K107" s="4"/>
      <c r="L107" s="5">
        <v>6659</v>
      </c>
      <c r="M107" s="4"/>
      <c r="N107" s="4" t="s">
        <v>438</v>
      </c>
      <c r="O107" s="4"/>
      <c r="P107" s="8"/>
      <c r="Q107" s="4"/>
    </row>
    <row r="108" spans="1:17" s="15" customFormat="1" ht="34.5" x14ac:dyDescent="0.25">
      <c r="A108" s="3" t="s">
        <v>615</v>
      </c>
      <c r="B108" s="3" t="s">
        <v>637</v>
      </c>
      <c r="C108" s="4"/>
      <c r="D108" s="4" t="s">
        <v>21</v>
      </c>
      <c r="E108" s="8" t="s">
        <v>641</v>
      </c>
      <c r="F108" s="3" t="s">
        <v>93</v>
      </c>
      <c r="G108" s="4"/>
      <c r="H108" s="4" t="s">
        <v>642</v>
      </c>
      <c r="I108" s="4"/>
      <c r="J108" s="4" t="s">
        <v>101</v>
      </c>
      <c r="K108" s="4"/>
      <c r="L108" s="6">
        <v>6889</v>
      </c>
      <c r="M108" s="4" t="s">
        <v>139</v>
      </c>
      <c r="N108" s="4" t="s">
        <v>643</v>
      </c>
      <c r="O108" s="4" t="s">
        <v>82</v>
      </c>
      <c r="P108" s="8"/>
      <c r="Q108" s="4"/>
    </row>
    <row r="109" spans="1:17" s="15" customFormat="1" ht="34.5" x14ac:dyDescent="0.25">
      <c r="A109" s="3" t="s">
        <v>615</v>
      </c>
      <c r="B109" s="4" t="s">
        <v>644</v>
      </c>
      <c r="C109" s="4" t="s">
        <v>645</v>
      </c>
      <c r="D109" s="4" t="s">
        <v>76</v>
      </c>
      <c r="E109" s="8" t="s">
        <v>646</v>
      </c>
      <c r="F109" s="3" t="s">
        <v>647</v>
      </c>
      <c r="G109" s="4"/>
      <c r="H109" s="4"/>
      <c r="I109" s="4"/>
      <c r="J109" s="4"/>
      <c r="K109" s="4"/>
      <c r="L109" s="5">
        <v>5996</v>
      </c>
      <c r="M109" s="4"/>
      <c r="N109" s="4" t="s">
        <v>648</v>
      </c>
      <c r="O109" s="4"/>
      <c r="P109" s="8" t="s">
        <v>649</v>
      </c>
      <c r="Q109" s="4"/>
    </row>
    <row r="110" spans="1:17" s="15" customFormat="1" ht="34.5" x14ac:dyDescent="0.25">
      <c r="A110" s="3" t="s">
        <v>615</v>
      </c>
      <c r="B110" s="3" t="s">
        <v>650</v>
      </c>
      <c r="C110" s="4"/>
      <c r="D110" s="4" t="s">
        <v>21</v>
      </c>
      <c r="E110" s="8" t="s">
        <v>651</v>
      </c>
      <c r="F110" s="3" t="s">
        <v>93</v>
      </c>
      <c r="G110" s="4"/>
      <c r="H110" s="4" t="s">
        <v>652</v>
      </c>
      <c r="I110" s="4"/>
      <c r="J110" s="4" t="s">
        <v>653</v>
      </c>
      <c r="K110" s="4"/>
      <c r="L110" s="5">
        <v>6366</v>
      </c>
      <c r="M110" s="4" t="s">
        <v>28</v>
      </c>
      <c r="N110" s="4" t="s">
        <v>452</v>
      </c>
      <c r="O110" s="4" t="s">
        <v>50</v>
      </c>
      <c r="P110" s="8"/>
      <c r="Q110" s="4"/>
    </row>
    <row r="111" spans="1:17" s="15" customFormat="1" ht="34.5" x14ac:dyDescent="0.25">
      <c r="A111" s="3" t="s">
        <v>615</v>
      </c>
      <c r="B111" s="3" t="s">
        <v>654</v>
      </c>
      <c r="C111" s="4"/>
      <c r="D111" s="4" t="s">
        <v>21</v>
      </c>
      <c r="E111" s="8" t="s">
        <v>655</v>
      </c>
      <c r="F111" s="3"/>
      <c r="G111" s="4"/>
      <c r="H111" s="4"/>
      <c r="I111" s="4"/>
      <c r="J111" s="4"/>
      <c r="K111" s="4"/>
      <c r="L111" s="5"/>
      <c r="M111" s="4"/>
      <c r="N111" s="4"/>
      <c r="O111" s="4"/>
      <c r="P111" s="8" t="s">
        <v>102</v>
      </c>
      <c r="Q111" s="4"/>
    </row>
    <row r="112" spans="1:17" s="15" customFormat="1" ht="51.75" x14ac:dyDescent="0.25">
      <c r="A112" s="28" t="s">
        <v>615</v>
      </c>
      <c r="B112" s="28" t="s">
        <v>656</v>
      </c>
      <c r="C112" s="28"/>
      <c r="D112" s="28" t="s">
        <v>21</v>
      </c>
      <c r="E112" s="29" t="s">
        <v>657</v>
      </c>
      <c r="F112" s="28" t="s">
        <v>318</v>
      </c>
      <c r="G112" s="28"/>
      <c r="H112" s="28" t="s">
        <v>658</v>
      </c>
      <c r="I112" s="28"/>
      <c r="J112" s="28"/>
      <c r="K112" s="28"/>
      <c r="L112" s="35">
        <v>6074</v>
      </c>
      <c r="M112" s="28"/>
      <c r="N112" s="28"/>
      <c r="O112" s="28"/>
      <c r="P112" s="29" t="s">
        <v>659</v>
      </c>
      <c r="Q112" s="4"/>
    </row>
    <row r="113" spans="1:17" s="15" customFormat="1" ht="34.5" x14ac:dyDescent="0.25">
      <c r="A113" s="3" t="s">
        <v>660</v>
      </c>
      <c r="B113" s="4" t="s">
        <v>661</v>
      </c>
      <c r="C113" s="4"/>
      <c r="D113" s="4"/>
      <c r="E113" s="8" t="s">
        <v>662</v>
      </c>
      <c r="F113" s="3" t="s">
        <v>244</v>
      </c>
      <c r="G113" s="4"/>
      <c r="H113" s="4" t="s">
        <v>663</v>
      </c>
      <c r="I113" s="4"/>
      <c r="J113" s="4" t="s">
        <v>101</v>
      </c>
      <c r="K113" s="4"/>
      <c r="L113" s="5">
        <v>6076</v>
      </c>
      <c r="M113" s="4" t="s">
        <v>28</v>
      </c>
      <c r="N113" s="4" t="s">
        <v>500</v>
      </c>
      <c r="O113" s="4" t="s">
        <v>664</v>
      </c>
      <c r="P113" s="8"/>
      <c r="Q113" s="4"/>
    </row>
    <row r="114" spans="1:17" s="15" customFormat="1" x14ac:dyDescent="0.25">
      <c r="A114" s="27" t="s">
        <v>665</v>
      </c>
      <c r="B114" s="27" t="s">
        <v>666</v>
      </c>
      <c r="C114" s="27"/>
      <c r="D114" s="27" t="s">
        <v>21</v>
      </c>
      <c r="E114" s="25" t="s">
        <v>667</v>
      </c>
      <c r="F114" s="27" t="s">
        <v>405</v>
      </c>
      <c r="G114" s="27"/>
      <c r="H114" s="27" t="s">
        <v>668</v>
      </c>
      <c r="I114" s="27" t="s">
        <v>669</v>
      </c>
      <c r="J114" s="27" t="s">
        <v>138</v>
      </c>
      <c r="K114" s="27">
        <v>33</v>
      </c>
      <c r="L114" s="33">
        <v>5595</v>
      </c>
      <c r="M114" s="27" t="s">
        <v>670</v>
      </c>
      <c r="N114" s="27" t="s">
        <v>671</v>
      </c>
      <c r="O114" s="27" t="s">
        <v>672</v>
      </c>
      <c r="P114" s="25" t="s">
        <v>673</v>
      </c>
      <c r="Q114" s="4"/>
    </row>
    <row r="115" spans="1:17" s="15" customFormat="1" x14ac:dyDescent="0.25">
      <c r="A115" s="27" t="s">
        <v>674</v>
      </c>
      <c r="B115" s="27" t="s">
        <v>675</v>
      </c>
      <c r="C115" s="27"/>
      <c r="D115" s="27" t="s">
        <v>21</v>
      </c>
      <c r="E115" s="25" t="s">
        <v>676</v>
      </c>
      <c r="F115" s="27" t="s">
        <v>39</v>
      </c>
      <c r="G115" s="27">
        <v>9988</v>
      </c>
      <c r="H115" s="27" t="s">
        <v>677</v>
      </c>
      <c r="I115" s="27" t="s">
        <v>678</v>
      </c>
      <c r="J115" s="27" t="s">
        <v>47</v>
      </c>
      <c r="K115" s="27"/>
      <c r="L115" s="33">
        <v>5604</v>
      </c>
      <c r="M115" s="27" t="s">
        <v>28</v>
      </c>
      <c r="N115" s="27" t="s">
        <v>679</v>
      </c>
      <c r="O115" s="27" t="s">
        <v>680</v>
      </c>
      <c r="P115" s="25"/>
      <c r="Q115" s="4"/>
    </row>
    <row r="116" spans="1:17" s="15" customFormat="1" ht="59.25" customHeight="1" x14ac:dyDescent="0.25">
      <c r="A116" s="3" t="s">
        <v>674</v>
      </c>
      <c r="B116" s="4" t="s">
        <v>681</v>
      </c>
      <c r="C116" s="4" t="s">
        <v>122</v>
      </c>
      <c r="D116" s="4" t="s">
        <v>76</v>
      </c>
      <c r="E116" s="8" t="s">
        <v>682</v>
      </c>
      <c r="F116" s="3" t="s">
        <v>683</v>
      </c>
      <c r="G116" s="4"/>
      <c r="H116" s="4" t="s">
        <v>684</v>
      </c>
      <c r="I116" s="4"/>
      <c r="J116" s="4" t="s">
        <v>27</v>
      </c>
      <c r="K116" s="4"/>
      <c r="L116" s="5">
        <v>5996</v>
      </c>
      <c r="M116" s="4" t="s">
        <v>685</v>
      </c>
      <c r="N116" s="4" t="s">
        <v>686</v>
      </c>
      <c r="O116" s="4"/>
      <c r="P116" s="48" t="s">
        <v>687</v>
      </c>
      <c r="Q116" s="4"/>
    </row>
    <row r="117" spans="1:17" s="15" customFormat="1" ht="54.75" customHeight="1" x14ac:dyDescent="0.25">
      <c r="A117" s="3" t="s">
        <v>674</v>
      </c>
      <c r="B117" s="4" t="s">
        <v>688</v>
      </c>
      <c r="C117" s="4"/>
      <c r="D117" s="4" t="s">
        <v>21</v>
      </c>
      <c r="E117" s="8" t="s">
        <v>689</v>
      </c>
      <c r="F117" s="3" t="s">
        <v>33</v>
      </c>
      <c r="G117" s="4"/>
      <c r="H117" s="4" t="s">
        <v>690</v>
      </c>
      <c r="I117" s="4" t="s">
        <v>691</v>
      </c>
      <c r="J117" s="4" t="s">
        <v>692</v>
      </c>
      <c r="K117" s="4"/>
      <c r="L117" s="5">
        <v>6057</v>
      </c>
      <c r="M117" s="4" t="s">
        <v>693</v>
      </c>
      <c r="N117" s="4" t="s">
        <v>500</v>
      </c>
      <c r="O117" s="4" t="s">
        <v>400</v>
      </c>
      <c r="P117" s="8"/>
      <c r="Q117" s="4"/>
    </row>
    <row r="118" spans="1:17" s="15" customFormat="1" x14ac:dyDescent="0.25">
      <c r="A118" s="3" t="s">
        <v>694</v>
      </c>
      <c r="B118" s="3" t="s">
        <v>695</v>
      </c>
      <c r="C118" s="4"/>
      <c r="D118" s="4" t="s">
        <v>21</v>
      </c>
      <c r="E118" s="8" t="s">
        <v>696</v>
      </c>
      <c r="F118" s="3" t="s">
        <v>33</v>
      </c>
      <c r="G118" s="4"/>
      <c r="H118" s="4" t="s">
        <v>697</v>
      </c>
      <c r="I118" s="4"/>
      <c r="J118" s="4" t="s">
        <v>27</v>
      </c>
      <c r="K118" s="4"/>
      <c r="L118" s="5">
        <v>6677</v>
      </c>
      <c r="M118" s="4"/>
      <c r="N118" s="4" t="s">
        <v>698</v>
      </c>
      <c r="O118" s="4"/>
      <c r="P118" s="8" t="s">
        <v>699</v>
      </c>
      <c r="Q118" s="4"/>
    </row>
    <row r="119" spans="1:17" s="15" customFormat="1" ht="34.5" x14ac:dyDescent="0.25">
      <c r="A119" s="3" t="s">
        <v>700</v>
      </c>
      <c r="B119" s="4" t="s">
        <v>701</v>
      </c>
      <c r="C119" s="4"/>
      <c r="D119" s="4" t="s">
        <v>21</v>
      </c>
      <c r="E119" s="8" t="s">
        <v>702</v>
      </c>
      <c r="F119" s="3" t="s">
        <v>145</v>
      </c>
      <c r="G119" s="4"/>
      <c r="H119" s="4" t="s">
        <v>703</v>
      </c>
      <c r="I119" s="4"/>
      <c r="J119" s="4" t="s">
        <v>101</v>
      </c>
      <c r="K119" s="4"/>
      <c r="L119" s="5">
        <v>5722</v>
      </c>
      <c r="M119" s="4" t="s">
        <v>704</v>
      </c>
      <c r="N119" s="4" t="s">
        <v>705</v>
      </c>
      <c r="O119" s="4" t="s">
        <v>706</v>
      </c>
      <c r="P119" s="8" t="s">
        <v>707</v>
      </c>
      <c r="Q119" s="4"/>
    </row>
    <row r="120" spans="1:17" s="15" customFormat="1" ht="34.5" x14ac:dyDescent="0.25">
      <c r="A120" s="3" t="s">
        <v>700</v>
      </c>
      <c r="B120" s="4" t="s">
        <v>708</v>
      </c>
      <c r="C120" s="4"/>
      <c r="D120" s="4" t="s">
        <v>21</v>
      </c>
      <c r="E120" s="8" t="s">
        <v>709</v>
      </c>
      <c r="F120" s="3" t="s">
        <v>33</v>
      </c>
      <c r="G120" s="4"/>
      <c r="H120" s="4" t="s">
        <v>710</v>
      </c>
      <c r="I120" s="4" t="s">
        <v>711</v>
      </c>
      <c r="J120" s="4" t="s">
        <v>47</v>
      </c>
      <c r="K120" s="4"/>
      <c r="L120" s="5">
        <v>5615</v>
      </c>
      <c r="M120" s="4" t="s">
        <v>712</v>
      </c>
      <c r="N120" s="4" t="s">
        <v>713</v>
      </c>
      <c r="O120" s="4" t="s">
        <v>714</v>
      </c>
      <c r="P120" s="8"/>
      <c r="Q120" s="4"/>
    </row>
    <row r="121" spans="1:17" s="15" customFormat="1" ht="34.5" x14ac:dyDescent="0.25">
      <c r="A121" s="3" t="s">
        <v>715</v>
      </c>
      <c r="B121" s="4" t="s">
        <v>716</v>
      </c>
      <c r="C121" s="4"/>
      <c r="D121" s="4" t="s">
        <v>21</v>
      </c>
      <c r="E121" s="8" t="s">
        <v>717</v>
      </c>
      <c r="F121" s="3" t="s">
        <v>33</v>
      </c>
      <c r="G121" s="4"/>
      <c r="H121" s="4" t="s">
        <v>718</v>
      </c>
      <c r="I121" s="4"/>
      <c r="J121" s="4" t="s">
        <v>47</v>
      </c>
      <c r="K121" s="4"/>
      <c r="L121" s="5">
        <v>6027</v>
      </c>
      <c r="M121" s="4" t="s">
        <v>48</v>
      </c>
      <c r="N121" s="4" t="s">
        <v>719</v>
      </c>
      <c r="O121" s="4" t="s">
        <v>720</v>
      </c>
      <c r="P121" s="8"/>
      <c r="Q121" s="4"/>
    </row>
    <row r="122" spans="1:17" s="15" customFormat="1" ht="34.5" x14ac:dyDescent="0.25">
      <c r="A122" s="3" t="s">
        <v>715</v>
      </c>
      <c r="B122" s="3" t="s">
        <v>721</v>
      </c>
      <c r="C122" s="4"/>
      <c r="D122" s="4" t="s">
        <v>21</v>
      </c>
      <c r="E122" s="8" t="s">
        <v>722</v>
      </c>
      <c r="F122" s="3" t="s">
        <v>93</v>
      </c>
      <c r="G122" s="4"/>
      <c r="H122" s="4" t="s">
        <v>723</v>
      </c>
      <c r="I122" s="4" t="s">
        <v>724</v>
      </c>
      <c r="J122" s="4" t="s">
        <v>101</v>
      </c>
      <c r="K122" s="4"/>
      <c r="L122" s="5">
        <v>6683</v>
      </c>
      <c r="M122" s="4" t="s">
        <v>139</v>
      </c>
      <c r="N122" s="4" t="s">
        <v>90</v>
      </c>
      <c r="O122" s="4" t="s">
        <v>332</v>
      </c>
      <c r="P122" s="135"/>
      <c r="Q122" s="8"/>
    </row>
    <row r="123" spans="1:17" s="15" customFormat="1" ht="34.5" x14ac:dyDescent="0.25">
      <c r="A123" s="3" t="s">
        <v>725</v>
      </c>
      <c r="B123" s="4" t="s">
        <v>223</v>
      </c>
      <c r="C123" s="4"/>
      <c r="D123" s="4" t="s">
        <v>21</v>
      </c>
      <c r="E123" s="8" t="s">
        <v>726</v>
      </c>
      <c r="F123" s="3" t="s">
        <v>33</v>
      </c>
      <c r="G123" s="4"/>
      <c r="H123" s="4" t="s">
        <v>727</v>
      </c>
      <c r="I123" s="4"/>
      <c r="J123" s="4" t="s">
        <v>27</v>
      </c>
      <c r="K123" s="4"/>
      <c r="L123" s="5">
        <v>6564</v>
      </c>
      <c r="M123" s="4"/>
      <c r="N123" s="4" t="s">
        <v>425</v>
      </c>
      <c r="O123" s="4"/>
      <c r="P123" s="8" t="s">
        <v>728</v>
      </c>
      <c r="Q123" s="4"/>
    </row>
    <row r="124" spans="1:17" s="15" customFormat="1" ht="51.75" x14ac:dyDescent="0.25">
      <c r="A124" s="3" t="s">
        <v>729</v>
      </c>
      <c r="B124" s="27" t="s">
        <v>721</v>
      </c>
      <c r="C124" s="27"/>
      <c r="D124" s="4" t="s">
        <v>21</v>
      </c>
      <c r="E124" s="8" t="s">
        <v>730</v>
      </c>
      <c r="F124" s="3" t="s">
        <v>93</v>
      </c>
      <c r="G124" s="32"/>
      <c r="H124" s="27" t="s">
        <v>731</v>
      </c>
      <c r="I124" s="27" t="s">
        <v>732</v>
      </c>
      <c r="J124" s="27" t="s">
        <v>27</v>
      </c>
      <c r="K124" s="27"/>
      <c r="L124" s="5">
        <v>6049</v>
      </c>
      <c r="M124" s="27"/>
      <c r="N124" s="4" t="s">
        <v>733</v>
      </c>
      <c r="O124" s="27"/>
      <c r="P124" s="8" t="s">
        <v>734</v>
      </c>
      <c r="Q124" s="4"/>
    </row>
    <row r="125" spans="1:17" s="15" customFormat="1" ht="34.5" x14ac:dyDescent="0.25">
      <c r="A125" s="3" t="s">
        <v>729</v>
      </c>
      <c r="B125" s="4" t="s">
        <v>735</v>
      </c>
      <c r="C125" s="4" t="s">
        <v>736</v>
      </c>
      <c r="D125" s="4" t="s">
        <v>21</v>
      </c>
      <c r="E125" s="8" t="s">
        <v>737</v>
      </c>
      <c r="F125" s="3" t="s">
        <v>190</v>
      </c>
      <c r="G125" s="4"/>
      <c r="H125" s="4" t="s">
        <v>738</v>
      </c>
      <c r="I125" s="4" t="s">
        <v>724</v>
      </c>
      <c r="J125" s="4" t="s">
        <v>47</v>
      </c>
      <c r="K125" s="4"/>
      <c r="L125" s="5">
        <v>6337</v>
      </c>
      <c r="M125" s="4"/>
      <c r="N125" s="4" t="s">
        <v>739</v>
      </c>
      <c r="O125" s="4"/>
      <c r="P125" s="8"/>
      <c r="Q125" s="23" t="s">
        <v>740</v>
      </c>
    </row>
    <row r="126" spans="1:17" s="15" customFormat="1" ht="34.5" x14ac:dyDescent="0.25">
      <c r="A126" s="3" t="s">
        <v>729</v>
      </c>
      <c r="B126" s="3" t="s">
        <v>741</v>
      </c>
      <c r="C126" s="4"/>
      <c r="D126" s="4" t="s">
        <v>21</v>
      </c>
      <c r="E126" s="8" t="s">
        <v>742</v>
      </c>
      <c r="F126" s="3" t="s">
        <v>93</v>
      </c>
      <c r="G126" s="4"/>
      <c r="H126" s="4" t="s">
        <v>743</v>
      </c>
      <c r="I126" s="4"/>
      <c r="J126" s="4" t="s">
        <v>47</v>
      </c>
      <c r="K126" s="4"/>
      <c r="L126" s="6">
        <v>6473</v>
      </c>
      <c r="M126" s="4" t="s">
        <v>28</v>
      </c>
      <c r="N126" s="4" t="s">
        <v>425</v>
      </c>
      <c r="O126" s="4" t="s">
        <v>744</v>
      </c>
      <c r="P126" s="8"/>
      <c r="Q126" s="4"/>
    </row>
    <row r="127" spans="1:17" s="15" customFormat="1" ht="34.5" x14ac:dyDescent="0.25">
      <c r="A127" s="3" t="s">
        <v>729</v>
      </c>
      <c r="B127" s="3" t="s">
        <v>721</v>
      </c>
      <c r="C127" s="4"/>
      <c r="D127" s="4" t="s">
        <v>21</v>
      </c>
      <c r="E127" s="8" t="s">
        <v>730</v>
      </c>
      <c r="F127" s="3" t="s">
        <v>93</v>
      </c>
      <c r="G127" s="4"/>
      <c r="H127" s="4" t="s">
        <v>745</v>
      </c>
      <c r="I127" s="4" t="s">
        <v>732</v>
      </c>
      <c r="J127" s="4" t="s">
        <v>27</v>
      </c>
      <c r="K127" s="4"/>
      <c r="L127" s="22">
        <v>6049</v>
      </c>
      <c r="M127" s="4"/>
      <c r="N127" s="4" t="s">
        <v>746</v>
      </c>
      <c r="O127" s="4"/>
      <c r="P127" s="8" t="s">
        <v>734</v>
      </c>
      <c r="Q127" s="4"/>
    </row>
    <row r="128" spans="1:17" s="15" customFormat="1" ht="34.5" x14ac:dyDescent="0.25">
      <c r="A128" s="3" t="s">
        <v>729</v>
      </c>
      <c r="B128" s="4" t="s">
        <v>747</v>
      </c>
      <c r="C128" s="4"/>
      <c r="D128" s="4" t="s">
        <v>21</v>
      </c>
      <c r="E128" s="8" t="s">
        <v>748</v>
      </c>
      <c r="F128" s="3" t="s">
        <v>244</v>
      </c>
      <c r="G128" s="4"/>
      <c r="H128" s="4" t="s">
        <v>749</v>
      </c>
      <c r="I128" s="4"/>
      <c r="J128" s="4" t="s">
        <v>101</v>
      </c>
      <c r="K128" s="4"/>
      <c r="L128" s="5">
        <v>6007</v>
      </c>
      <c r="M128" s="4" t="s">
        <v>139</v>
      </c>
      <c r="N128" s="4" t="s">
        <v>577</v>
      </c>
      <c r="O128" s="4" t="s">
        <v>750</v>
      </c>
      <c r="P128" s="8"/>
      <c r="Q128" s="4"/>
    </row>
    <row r="129" spans="1:17" s="15" customFormat="1" ht="34.5" x14ac:dyDescent="0.25">
      <c r="A129" s="3" t="s">
        <v>729</v>
      </c>
      <c r="B129" s="3" t="s">
        <v>751</v>
      </c>
      <c r="C129" s="4"/>
      <c r="D129" s="4" t="s">
        <v>21</v>
      </c>
      <c r="E129" s="8" t="s">
        <v>752</v>
      </c>
      <c r="F129" s="3" t="s">
        <v>33</v>
      </c>
      <c r="G129" s="4"/>
      <c r="H129" s="4" t="s">
        <v>753</v>
      </c>
      <c r="I129" s="4" t="s">
        <v>691</v>
      </c>
      <c r="J129" s="4" t="s">
        <v>27</v>
      </c>
      <c r="K129" s="4"/>
      <c r="L129" s="5">
        <v>6662</v>
      </c>
      <c r="M129" s="4"/>
      <c r="N129" s="4" t="s">
        <v>452</v>
      </c>
      <c r="O129" s="4"/>
      <c r="P129" s="8" t="s">
        <v>754</v>
      </c>
      <c r="Q129" s="4"/>
    </row>
    <row r="130" spans="1:17" s="15" customFormat="1" x14ac:dyDescent="0.25">
      <c r="A130" s="3" t="s">
        <v>729</v>
      </c>
      <c r="B130" s="3" t="s">
        <v>755</v>
      </c>
      <c r="C130" s="4"/>
      <c r="D130" s="4" t="s">
        <v>21</v>
      </c>
      <c r="E130" s="8" t="s">
        <v>756</v>
      </c>
      <c r="F130" s="3" t="s">
        <v>33</v>
      </c>
      <c r="G130" s="4"/>
      <c r="H130" s="4" t="s">
        <v>514</v>
      </c>
      <c r="I130" s="4"/>
      <c r="J130" s="4"/>
      <c r="K130" s="4"/>
      <c r="L130" s="5">
        <v>6046</v>
      </c>
      <c r="M130" s="4" t="s">
        <v>28</v>
      </c>
      <c r="N130" s="4" t="s">
        <v>757</v>
      </c>
      <c r="O130" s="4" t="s">
        <v>349</v>
      </c>
      <c r="P130" s="8"/>
      <c r="Q130" s="4"/>
    </row>
    <row r="131" spans="1:17" s="15" customFormat="1" x14ac:dyDescent="0.25">
      <c r="A131" s="3" t="s">
        <v>758</v>
      </c>
      <c r="B131" s="4" t="s">
        <v>759</v>
      </c>
      <c r="C131" s="4"/>
      <c r="D131" s="4" t="s">
        <v>21</v>
      </c>
      <c r="E131" s="8" t="s">
        <v>760</v>
      </c>
      <c r="F131" s="3" t="s">
        <v>33</v>
      </c>
      <c r="G131" s="4"/>
      <c r="H131" s="4"/>
      <c r="I131" s="4"/>
      <c r="J131" s="4"/>
      <c r="K131" s="4"/>
      <c r="L131" s="5">
        <v>6663</v>
      </c>
      <c r="M131" s="4"/>
      <c r="N131" s="4" t="s">
        <v>452</v>
      </c>
      <c r="O131" s="4"/>
      <c r="P131" s="48" t="s">
        <v>761</v>
      </c>
      <c r="Q131" s="4"/>
    </row>
    <row r="132" spans="1:17" s="15" customFormat="1" ht="34.5" x14ac:dyDescent="0.25">
      <c r="A132" s="28" t="s">
        <v>758</v>
      </c>
      <c r="B132" s="28" t="s">
        <v>759</v>
      </c>
      <c r="C132" s="28"/>
      <c r="D132" s="4" t="s">
        <v>21</v>
      </c>
      <c r="E132" s="29" t="s">
        <v>762</v>
      </c>
      <c r="F132" s="28" t="s">
        <v>33</v>
      </c>
      <c r="G132" s="28">
        <v>266277</v>
      </c>
      <c r="H132" s="28" t="s">
        <v>121</v>
      </c>
      <c r="I132" s="28"/>
      <c r="J132" s="28"/>
      <c r="K132" s="28"/>
      <c r="L132" s="35">
        <v>6663</v>
      </c>
      <c r="M132" s="28"/>
      <c r="N132" s="28" t="s">
        <v>763</v>
      </c>
      <c r="O132" s="28"/>
      <c r="P132" s="29" t="s">
        <v>764</v>
      </c>
      <c r="Q132" s="4"/>
    </row>
    <row r="133" spans="1:17" s="15" customFormat="1" ht="34.5" x14ac:dyDescent="0.25">
      <c r="A133" s="3" t="s">
        <v>765</v>
      </c>
      <c r="B133" s="4" t="s">
        <v>766</v>
      </c>
      <c r="C133" s="4"/>
      <c r="D133" s="4" t="s">
        <v>21</v>
      </c>
      <c r="E133" s="8" t="s">
        <v>767</v>
      </c>
      <c r="F133" s="3" t="s">
        <v>190</v>
      </c>
      <c r="G133" s="4"/>
      <c r="H133" s="4" t="s">
        <v>768</v>
      </c>
      <c r="I133" s="4" t="s">
        <v>769</v>
      </c>
      <c r="J133" s="4" t="s">
        <v>138</v>
      </c>
      <c r="K133" s="4">
        <v>32</v>
      </c>
      <c r="L133" s="5">
        <v>5662</v>
      </c>
      <c r="M133" s="4" t="s">
        <v>770</v>
      </c>
      <c r="N133" s="4" t="s">
        <v>771</v>
      </c>
      <c r="O133" s="4" t="s">
        <v>483</v>
      </c>
      <c r="P133" s="8" t="s">
        <v>772</v>
      </c>
      <c r="Q133" s="4"/>
    </row>
    <row r="134" spans="1:17" s="15" customFormat="1" ht="34.5" x14ac:dyDescent="0.25">
      <c r="A134" s="3" t="s">
        <v>773</v>
      </c>
      <c r="B134" s="4" t="s">
        <v>774</v>
      </c>
      <c r="C134" s="4" t="s">
        <v>775</v>
      </c>
      <c r="D134" s="4" t="s">
        <v>21</v>
      </c>
      <c r="E134" s="8" t="s">
        <v>776</v>
      </c>
      <c r="F134" s="3" t="s">
        <v>190</v>
      </c>
      <c r="G134" s="4"/>
      <c r="H134" s="4" t="s">
        <v>777</v>
      </c>
      <c r="I134" s="4"/>
      <c r="J134" s="4"/>
      <c r="K134" s="4"/>
      <c r="L134" s="5">
        <v>6849</v>
      </c>
      <c r="M134" s="4"/>
      <c r="N134" s="4" t="s">
        <v>778</v>
      </c>
      <c r="O134" s="4"/>
      <c r="P134" s="8" t="s">
        <v>779</v>
      </c>
      <c r="Q134" s="4"/>
    </row>
    <row r="135" spans="1:17" s="15" customFormat="1" ht="34.5" x14ac:dyDescent="0.25">
      <c r="A135" s="3" t="s">
        <v>780</v>
      </c>
      <c r="B135" s="3" t="s">
        <v>781</v>
      </c>
      <c r="C135" s="4"/>
      <c r="D135" s="4" t="s">
        <v>21</v>
      </c>
      <c r="E135" s="8" t="s">
        <v>782</v>
      </c>
      <c r="F135" s="3" t="s">
        <v>549</v>
      </c>
      <c r="G135" s="4"/>
      <c r="H135" s="4" t="s">
        <v>783</v>
      </c>
      <c r="I135" s="4"/>
      <c r="J135" s="4" t="s">
        <v>138</v>
      </c>
      <c r="K135" s="4"/>
      <c r="L135" s="5">
        <v>6859</v>
      </c>
      <c r="M135" s="4" t="s">
        <v>139</v>
      </c>
      <c r="N135" s="4" t="s">
        <v>784</v>
      </c>
      <c r="O135" s="4" t="s">
        <v>785</v>
      </c>
      <c r="P135" s="135"/>
      <c r="Q135" s="8"/>
    </row>
    <row r="136" spans="1:17" s="15" customFormat="1" ht="34.5" x14ac:dyDescent="0.25">
      <c r="A136" s="3" t="s">
        <v>786</v>
      </c>
      <c r="B136" s="4" t="s">
        <v>529</v>
      </c>
      <c r="C136" s="4"/>
      <c r="D136" s="4" t="s">
        <v>21</v>
      </c>
      <c r="E136" s="8" t="s">
        <v>787</v>
      </c>
      <c r="F136" s="3" t="s">
        <v>788</v>
      </c>
      <c r="G136" s="4"/>
      <c r="H136" s="4" t="s">
        <v>789</v>
      </c>
      <c r="I136" s="4"/>
      <c r="J136" s="4" t="s">
        <v>138</v>
      </c>
      <c r="K136" s="4"/>
      <c r="L136" s="6">
        <v>5731</v>
      </c>
      <c r="M136" s="4" t="s">
        <v>790</v>
      </c>
      <c r="N136" s="4" t="s">
        <v>791</v>
      </c>
      <c r="O136" s="4" t="s">
        <v>792</v>
      </c>
      <c r="P136" s="8"/>
      <c r="Q136" s="4"/>
    </row>
    <row r="137" spans="1:17" s="15" customFormat="1" ht="34.5" x14ac:dyDescent="0.25">
      <c r="A137" s="3" t="s">
        <v>793</v>
      </c>
      <c r="B137" s="4" t="s">
        <v>794</v>
      </c>
      <c r="C137" s="4"/>
      <c r="D137" s="4" t="s">
        <v>21</v>
      </c>
      <c r="E137" s="8" t="s">
        <v>602</v>
      </c>
      <c r="F137" s="3" t="s">
        <v>23</v>
      </c>
      <c r="G137" s="4"/>
      <c r="H137" s="4" t="s">
        <v>795</v>
      </c>
      <c r="I137" s="4"/>
      <c r="J137" s="4" t="s">
        <v>138</v>
      </c>
      <c r="K137" s="4"/>
      <c r="L137" s="5">
        <v>6310</v>
      </c>
      <c r="M137" s="4" t="s">
        <v>796</v>
      </c>
      <c r="N137" s="4" t="s">
        <v>797</v>
      </c>
      <c r="O137" s="4" t="s">
        <v>332</v>
      </c>
      <c r="P137" s="8"/>
      <c r="Q137" s="4"/>
    </row>
    <row r="138" spans="1:17" s="15" customFormat="1" ht="34.5" x14ac:dyDescent="0.25">
      <c r="A138" s="3" t="s">
        <v>793</v>
      </c>
      <c r="B138" s="3" t="s">
        <v>798</v>
      </c>
      <c r="C138" s="4"/>
      <c r="D138" s="4" t="s">
        <v>21</v>
      </c>
      <c r="E138" s="8" t="s">
        <v>799</v>
      </c>
      <c r="F138" s="3" t="s">
        <v>33</v>
      </c>
      <c r="G138" s="4"/>
      <c r="H138" s="4" t="s">
        <v>800</v>
      </c>
      <c r="I138" s="4"/>
      <c r="J138" s="4" t="s">
        <v>801</v>
      </c>
      <c r="K138" s="4"/>
      <c r="L138" s="5">
        <v>6828</v>
      </c>
      <c r="M138" s="4"/>
      <c r="N138" s="4" t="s">
        <v>802</v>
      </c>
      <c r="O138" s="4"/>
      <c r="P138" s="8"/>
      <c r="Q138" s="23" t="s">
        <v>803</v>
      </c>
    </row>
    <row r="139" spans="1:17" s="15" customFormat="1" ht="34.5" x14ac:dyDescent="0.25">
      <c r="A139" s="3" t="s">
        <v>804</v>
      </c>
      <c r="B139" s="4" t="s">
        <v>805</v>
      </c>
      <c r="C139" s="4"/>
      <c r="D139" s="4" t="s">
        <v>21</v>
      </c>
      <c r="E139" s="8" t="s">
        <v>806</v>
      </c>
      <c r="F139" s="3" t="s">
        <v>145</v>
      </c>
      <c r="G139" s="4"/>
      <c r="H139" s="4" t="s">
        <v>807</v>
      </c>
      <c r="I139" s="4" t="s">
        <v>808</v>
      </c>
      <c r="J139" s="4" t="s">
        <v>138</v>
      </c>
      <c r="K139" s="4"/>
      <c r="L139" s="5">
        <v>6788</v>
      </c>
      <c r="M139" s="4" t="s">
        <v>28</v>
      </c>
      <c r="N139" s="4" t="s">
        <v>809</v>
      </c>
      <c r="O139" s="4" t="s">
        <v>810</v>
      </c>
      <c r="P139" s="8" t="s">
        <v>811</v>
      </c>
      <c r="Q139" s="4"/>
    </row>
    <row r="140" spans="1:17" s="15" customFormat="1" ht="51.75" x14ac:dyDescent="0.25">
      <c r="A140" s="3" t="s">
        <v>812</v>
      </c>
      <c r="B140" s="4" t="s">
        <v>813</v>
      </c>
      <c r="C140" s="4"/>
      <c r="D140" s="4" t="s">
        <v>21</v>
      </c>
      <c r="E140" s="8" t="s">
        <v>814</v>
      </c>
      <c r="F140" s="3" t="s">
        <v>93</v>
      </c>
      <c r="G140" s="4"/>
      <c r="H140" s="4" t="s">
        <v>815</v>
      </c>
      <c r="I140" s="4" t="s">
        <v>724</v>
      </c>
      <c r="J140" s="4" t="s">
        <v>138</v>
      </c>
      <c r="K140" s="4"/>
      <c r="L140" s="5">
        <v>6324</v>
      </c>
      <c r="M140" s="4" t="s">
        <v>28</v>
      </c>
      <c r="N140" s="4" t="s">
        <v>500</v>
      </c>
      <c r="O140" s="4" t="s">
        <v>280</v>
      </c>
      <c r="P140" s="8"/>
      <c r="Q140" s="4"/>
    </row>
    <row r="141" spans="1:17" s="15" customFormat="1" ht="34.5" x14ac:dyDescent="0.25">
      <c r="A141" s="3" t="s">
        <v>816</v>
      </c>
      <c r="B141" s="4" t="s">
        <v>817</v>
      </c>
      <c r="C141" s="4"/>
      <c r="D141" s="4" t="s">
        <v>21</v>
      </c>
      <c r="E141" s="8" t="s">
        <v>818</v>
      </c>
      <c r="F141" s="3" t="s">
        <v>45</v>
      </c>
      <c r="G141" s="4"/>
      <c r="H141" s="4" t="s">
        <v>819</v>
      </c>
      <c r="I141" s="4"/>
      <c r="J141" s="4" t="s">
        <v>138</v>
      </c>
      <c r="K141" s="4"/>
      <c r="L141" s="5">
        <v>6121</v>
      </c>
      <c r="M141" s="4"/>
      <c r="N141" s="4" t="s">
        <v>820</v>
      </c>
      <c r="O141" s="4"/>
      <c r="P141" s="48" t="s">
        <v>821</v>
      </c>
      <c r="Q141" s="4"/>
    </row>
    <row r="142" spans="1:17" s="15" customFormat="1" x14ac:dyDescent="0.25">
      <c r="A142" s="69" t="s">
        <v>816</v>
      </c>
      <c r="B142" s="69" t="s">
        <v>822</v>
      </c>
      <c r="C142" s="28"/>
      <c r="D142" s="28"/>
      <c r="E142" s="29" t="s">
        <v>823</v>
      </c>
      <c r="F142" s="58" t="s">
        <v>93</v>
      </c>
      <c r="G142" s="28"/>
      <c r="H142" s="60" t="s">
        <v>824</v>
      </c>
      <c r="I142" s="28"/>
      <c r="J142" s="28"/>
      <c r="K142" s="28"/>
      <c r="L142" s="59">
        <v>6594</v>
      </c>
      <c r="M142" s="28"/>
      <c r="N142" s="60" t="s">
        <v>825</v>
      </c>
      <c r="O142" s="28"/>
      <c r="P142" s="66" t="s">
        <v>826</v>
      </c>
      <c r="Q142" s="28"/>
    </row>
    <row r="143" spans="1:17" s="15" customFormat="1" ht="34.5" x14ac:dyDescent="0.25">
      <c r="A143" s="3" t="s">
        <v>827</v>
      </c>
      <c r="B143" s="3" t="s">
        <v>828</v>
      </c>
      <c r="C143" s="4"/>
      <c r="D143" s="4" t="s">
        <v>21</v>
      </c>
      <c r="E143" s="8" t="s">
        <v>829</v>
      </c>
      <c r="F143" s="3" t="s">
        <v>318</v>
      </c>
      <c r="G143" s="4"/>
      <c r="H143" s="4" t="s">
        <v>830</v>
      </c>
      <c r="I143" s="4" t="s">
        <v>808</v>
      </c>
      <c r="J143" s="4" t="s">
        <v>27</v>
      </c>
      <c r="K143" s="4"/>
      <c r="L143" s="22">
        <v>5658</v>
      </c>
      <c r="M143" s="4"/>
      <c r="N143" s="4" t="s">
        <v>557</v>
      </c>
      <c r="O143" s="4"/>
      <c r="P143" s="8"/>
      <c r="Q143" s="4"/>
    </row>
    <row r="144" spans="1:17" s="15" customFormat="1" ht="34.5" x14ac:dyDescent="0.25">
      <c r="A144" s="3" t="s">
        <v>827</v>
      </c>
      <c r="B144" s="3" t="s">
        <v>831</v>
      </c>
      <c r="C144" s="4"/>
      <c r="D144" s="4" t="s">
        <v>21</v>
      </c>
      <c r="E144" s="8" t="s">
        <v>832</v>
      </c>
      <c r="F144" s="3" t="s">
        <v>33</v>
      </c>
      <c r="G144" s="4"/>
      <c r="H144" s="4" t="s">
        <v>830</v>
      </c>
      <c r="I144" s="4" t="s">
        <v>808</v>
      </c>
      <c r="J144" s="4" t="s">
        <v>27</v>
      </c>
      <c r="K144" s="4"/>
      <c r="L144" s="22">
        <v>6164</v>
      </c>
      <c r="M144" s="4" t="s">
        <v>122</v>
      </c>
      <c r="N144" s="4" t="s">
        <v>500</v>
      </c>
      <c r="O144" s="4"/>
      <c r="P144" s="8"/>
      <c r="Q144" s="4"/>
    </row>
    <row r="145" spans="1:17" s="15" customFormat="1" ht="34.5" x14ac:dyDescent="0.25">
      <c r="A145" s="28" t="s">
        <v>827</v>
      </c>
      <c r="B145" s="28" t="s">
        <v>833</v>
      </c>
      <c r="C145" s="28" t="s">
        <v>834</v>
      </c>
      <c r="D145" s="28"/>
      <c r="E145" s="29" t="s">
        <v>835</v>
      </c>
      <c r="F145" s="58" t="s">
        <v>836</v>
      </c>
      <c r="G145" s="28"/>
      <c r="H145" s="28" t="s">
        <v>837</v>
      </c>
      <c r="I145" s="28"/>
      <c r="J145" s="28" t="s">
        <v>27</v>
      </c>
      <c r="K145" s="28"/>
      <c r="L145" s="59">
        <v>6492</v>
      </c>
      <c r="M145" s="28"/>
      <c r="N145" s="60" t="s">
        <v>838</v>
      </c>
      <c r="O145" s="28"/>
      <c r="P145" s="66" t="s">
        <v>839</v>
      </c>
      <c r="Q145" s="60"/>
    </row>
    <row r="146" spans="1:17" s="15" customFormat="1" ht="34.5" x14ac:dyDescent="0.25">
      <c r="A146" s="3" t="s">
        <v>840</v>
      </c>
      <c r="B146" s="4" t="s">
        <v>841</v>
      </c>
      <c r="C146" s="4" t="s">
        <v>127</v>
      </c>
      <c r="D146" s="4" t="s">
        <v>21</v>
      </c>
      <c r="E146" s="8" t="s">
        <v>842</v>
      </c>
      <c r="F146" s="3" t="s">
        <v>39</v>
      </c>
      <c r="G146" s="4"/>
      <c r="H146" s="4" t="s">
        <v>843</v>
      </c>
      <c r="I146" s="4"/>
      <c r="J146" s="4" t="s">
        <v>520</v>
      </c>
      <c r="K146" s="4"/>
      <c r="L146" s="5">
        <v>6655</v>
      </c>
      <c r="M146" s="4" t="s">
        <v>844</v>
      </c>
      <c r="N146" s="4" t="s">
        <v>845</v>
      </c>
      <c r="O146" s="4"/>
      <c r="P146" s="8" t="s">
        <v>846</v>
      </c>
      <c r="Q146" s="4"/>
    </row>
    <row r="147" spans="1:17" s="15" customFormat="1" ht="34.5" x14ac:dyDescent="0.25">
      <c r="A147" s="3" t="s">
        <v>840</v>
      </c>
      <c r="B147" s="4" t="s">
        <v>847</v>
      </c>
      <c r="C147" s="4"/>
      <c r="D147" s="4" t="s">
        <v>21</v>
      </c>
      <c r="E147" s="8" t="s">
        <v>848</v>
      </c>
      <c r="F147" s="3" t="s">
        <v>849</v>
      </c>
      <c r="G147" s="4"/>
      <c r="H147" s="4" t="s">
        <v>850</v>
      </c>
      <c r="I147" s="4"/>
      <c r="J147" s="4" t="s">
        <v>138</v>
      </c>
      <c r="K147" s="4"/>
      <c r="L147" s="5">
        <v>6652</v>
      </c>
      <c r="M147" s="4"/>
      <c r="N147" s="4" t="s">
        <v>851</v>
      </c>
      <c r="O147" s="4"/>
      <c r="P147" s="8" t="s">
        <v>852</v>
      </c>
      <c r="Q147" s="4"/>
    </row>
    <row r="148" spans="1:17" s="15" customFormat="1" ht="34.5" x14ac:dyDescent="0.25">
      <c r="A148" s="4" t="s">
        <v>840</v>
      </c>
      <c r="B148" s="4" t="s">
        <v>853</v>
      </c>
      <c r="C148" s="4"/>
      <c r="D148" s="4" t="s">
        <v>21</v>
      </c>
      <c r="E148" s="8"/>
      <c r="F148" s="4"/>
      <c r="G148" s="4"/>
      <c r="H148" s="4" t="s">
        <v>437</v>
      </c>
      <c r="I148" s="4"/>
      <c r="J148" s="4"/>
      <c r="K148" s="4"/>
      <c r="L148" s="4"/>
      <c r="M148" s="4"/>
      <c r="N148" s="4"/>
      <c r="O148" s="4"/>
      <c r="P148" s="8" t="s">
        <v>854</v>
      </c>
      <c r="Q148" s="4"/>
    </row>
    <row r="149" spans="1:17" s="15" customFormat="1" ht="51.75" x14ac:dyDescent="0.25">
      <c r="A149" s="3" t="s">
        <v>855</v>
      </c>
      <c r="B149" s="4" t="s">
        <v>856</v>
      </c>
      <c r="C149" s="4"/>
      <c r="D149" s="4" t="s">
        <v>21</v>
      </c>
      <c r="E149" s="8" t="s">
        <v>857</v>
      </c>
      <c r="F149" s="3" t="s">
        <v>33</v>
      </c>
      <c r="G149" s="4"/>
      <c r="H149" s="4" t="s">
        <v>858</v>
      </c>
      <c r="I149" s="4" t="s">
        <v>711</v>
      </c>
      <c r="J149" s="4" t="s">
        <v>653</v>
      </c>
      <c r="K149" s="4"/>
      <c r="L149" s="5">
        <v>5698</v>
      </c>
      <c r="M149" s="4" t="s">
        <v>859</v>
      </c>
      <c r="N149" s="4" t="s">
        <v>356</v>
      </c>
      <c r="O149" s="4" t="s">
        <v>860</v>
      </c>
      <c r="P149" s="8"/>
      <c r="Q149" s="4"/>
    </row>
    <row r="150" spans="1:17" s="15" customFormat="1" ht="34.5" x14ac:dyDescent="0.25">
      <c r="A150" s="3" t="s">
        <v>855</v>
      </c>
      <c r="B150" s="3" t="s">
        <v>861</v>
      </c>
      <c r="C150" s="4"/>
      <c r="D150" s="4" t="s">
        <v>21</v>
      </c>
      <c r="E150" s="8" t="s">
        <v>862</v>
      </c>
      <c r="F150" s="3" t="s">
        <v>33</v>
      </c>
      <c r="G150" s="4"/>
      <c r="H150" s="4" t="s">
        <v>863</v>
      </c>
      <c r="I150" s="4" t="s">
        <v>354</v>
      </c>
      <c r="J150" s="4" t="s">
        <v>138</v>
      </c>
      <c r="K150" s="4"/>
      <c r="L150" s="5">
        <v>6027</v>
      </c>
      <c r="M150" s="4" t="s">
        <v>28</v>
      </c>
      <c r="N150" s="4" t="s">
        <v>500</v>
      </c>
      <c r="O150" s="4" t="s">
        <v>349</v>
      </c>
      <c r="P150" s="8"/>
      <c r="Q150" s="4"/>
    </row>
    <row r="151" spans="1:17" s="15" customFormat="1" x14ac:dyDescent="0.25">
      <c r="A151" s="3" t="s">
        <v>864</v>
      </c>
      <c r="B151" s="4" t="s">
        <v>865</v>
      </c>
      <c r="C151" s="4"/>
      <c r="D151" s="4" t="s">
        <v>21</v>
      </c>
      <c r="E151" s="8" t="s">
        <v>866</v>
      </c>
      <c r="F151" s="3" t="s">
        <v>405</v>
      </c>
      <c r="G151" s="4"/>
      <c r="H151" s="4" t="s">
        <v>867</v>
      </c>
      <c r="I151" s="4"/>
      <c r="J151" s="4" t="s">
        <v>138</v>
      </c>
      <c r="K151" s="4"/>
      <c r="L151" s="5">
        <v>6323</v>
      </c>
      <c r="M151" s="4" t="s">
        <v>28</v>
      </c>
      <c r="N151" s="4" t="s">
        <v>868</v>
      </c>
      <c r="O151" s="4" t="s">
        <v>869</v>
      </c>
      <c r="P151" s="8" t="s">
        <v>870</v>
      </c>
      <c r="Q151" s="4"/>
    </row>
    <row r="152" spans="1:17" s="15" customFormat="1" x14ac:dyDescent="0.25">
      <c r="A152" s="3" t="s">
        <v>871</v>
      </c>
      <c r="B152" s="4" t="s">
        <v>872</v>
      </c>
      <c r="C152" s="4"/>
      <c r="D152" s="4" t="s">
        <v>296</v>
      </c>
      <c r="E152" s="8" t="s">
        <v>873</v>
      </c>
      <c r="F152" s="3" t="s">
        <v>45</v>
      </c>
      <c r="G152" s="4"/>
      <c r="H152" s="4" t="s">
        <v>874</v>
      </c>
      <c r="I152" s="4" t="s">
        <v>397</v>
      </c>
      <c r="J152" s="4" t="s">
        <v>47</v>
      </c>
      <c r="K152" s="4"/>
      <c r="L152" s="5">
        <v>6844</v>
      </c>
      <c r="M152" s="4"/>
      <c r="N152" s="4" t="s">
        <v>784</v>
      </c>
      <c r="O152" s="4"/>
      <c r="P152" s="8" t="s">
        <v>875</v>
      </c>
      <c r="Q152" s="4"/>
    </row>
    <row r="153" spans="1:17" s="15" customFormat="1" x14ac:dyDescent="0.25">
      <c r="A153" s="3" t="s">
        <v>871</v>
      </c>
      <c r="B153" s="4" t="s">
        <v>876</v>
      </c>
      <c r="C153" s="4" t="s">
        <v>877</v>
      </c>
      <c r="D153" s="4" t="s">
        <v>21</v>
      </c>
      <c r="E153" s="8" t="s">
        <v>878</v>
      </c>
      <c r="F153" s="3" t="s">
        <v>39</v>
      </c>
      <c r="G153" s="4"/>
      <c r="H153" s="4" t="s">
        <v>879</v>
      </c>
      <c r="I153" s="4"/>
      <c r="J153" s="4" t="s">
        <v>27</v>
      </c>
      <c r="K153" s="4"/>
      <c r="L153" s="5">
        <v>6846</v>
      </c>
      <c r="M153" s="4"/>
      <c r="N153" s="4" t="s">
        <v>425</v>
      </c>
      <c r="O153" s="4"/>
      <c r="P153" s="48" t="s">
        <v>880</v>
      </c>
      <c r="Q153" s="4"/>
    </row>
    <row r="154" spans="1:17" s="15" customFormat="1" ht="34.5" x14ac:dyDescent="0.25">
      <c r="A154" s="3" t="s">
        <v>871</v>
      </c>
      <c r="B154" s="4" t="s">
        <v>881</v>
      </c>
      <c r="C154" s="4"/>
      <c r="D154" s="4" t="s">
        <v>21</v>
      </c>
      <c r="E154" s="8" t="s">
        <v>882</v>
      </c>
      <c r="F154" s="3" t="s">
        <v>33</v>
      </c>
      <c r="G154" s="4"/>
      <c r="H154" s="4"/>
      <c r="I154" s="4" t="s">
        <v>397</v>
      </c>
      <c r="J154" s="4"/>
      <c r="K154" s="4"/>
      <c r="L154" s="5">
        <v>6724</v>
      </c>
      <c r="M154" s="4"/>
      <c r="N154" s="4" t="s">
        <v>883</v>
      </c>
      <c r="O154" s="4"/>
      <c r="P154" s="8"/>
      <c r="Q154" s="4"/>
    </row>
    <row r="155" spans="1:17" s="15" customFormat="1" ht="34.5" x14ac:dyDescent="0.25">
      <c r="A155" s="3" t="s">
        <v>871</v>
      </c>
      <c r="B155" s="4" t="s">
        <v>884</v>
      </c>
      <c r="C155" s="4"/>
      <c r="D155" s="4" t="s">
        <v>21</v>
      </c>
      <c r="E155" s="8" t="s">
        <v>885</v>
      </c>
      <c r="F155" s="3" t="s">
        <v>33</v>
      </c>
      <c r="G155" s="4"/>
      <c r="H155" s="4" t="s">
        <v>886</v>
      </c>
      <c r="I155" s="4" t="s">
        <v>887</v>
      </c>
      <c r="J155" s="4" t="s">
        <v>101</v>
      </c>
      <c r="K155" s="4"/>
      <c r="L155" s="5">
        <v>6050</v>
      </c>
      <c r="M155" s="4" t="s">
        <v>28</v>
      </c>
      <c r="N155" s="4" t="s">
        <v>500</v>
      </c>
      <c r="O155" s="4" t="s">
        <v>166</v>
      </c>
      <c r="P155" s="8"/>
      <c r="Q155" s="4"/>
    </row>
    <row r="156" spans="1:17" s="15" customFormat="1" ht="69" x14ac:dyDescent="0.25">
      <c r="A156" s="28" t="s">
        <v>871</v>
      </c>
      <c r="B156" s="28" t="s">
        <v>876</v>
      </c>
      <c r="C156" s="28" t="s">
        <v>888</v>
      </c>
      <c r="D156" s="4" t="s">
        <v>21</v>
      </c>
      <c r="E156" s="29" t="s">
        <v>889</v>
      </c>
      <c r="F156" s="28" t="s">
        <v>39</v>
      </c>
      <c r="G156" s="28">
        <v>12757</v>
      </c>
      <c r="H156" s="28" t="s">
        <v>890</v>
      </c>
      <c r="I156" s="28" t="s">
        <v>887</v>
      </c>
      <c r="J156" s="28" t="s">
        <v>27</v>
      </c>
      <c r="K156" s="28">
        <v>22</v>
      </c>
      <c r="L156" s="35">
        <v>6846</v>
      </c>
      <c r="M156" s="28"/>
      <c r="N156" s="28" t="s">
        <v>891</v>
      </c>
      <c r="O156" s="28"/>
      <c r="P156" s="29" t="s">
        <v>892</v>
      </c>
      <c r="Q156" s="4"/>
    </row>
    <row r="157" spans="1:17" s="15" customFormat="1" ht="34.5" x14ac:dyDescent="0.25">
      <c r="A157" s="3" t="s">
        <v>893</v>
      </c>
      <c r="B157" s="4" t="s">
        <v>894</v>
      </c>
      <c r="C157" s="4"/>
      <c r="D157" s="4" t="s">
        <v>21</v>
      </c>
      <c r="E157" s="8" t="s">
        <v>895</v>
      </c>
      <c r="F157" s="3" t="s">
        <v>896</v>
      </c>
      <c r="G157" s="4"/>
      <c r="H157" s="4" t="s">
        <v>897</v>
      </c>
      <c r="I157" s="4" t="s">
        <v>320</v>
      </c>
      <c r="J157" s="4" t="s">
        <v>101</v>
      </c>
      <c r="K157" s="4"/>
      <c r="L157" s="6">
        <v>6574</v>
      </c>
      <c r="M157" s="4" t="s">
        <v>28</v>
      </c>
      <c r="N157" s="4" t="s">
        <v>425</v>
      </c>
      <c r="O157" s="4" t="s">
        <v>898</v>
      </c>
      <c r="P157" s="8"/>
      <c r="Q157" s="4"/>
    </row>
    <row r="158" spans="1:17" s="15" customFormat="1" ht="34.5" x14ac:dyDescent="0.25">
      <c r="A158" s="3" t="s">
        <v>893</v>
      </c>
      <c r="B158" s="4" t="s">
        <v>899</v>
      </c>
      <c r="C158" s="4"/>
      <c r="D158" s="4" t="s">
        <v>21</v>
      </c>
      <c r="E158" s="8" t="s">
        <v>900</v>
      </c>
      <c r="F158" s="3" t="s">
        <v>896</v>
      </c>
      <c r="G158" s="4"/>
      <c r="H158" s="4" t="s">
        <v>901</v>
      </c>
      <c r="I158" s="4" t="s">
        <v>902</v>
      </c>
      <c r="J158" s="4" t="s">
        <v>47</v>
      </c>
      <c r="K158" s="4"/>
      <c r="L158" s="5">
        <v>5672</v>
      </c>
      <c r="M158" s="4" t="s">
        <v>903</v>
      </c>
      <c r="N158" s="4" t="s">
        <v>356</v>
      </c>
      <c r="O158" s="4" t="s">
        <v>904</v>
      </c>
      <c r="P158" s="8" t="s">
        <v>905</v>
      </c>
      <c r="Q158" s="4"/>
    </row>
    <row r="159" spans="1:17" s="15" customFormat="1" x14ac:dyDescent="0.25">
      <c r="A159" s="3" t="s">
        <v>893</v>
      </c>
      <c r="B159" s="4" t="s">
        <v>906</v>
      </c>
      <c r="C159" s="4"/>
      <c r="D159" s="4" t="s">
        <v>21</v>
      </c>
      <c r="E159" s="8" t="s">
        <v>907</v>
      </c>
      <c r="F159" s="3" t="s">
        <v>33</v>
      </c>
      <c r="G159" s="4"/>
      <c r="H159" s="4" t="s">
        <v>908</v>
      </c>
      <c r="I159" s="4"/>
      <c r="J159" s="4" t="s">
        <v>47</v>
      </c>
      <c r="K159" s="4"/>
      <c r="L159" s="5">
        <v>5916</v>
      </c>
      <c r="M159" s="4" t="s">
        <v>909</v>
      </c>
      <c r="N159" s="4" t="s">
        <v>910</v>
      </c>
      <c r="O159" s="4" t="s">
        <v>911</v>
      </c>
      <c r="P159" s="8"/>
      <c r="Q159" s="4"/>
    </row>
    <row r="160" spans="1:17" s="15" customFormat="1" ht="34.5" x14ac:dyDescent="0.25">
      <c r="A160" s="3" t="s">
        <v>893</v>
      </c>
      <c r="B160" s="3" t="s">
        <v>912</v>
      </c>
      <c r="C160" s="4"/>
      <c r="D160" s="4" t="s">
        <v>21</v>
      </c>
      <c r="E160" s="8" t="s">
        <v>913</v>
      </c>
      <c r="F160" s="3" t="s">
        <v>914</v>
      </c>
      <c r="G160" s="4"/>
      <c r="H160" s="4" t="s">
        <v>915</v>
      </c>
      <c r="I160" s="4" t="s">
        <v>916</v>
      </c>
      <c r="J160" s="4" t="s">
        <v>653</v>
      </c>
      <c r="K160" s="4"/>
      <c r="L160" s="5">
        <v>6715</v>
      </c>
      <c r="M160" s="4" t="s">
        <v>28</v>
      </c>
      <c r="N160" s="4" t="s">
        <v>917</v>
      </c>
      <c r="O160" s="4" t="s">
        <v>59</v>
      </c>
      <c r="P160" s="8"/>
      <c r="Q160" s="4"/>
    </row>
    <row r="161" spans="1:17" s="15" customFormat="1" ht="34.5" x14ac:dyDescent="0.25">
      <c r="A161" s="4" t="s">
        <v>918</v>
      </c>
      <c r="B161" s="4" t="s">
        <v>103</v>
      </c>
      <c r="C161" s="4"/>
      <c r="D161" s="4"/>
      <c r="E161" s="8"/>
      <c r="F161" s="4"/>
      <c r="G161" s="4"/>
      <c r="H161" s="4" t="s">
        <v>437</v>
      </c>
      <c r="I161" s="4" t="s">
        <v>161</v>
      </c>
      <c r="J161" s="4"/>
      <c r="K161" s="4"/>
      <c r="L161" s="4"/>
      <c r="M161" s="4"/>
      <c r="N161" s="4"/>
      <c r="O161" s="4"/>
      <c r="P161" s="8" t="s">
        <v>854</v>
      </c>
      <c r="Q161" s="4"/>
    </row>
    <row r="162" spans="1:17" s="15" customFormat="1" ht="34.5" x14ac:dyDescent="0.25">
      <c r="A162" s="81" t="s">
        <v>918</v>
      </c>
      <c r="B162" s="81" t="s">
        <v>12198</v>
      </c>
      <c r="C162" s="27"/>
      <c r="D162" s="27" t="s">
        <v>12371</v>
      </c>
      <c r="E162" s="83" t="s">
        <v>12349</v>
      </c>
      <c r="F162" s="81" t="s">
        <v>836</v>
      </c>
      <c r="G162" s="27"/>
      <c r="H162" s="27" t="s">
        <v>12317</v>
      </c>
      <c r="I162" s="27"/>
      <c r="J162" s="27" t="s">
        <v>27</v>
      </c>
      <c r="K162" s="27"/>
      <c r="L162" s="109">
        <v>6092</v>
      </c>
      <c r="M162" s="27"/>
      <c r="N162" s="108" t="s">
        <v>12296</v>
      </c>
      <c r="O162" s="27"/>
      <c r="P162" s="83" t="s">
        <v>12254</v>
      </c>
      <c r="Q162" s="119"/>
    </row>
    <row r="163" spans="1:17" s="15" customFormat="1" ht="34.5" x14ac:dyDescent="0.25">
      <c r="A163" s="3" t="s">
        <v>919</v>
      </c>
      <c r="B163" s="3" t="s">
        <v>920</v>
      </c>
      <c r="C163" s="4"/>
      <c r="D163" s="4" t="s">
        <v>21</v>
      </c>
      <c r="E163" s="8" t="s">
        <v>921</v>
      </c>
      <c r="F163" s="3" t="s">
        <v>39</v>
      </c>
      <c r="G163" s="4"/>
      <c r="H163" s="4" t="s">
        <v>922</v>
      </c>
      <c r="I163" s="4" t="s">
        <v>923</v>
      </c>
      <c r="J163" s="4" t="s">
        <v>138</v>
      </c>
      <c r="K163" s="4"/>
      <c r="L163" s="6">
        <v>6168</v>
      </c>
      <c r="M163" s="4" t="s">
        <v>28</v>
      </c>
      <c r="N163" s="4" t="s">
        <v>500</v>
      </c>
      <c r="O163" s="4" t="s">
        <v>201</v>
      </c>
      <c r="P163" s="8"/>
      <c r="Q163" s="4"/>
    </row>
    <row r="164" spans="1:17" s="15" customFormat="1" ht="34.5" x14ac:dyDescent="0.25">
      <c r="A164" s="69" t="s">
        <v>919</v>
      </c>
      <c r="B164" s="69" t="s">
        <v>924</v>
      </c>
      <c r="C164" s="28"/>
      <c r="D164" s="28"/>
      <c r="E164" s="29" t="s">
        <v>925</v>
      </c>
      <c r="F164" s="58" t="s">
        <v>926</v>
      </c>
      <c r="G164" s="28"/>
      <c r="H164" s="60" t="s">
        <v>927</v>
      </c>
      <c r="I164" s="28"/>
      <c r="J164" s="28"/>
      <c r="K164" s="28"/>
      <c r="L164" s="59">
        <v>6400</v>
      </c>
      <c r="M164" s="28"/>
      <c r="N164" s="60" t="s">
        <v>928</v>
      </c>
      <c r="O164" s="28"/>
      <c r="P164" s="66" t="s">
        <v>826</v>
      </c>
      <c r="Q164" s="28"/>
    </row>
    <row r="165" spans="1:17" s="15" customFormat="1" x14ac:dyDescent="0.25">
      <c r="A165" s="3" t="s">
        <v>929</v>
      </c>
      <c r="B165" s="4" t="s">
        <v>930</v>
      </c>
      <c r="C165" s="4"/>
      <c r="D165" s="4" t="s">
        <v>21</v>
      </c>
      <c r="E165" s="8" t="s">
        <v>931</v>
      </c>
      <c r="F165" s="3" t="s">
        <v>68</v>
      </c>
      <c r="G165" s="4"/>
      <c r="H165" s="4" t="s">
        <v>932</v>
      </c>
      <c r="I165" s="4" t="s">
        <v>161</v>
      </c>
      <c r="J165" s="4" t="s">
        <v>101</v>
      </c>
      <c r="K165" s="4"/>
      <c r="L165" s="5">
        <v>5635</v>
      </c>
      <c r="M165" s="4" t="s">
        <v>933</v>
      </c>
      <c r="N165" s="4" t="s">
        <v>356</v>
      </c>
      <c r="O165" s="4" t="s">
        <v>934</v>
      </c>
      <c r="P165" s="8"/>
      <c r="Q165" s="4"/>
    </row>
    <row r="166" spans="1:17" s="15" customFormat="1" ht="34.5" x14ac:dyDescent="0.25">
      <c r="A166" s="3" t="s">
        <v>929</v>
      </c>
      <c r="B166" s="4" t="s">
        <v>529</v>
      </c>
      <c r="C166" s="4"/>
      <c r="D166" s="4" t="s">
        <v>21</v>
      </c>
      <c r="E166" s="8" t="s">
        <v>935</v>
      </c>
      <c r="F166" s="3" t="s">
        <v>93</v>
      </c>
      <c r="G166" s="4"/>
      <c r="H166" s="4" t="s">
        <v>936</v>
      </c>
      <c r="I166" s="4" t="s">
        <v>598</v>
      </c>
      <c r="J166" s="4" t="s">
        <v>47</v>
      </c>
      <c r="K166" s="4"/>
      <c r="L166" s="5">
        <v>6314</v>
      </c>
      <c r="M166" s="4" t="s">
        <v>28</v>
      </c>
      <c r="N166" s="4" t="s">
        <v>937</v>
      </c>
      <c r="O166" s="4" t="s">
        <v>522</v>
      </c>
      <c r="P166" s="8"/>
      <c r="Q166" s="4"/>
    </row>
    <row r="167" spans="1:17" s="15" customFormat="1" ht="34.5" x14ac:dyDescent="0.25">
      <c r="A167" s="3" t="s">
        <v>938</v>
      </c>
      <c r="B167" s="3" t="s">
        <v>939</v>
      </c>
      <c r="C167" s="4"/>
      <c r="D167" s="4" t="s">
        <v>940</v>
      </c>
      <c r="E167" s="8" t="s">
        <v>941</v>
      </c>
      <c r="F167" s="3" t="s">
        <v>93</v>
      </c>
      <c r="G167" s="4"/>
      <c r="H167" s="4" t="s">
        <v>942</v>
      </c>
      <c r="I167" s="4"/>
      <c r="J167" s="4" t="s">
        <v>101</v>
      </c>
      <c r="K167" s="4"/>
      <c r="L167" s="5">
        <v>5673</v>
      </c>
      <c r="M167" s="4" t="s">
        <v>943</v>
      </c>
      <c r="N167" s="4" t="s">
        <v>944</v>
      </c>
      <c r="O167" s="4" t="s">
        <v>792</v>
      </c>
      <c r="P167" s="8"/>
      <c r="Q167" s="8"/>
    </row>
    <row r="168" spans="1:17" s="15" customFormat="1" ht="34.5" x14ac:dyDescent="0.25">
      <c r="A168" s="3" t="s">
        <v>945</v>
      </c>
      <c r="B168" s="3" t="s">
        <v>946</v>
      </c>
      <c r="C168" s="4"/>
      <c r="D168" s="4" t="s">
        <v>76</v>
      </c>
      <c r="E168" s="8" t="s">
        <v>947</v>
      </c>
      <c r="F168" s="3" t="s">
        <v>33</v>
      </c>
      <c r="G168" s="4"/>
      <c r="H168" s="4" t="s">
        <v>948</v>
      </c>
      <c r="I168" s="4"/>
      <c r="J168" s="4" t="s">
        <v>47</v>
      </c>
      <c r="K168" s="4"/>
      <c r="L168" s="5">
        <v>5402</v>
      </c>
      <c r="M168" s="4" t="s">
        <v>949</v>
      </c>
      <c r="N168" s="4" t="s">
        <v>950</v>
      </c>
      <c r="O168" s="4" t="s">
        <v>951</v>
      </c>
      <c r="P168" s="8"/>
      <c r="Q168" s="4"/>
    </row>
    <row r="169" spans="1:17" s="15" customFormat="1" ht="86.25" x14ac:dyDescent="0.25">
      <c r="A169" s="3" t="s">
        <v>952</v>
      </c>
      <c r="B169" s="3" t="s">
        <v>953</v>
      </c>
      <c r="C169" s="4"/>
      <c r="D169" s="4" t="s">
        <v>21</v>
      </c>
      <c r="E169" s="8" t="s">
        <v>954</v>
      </c>
      <c r="F169" s="3" t="s">
        <v>39</v>
      </c>
      <c r="G169" s="4"/>
      <c r="H169" s="4" t="s">
        <v>955</v>
      </c>
      <c r="I169" s="4" t="s">
        <v>956</v>
      </c>
      <c r="J169" s="4" t="s">
        <v>101</v>
      </c>
      <c r="K169" s="4"/>
      <c r="L169" s="5">
        <v>5646</v>
      </c>
      <c r="M169" s="4" t="s">
        <v>957</v>
      </c>
      <c r="N169" s="4"/>
      <c r="O169" s="4"/>
      <c r="P169" s="8"/>
      <c r="Q169" s="4"/>
    </row>
    <row r="170" spans="1:17" s="15" customFormat="1" ht="34.5" x14ac:dyDescent="0.25">
      <c r="A170" s="3" t="s">
        <v>952</v>
      </c>
      <c r="B170" s="3" t="s">
        <v>958</v>
      </c>
      <c r="C170" s="4"/>
      <c r="D170" s="4" t="s">
        <v>21</v>
      </c>
      <c r="E170" s="8" t="s">
        <v>959</v>
      </c>
      <c r="F170" s="3" t="s">
        <v>33</v>
      </c>
      <c r="G170" s="4"/>
      <c r="H170" s="4" t="s">
        <v>960</v>
      </c>
      <c r="I170" s="4"/>
      <c r="J170" s="4" t="s">
        <v>47</v>
      </c>
      <c r="K170" s="4"/>
      <c r="L170" s="5">
        <v>5841</v>
      </c>
      <c r="M170" s="4" t="s">
        <v>28</v>
      </c>
      <c r="N170" s="4" t="s">
        <v>961</v>
      </c>
      <c r="O170" s="4" t="s">
        <v>527</v>
      </c>
      <c r="P170" s="8"/>
      <c r="Q170" s="4"/>
    </row>
    <row r="171" spans="1:17" s="15" customFormat="1" ht="34.5" x14ac:dyDescent="0.25">
      <c r="A171" s="3" t="s">
        <v>952</v>
      </c>
      <c r="B171" s="3" t="s">
        <v>962</v>
      </c>
      <c r="C171" s="4"/>
      <c r="D171" s="4" t="s">
        <v>21</v>
      </c>
      <c r="E171" s="8" t="s">
        <v>963</v>
      </c>
      <c r="F171" s="3" t="s">
        <v>39</v>
      </c>
      <c r="G171" s="4"/>
      <c r="H171" s="4" t="s">
        <v>964</v>
      </c>
      <c r="I171" s="4" t="s">
        <v>956</v>
      </c>
      <c r="J171" s="4" t="s">
        <v>965</v>
      </c>
      <c r="K171" s="4"/>
      <c r="L171" s="5">
        <v>5646</v>
      </c>
      <c r="M171" s="4" t="s">
        <v>966</v>
      </c>
      <c r="N171" s="4" t="s">
        <v>482</v>
      </c>
      <c r="O171" s="4" t="s">
        <v>967</v>
      </c>
      <c r="P171" s="8"/>
      <c r="Q171" s="4"/>
    </row>
    <row r="172" spans="1:17" s="15" customFormat="1" ht="86.25" x14ac:dyDescent="0.25">
      <c r="A172" s="3" t="s">
        <v>952</v>
      </c>
      <c r="B172" s="4" t="s">
        <v>968</v>
      </c>
      <c r="C172" s="4"/>
      <c r="D172" s="4" t="s">
        <v>21</v>
      </c>
      <c r="E172" s="8" t="s">
        <v>969</v>
      </c>
      <c r="F172" s="3" t="s">
        <v>145</v>
      </c>
      <c r="G172" s="4"/>
      <c r="H172" s="4" t="s">
        <v>970</v>
      </c>
      <c r="I172" s="4"/>
      <c r="J172" s="4" t="s">
        <v>971</v>
      </c>
      <c r="K172" s="4"/>
      <c r="L172" s="5">
        <v>6102</v>
      </c>
      <c r="M172" s="4" t="s">
        <v>28</v>
      </c>
      <c r="N172" s="4" t="s">
        <v>972</v>
      </c>
      <c r="O172" s="4" t="s">
        <v>973</v>
      </c>
      <c r="P172" s="8" t="s">
        <v>974</v>
      </c>
      <c r="Q172" s="4"/>
    </row>
    <row r="173" spans="1:17" s="15" customFormat="1" x14ac:dyDescent="0.25">
      <c r="A173" s="3" t="s">
        <v>975</v>
      </c>
      <c r="B173" s="3" t="s">
        <v>976</v>
      </c>
      <c r="C173" s="4"/>
      <c r="D173" s="4" t="s">
        <v>21</v>
      </c>
      <c r="E173" s="8" t="s">
        <v>977</v>
      </c>
      <c r="F173" s="3" t="s">
        <v>617</v>
      </c>
      <c r="G173" s="4"/>
      <c r="H173" s="4" t="s">
        <v>978</v>
      </c>
      <c r="I173" s="4" t="s">
        <v>291</v>
      </c>
      <c r="J173" s="4" t="s">
        <v>239</v>
      </c>
      <c r="K173" s="4"/>
      <c r="L173" s="5">
        <v>6330</v>
      </c>
      <c r="M173" s="4"/>
      <c r="N173" s="4" t="s">
        <v>784</v>
      </c>
      <c r="O173" s="4"/>
      <c r="P173" s="8"/>
      <c r="Q173" s="4"/>
    </row>
    <row r="174" spans="1:17" s="15" customFormat="1" ht="34.5" x14ac:dyDescent="0.25">
      <c r="A174" s="28" t="s">
        <v>975</v>
      </c>
      <c r="B174" s="28" t="s">
        <v>979</v>
      </c>
      <c r="C174" s="28"/>
      <c r="D174" s="28"/>
      <c r="E174" s="29" t="s">
        <v>980</v>
      </c>
      <c r="F174" s="58" t="s">
        <v>68</v>
      </c>
      <c r="G174" s="28"/>
      <c r="H174" s="28" t="s">
        <v>981</v>
      </c>
      <c r="I174" s="43"/>
      <c r="J174" s="28" t="s">
        <v>27</v>
      </c>
      <c r="K174" s="28"/>
      <c r="L174" s="59">
        <v>6662</v>
      </c>
      <c r="M174" s="4" t="s">
        <v>28</v>
      </c>
      <c r="N174" s="60" t="s">
        <v>982</v>
      </c>
      <c r="O174" s="28"/>
      <c r="P174" s="66" t="s">
        <v>983</v>
      </c>
      <c r="Q174" s="4" t="s">
        <v>984</v>
      </c>
    </row>
    <row r="175" spans="1:17" s="15" customFormat="1" x14ac:dyDescent="0.25">
      <c r="A175" s="3" t="s">
        <v>985</v>
      </c>
      <c r="B175" s="3" t="s">
        <v>675</v>
      </c>
      <c r="C175" s="4"/>
      <c r="D175" s="4" t="s">
        <v>21</v>
      </c>
      <c r="E175" s="8" t="s">
        <v>986</v>
      </c>
      <c r="F175" s="3" t="s">
        <v>68</v>
      </c>
      <c r="G175" s="4"/>
      <c r="H175" s="4"/>
      <c r="I175" s="4"/>
      <c r="J175" s="4"/>
      <c r="K175" s="4"/>
      <c r="L175" s="5">
        <v>6659</v>
      </c>
      <c r="M175" s="4"/>
      <c r="N175" s="4" t="s">
        <v>438</v>
      </c>
      <c r="O175" s="4"/>
      <c r="P175" s="8" t="s">
        <v>987</v>
      </c>
      <c r="Q175" s="4"/>
    </row>
    <row r="176" spans="1:17" s="15" customFormat="1" ht="86.25" x14ac:dyDescent="0.25">
      <c r="A176" s="4" t="s">
        <v>988</v>
      </c>
      <c r="B176" s="4" t="s">
        <v>989</v>
      </c>
      <c r="C176" s="4"/>
      <c r="D176" s="4"/>
      <c r="E176" s="8" t="s">
        <v>990</v>
      </c>
      <c r="F176" s="4"/>
      <c r="G176" s="4"/>
      <c r="H176" s="4" t="s">
        <v>379</v>
      </c>
      <c r="I176" s="4" t="s">
        <v>397</v>
      </c>
      <c r="J176" s="4"/>
      <c r="K176" s="4"/>
      <c r="L176" s="4"/>
      <c r="M176" s="4"/>
      <c r="N176" s="4"/>
      <c r="O176" s="4"/>
      <c r="P176" s="8" t="s">
        <v>380</v>
      </c>
      <c r="Q176" s="4"/>
    </row>
    <row r="177" spans="1:17" s="15" customFormat="1" ht="34.5" x14ac:dyDescent="0.25">
      <c r="A177" s="3" t="s">
        <v>991</v>
      </c>
      <c r="B177" s="3" t="s">
        <v>992</v>
      </c>
      <c r="C177" s="4"/>
      <c r="D177" s="4"/>
      <c r="E177" s="8"/>
      <c r="F177" s="3"/>
      <c r="G177" s="4"/>
      <c r="H177" s="4" t="s">
        <v>105</v>
      </c>
      <c r="I177" s="4" t="s">
        <v>100</v>
      </c>
      <c r="J177" s="4" t="s">
        <v>47</v>
      </c>
      <c r="K177" s="4"/>
      <c r="L177" s="5"/>
      <c r="M177" s="4"/>
      <c r="N177" s="4"/>
      <c r="O177" s="4"/>
      <c r="P177" s="8" t="s">
        <v>102</v>
      </c>
      <c r="Q177" s="4"/>
    </row>
    <row r="178" spans="1:17" s="15" customFormat="1" ht="34.5" x14ac:dyDescent="0.25">
      <c r="A178" s="81" t="s">
        <v>12182</v>
      </c>
      <c r="B178" s="81" t="s">
        <v>12213</v>
      </c>
      <c r="C178" s="27"/>
      <c r="D178" s="27" t="s">
        <v>21</v>
      </c>
      <c r="E178" s="83" t="s">
        <v>12372</v>
      </c>
      <c r="F178" s="81" t="s">
        <v>93</v>
      </c>
      <c r="G178" s="27"/>
      <c r="H178" s="27" t="s">
        <v>12342</v>
      </c>
      <c r="I178" s="27" t="s">
        <v>12343</v>
      </c>
      <c r="J178" s="27" t="s">
        <v>27</v>
      </c>
      <c r="K178" s="27"/>
      <c r="L178" s="109">
        <v>6335</v>
      </c>
      <c r="M178" s="27"/>
      <c r="N178" s="108" t="s">
        <v>12290</v>
      </c>
      <c r="O178" s="27"/>
      <c r="P178" s="83" t="s">
        <v>12262</v>
      </c>
      <c r="Q178" s="119"/>
    </row>
    <row r="179" spans="1:17" s="15" customFormat="1" ht="34.5" x14ac:dyDescent="0.25">
      <c r="A179" s="3" t="s">
        <v>993</v>
      </c>
      <c r="B179" s="3" t="s">
        <v>994</v>
      </c>
      <c r="C179" s="4">
        <v>0</v>
      </c>
      <c r="D179" s="4" t="s">
        <v>21</v>
      </c>
      <c r="E179" s="8" t="s">
        <v>995</v>
      </c>
      <c r="F179" s="3" t="s">
        <v>93</v>
      </c>
      <c r="G179" s="4"/>
      <c r="H179" s="4" t="s">
        <v>996</v>
      </c>
      <c r="I179" s="4" t="s">
        <v>997</v>
      </c>
      <c r="J179" s="4" t="s">
        <v>27</v>
      </c>
      <c r="K179" s="4"/>
      <c r="L179" s="5">
        <v>5645</v>
      </c>
      <c r="M179" s="4"/>
      <c r="N179" s="16" t="s">
        <v>998</v>
      </c>
      <c r="O179" s="4"/>
      <c r="P179" s="8"/>
      <c r="Q179" s="4"/>
    </row>
    <row r="180" spans="1:17" s="15" customFormat="1" ht="36" customHeight="1" x14ac:dyDescent="0.25">
      <c r="A180" s="3" t="s">
        <v>993</v>
      </c>
      <c r="B180" s="4" t="s">
        <v>999</v>
      </c>
      <c r="C180" s="4"/>
      <c r="D180" s="4" t="s">
        <v>21</v>
      </c>
      <c r="E180" s="8" t="s">
        <v>1000</v>
      </c>
      <c r="F180" s="3" t="s">
        <v>435</v>
      </c>
      <c r="G180" s="4"/>
      <c r="H180" s="4" t="s">
        <v>1001</v>
      </c>
      <c r="I180" s="4" t="s">
        <v>153</v>
      </c>
      <c r="J180" s="4" t="s">
        <v>27</v>
      </c>
      <c r="K180" s="4"/>
      <c r="L180" s="5">
        <v>5849</v>
      </c>
      <c r="M180" s="4" t="s">
        <v>1002</v>
      </c>
      <c r="N180" s="4" t="s">
        <v>1003</v>
      </c>
      <c r="O180" s="4" t="s">
        <v>622</v>
      </c>
      <c r="P180" s="8"/>
      <c r="Q180" s="4"/>
    </row>
    <row r="181" spans="1:17" s="15" customFormat="1" ht="34.5" x14ac:dyDescent="0.25">
      <c r="A181" s="3" t="s">
        <v>1004</v>
      </c>
      <c r="B181" s="4" t="s">
        <v>1005</v>
      </c>
      <c r="C181" s="4"/>
      <c r="D181" s="4" t="s">
        <v>21</v>
      </c>
      <c r="E181" s="8" t="s">
        <v>1006</v>
      </c>
      <c r="F181" s="3" t="s">
        <v>33</v>
      </c>
      <c r="G181" s="4"/>
      <c r="H181" s="4" t="s">
        <v>1007</v>
      </c>
      <c r="I181" s="4"/>
      <c r="J181" s="4" t="s">
        <v>391</v>
      </c>
      <c r="K181" s="4"/>
      <c r="L181" s="6">
        <v>6156</v>
      </c>
      <c r="M181" s="4" t="s">
        <v>909</v>
      </c>
      <c r="N181" s="4" t="s">
        <v>1008</v>
      </c>
      <c r="O181" s="4" t="s">
        <v>1009</v>
      </c>
      <c r="P181" s="8"/>
      <c r="Q181" s="4"/>
    </row>
    <row r="182" spans="1:17" s="15" customFormat="1" ht="34.5" x14ac:dyDescent="0.25">
      <c r="A182" s="3" t="s">
        <v>1010</v>
      </c>
      <c r="B182" s="4" t="s">
        <v>817</v>
      </c>
      <c r="C182" s="4"/>
      <c r="D182" s="4" t="s">
        <v>21</v>
      </c>
      <c r="E182" s="8" t="s">
        <v>832</v>
      </c>
      <c r="F182" s="3" t="s">
        <v>33</v>
      </c>
      <c r="G182" s="4"/>
      <c r="H182" s="4" t="s">
        <v>1011</v>
      </c>
      <c r="I182" s="4"/>
      <c r="J182" s="4" t="s">
        <v>138</v>
      </c>
      <c r="K182" s="4"/>
      <c r="L182" s="5">
        <v>5466</v>
      </c>
      <c r="M182" s="4"/>
      <c r="N182" s="4" t="s">
        <v>698</v>
      </c>
      <c r="O182" s="4"/>
      <c r="P182" s="8" t="s">
        <v>1012</v>
      </c>
      <c r="Q182" s="4"/>
    </row>
    <row r="183" spans="1:17" s="15" customFormat="1" ht="34.5" customHeight="1" x14ac:dyDescent="0.25">
      <c r="A183" s="3" t="s">
        <v>1013</v>
      </c>
      <c r="B183" s="3" t="s">
        <v>1014</v>
      </c>
      <c r="C183" s="4"/>
      <c r="D183" s="4" t="s">
        <v>21</v>
      </c>
      <c r="E183" s="8" t="s">
        <v>1015</v>
      </c>
      <c r="F183" s="3" t="s">
        <v>896</v>
      </c>
      <c r="G183" s="4"/>
      <c r="H183" s="4" t="s">
        <v>1016</v>
      </c>
      <c r="I183" s="4"/>
      <c r="J183" s="4" t="s">
        <v>138</v>
      </c>
      <c r="K183" s="4"/>
      <c r="L183" s="5">
        <v>6103</v>
      </c>
      <c r="M183" s="4" t="s">
        <v>28</v>
      </c>
      <c r="N183" s="4" t="s">
        <v>1017</v>
      </c>
      <c r="O183" s="4"/>
      <c r="P183" s="8" t="s">
        <v>1018</v>
      </c>
      <c r="Q183" s="4"/>
    </row>
    <row r="184" spans="1:17" s="15" customFormat="1" ht="51.75" customHeight="1" x14ac:dyDescent="0.3">
      <c r="A184" s="87" t="s">
        <v>12070</v>
      </c>
      <c r="B184" s="90" t="s">
        <v>12071</v>
      </c>
      <c r="C184" s="92"/>
      <c r="D184" s="92" t="s">
        <v>21</v>
      </c>
      <c r="E184" s="94" t="s">
        <v>12072</v>
      </c>
      <c r="F184" s="92"/>
      <c r="G184" s="92"/>
      <c r="H184" s="96" t="s">
        <v>12060</v>
      </c>
      <c r="I184" s="92"/>
      <c r="J184" s="92" t="s">
        <v>101</v>
      </c>
      <c r="K184" s="92"/>
      <c r="L184" s="99" t="s">
        <v>12073</v>
      </c>
      <c r="M184" s="92"/>
      <c r="N184" s="96" t="s">
        <v>12074</v>
      </c>
      <c r="O184" s="28"/>
      <c r="P184" s="105" t="s">
        <v>12063</v>
      </c>
      <c r="Q184" s="28"/>
    </row>
    <row r="185" spans="1:17" s="15" customFormat="1" ht="34.5" customHeight="1" x14ac:dyDescent="0.25">
      <c r="A185" s="3" t="s">
        <v>1019</v>
      </c>
      <c r="B185" s="3" t="s">
        <v>1020</v>
      </c>
      <c r="C185" s="4"/>
      <c r="D185" s="4" t="s">
        <v>21</v>
      </c>
      <c r="E185" s="8" t="s">
        <v>1021</v>
      </c>
      <c r="F185" s="3" t="s">
        <v>93</v>
      </c>
      <c r="G185" s="4"/>
      <c r="H185" s="4" t="s">
        <v>1022</v>
      </c>
      <c r="I185" s="4" t="s">
        <v>291</v>
      </c>
      <c r="J185" s="4" t="s">
        <v>27</v>
      </c>
      <c r="K185" s="4"/>
      <c r="L185" s="5">
        <v>6571</v>
      </c>
      <c r="M185" s="4" t="s">
        <v>28</v>
      </c>
      <c r="N185" s="4" t="s">
        <v>1023</v>
      </c>
      <c r="O185" s="4" t="s">
        <v>1024</v>
      </c>
      <c r="P185" s="8"/>
      <c r="Q185" s="4"/>
    </row>
    <row r="186" spans="1:17" s="15" customFormat="1" ht="51.75" x14ac:dyDescent="0.25">
      <c r="A186" s="3" t="s">
        <v>1025</v>
      </c>
      <c r="B186" s="3" t="s">
        <v>1026</v>
      </c>
      <c r="C186" s="4"/>
      <c r="D186" s="4" t="s">
        <v>21</v>
      </c>
      <c r="E186" s="8" t="s">
        <v>1027</v>
      </c>
      <c r="F186" s="3" t="s">
        <v>33</v>
      </c>
      <c r="G186" s="4"/>
      <c r="H186" s="4" t="s">
        <v>1028</v>
      </c>
      <c r="I186" s="4" t="s">
        <v>291</v>
      </c>
      <c r="J186" s="4"/>
      <c r="K186" s="4"/>
      <c r="L186" s="5">
        <v>6125</v>
      </c>
      <c r="M186" s="4"/>
      <c r="N186" s="4" t="s">
        <v>1029</v>
      </c>
      <c r="O186" s="4"/>
      <c r="P186" s="8"/>
      <c r="Q186" s="4"/>
    </row>
    <row r="187" spans="1:17" s="15" customFormat="1" ht="51.75" x14ac:dyDescent="0.25">
      <c r="A187" s="3" t="s">
        <v>1030</v>
      </c>
      <c r="B187" s="4" t="s">
        <v>1031</v>
      </c>
      <c r="C187" s="4"/>
      <c r="D187" s="4" t="s">
        <v>21</v>
      </c>
      <c r="E187" s="8" t="s">
        <v>1032</v>
      </c>
      <c r="F187" s="3" t="s">
        <v>33</v>
      </c>
      <c r="G187" s="4"/>
      <c r="H187" s="4" t="s">
        <v>1033</v>
      </c>
      <c r="I187" s="4" t="s">
        <v>457</v>
      </c>
      <c r="J187" s="4" t="s">
        <v>27</v>
      </c>
      <c r="K187" s="4"/>
      <c r="L187" s="5">
        <v>7011</v>
      </c>
      <c r="M187" s="4"/>
      <c r="N187" s="4" t="s">
        <v>1034</v>
      </c>
      <c r="O187" s="4"/>
      <c r="P187" s="8" t="s">
        <v>1035</v>
      </c>
      <c r="Q187" s="4"/>
    </row>
    <row r="188" spans="1:17" s="15" customFormat="1" ht="51.75" x14ac:dyDescent="0.25">
      <c r="A188" s="3" t="s">
        <v>1036</v>
      </c>
      <c r="B188" s="4" t="s">
        <v>1037</v>
      </c>
      <c r="C188" s="4"/>
      <c r="D188" s="4" t="s">
        <v>21</v>
      </c>
      <c r="E188" s="8" t="s">
        <v>1038</v>
      </c>
      <c r="F188" s="3" t="s">
        <v>45</v>
      </c>
      <c r="G188" s="4"/>
      <c r="H188" s="4" t="s">
        <v>1039</v>
      </c>
      <c r="I188" s="4" t="s">
        <v>1040</v>
      </c>
      <c r="J188" s="4" t="s">
        <v>1041</v>
      </c>
      <c r="K188" s="4"/>
      <c r="L188" s="5">
        <v>5793</v>
      </c>
      <c r="M188" s="4"/>
      <c r="N188" s="4" t="s">
        <v>1042</v>
      </c>
      <c r="O188" s="4"/>
      <c r="P188" s="8" t="s">
        <v>1043</v>
      </c>
      <c r="Q188" s="4"/>
    </row>
    <row r="189" spans="1:17" s="15" customFormat="1" ht="51.75" x14ac:dyDescent="0.25">
      <c r="A189" s="3" t="s">
        <v>1036</v>
      </c>
      <c r="B189" s="4" t="s">
        <v>1044</v>
      </c>
      <c r="C189" s="4" t="s">
        <v>127</v>
      </c>
      <c r="D189" s="4" t="s">
        <v>21</v>
      </c>
      <c r="E189" s="8" t="s">
        <v>1045</v>
      </c>
      <c r="F189" s="3" t="s">
        <v>39</v>
      </c>
      <c r="G189" s="4"/>
      <c r="H189" s="4" t="s">
        <v>1046</v>
      </c>
      <c r="I189" s="4" t="s">
        <v>1047</v>
      </c>
      <c r="J189" s="4" t="s">
        <v>47</v>
      </c>
      <c r="K189" s="4"/>
      <c r="L189" s="5">
        <v>6547</v>
      </c>
      <c r="M189" s="4"/>
      <c r="N189" s="15" t="s">
        <v>425</v>
      </c>
      <c r="O189" s="4"/>
      <c r="P189" s="4" t="s">
        <v>846</v>
      </c>
      <c r="Q189" s="135"/>
    </row>
    <row r="190" spans="1:17" s="15" customFormat="1" ht="51.75" x14ac:dyDescent="0.25">
      <c r="A190" s="3" t="s">
        <v>1048</v>
      </c>
      <c r="B190" s="3" t="s">
        <v>1049</v>
      </c>
      <c r="C190" s="4"/>
      <c r="D190" s="4" t="s">
        <v>21</v>
      </c>
      <c r="E190" s="8" t="s">
        <v>1050</v>
      </c>
      <c r="F190" s="3" t="s">
        <v>45</v>
      </c>
      <c r="G190" s="4"/>
      <c r="H190" s="4" t="s">
        <v>1051</v>
      </c>
      <c r="I190" s="4" t="s">
        <v>291</v>
      </c>
      <c r="J190" s="4" t="s">
        <v>27</v>
      </c>
      <c r="K190" s="4"/>
      <c r="L190" s="5">
        <v>5956</v>
      </c>
      <c r="M190" s="4"/>
      <c r="N190" s="15" t="s">
        <v>1052</v>
      </c>
      <c r="O190" s="4"/>
      <c r="P190" s="4" t="s">
        <v>1053</v>
      </c>
      <c r="Q190" s="70"/>
    </row>
    <row r="191" spans="1:17" s="15" customFormat="1" ht="34.5" x14ac:dyDescent="0.25">
      <c r="A191" s="3" t="s">
        <v>1054</v>
      </c>
      <c r="B191" s="4" t="s">
        <v>1055</v>
      </c>
      <c r="C191" s="4"/>
      <c r="D191" s="4" t="s">
        <v>21</v>
      </c>
      <c r="E191" s="8" t="s">
        <v>1056</v>
      </c>
      <c r="F191" s="3" t="s">
        <v>244</v>
      </c>
      <c r="G191" s="4"/>
      <c r="H191" s="4" t="s">
        <v>1057</v>
      </c>
      <c r="I191" s="4"/>
      <c r="J191" s="4" t="s">
        <v>101</v>
      </c>
      <c r="K191" s="4"/>
      <c r="L191" s="5">
        <v>6441</v>
      </c>
      <c r="M191" s="4" t="s">
        <v>28</v>
      </c>
      <c r="N191" s="135" t="s">
        <v>1058</v>
      </c>
      <c r="O191" s="4" t="s">
        <v>744</v>
      </c>
      <c r="P191" s="8"/>
      <c r="Q191" s="4"/>
    </row>
    <row r="192" spans="1:17" s="15" customFormat="1" ht="34.5" x14ac:dyDescent="0.25">
      <c r="A192" s="3" t="s">
        <v>1059</v>
      </c>
      <c r="B192" s="4" t="s">
        <v>1060</v>
      </c>
      <c r="C192" s="4"/>
      <c r="D192" s="4" t="s">
        <v>21</v>
      </c>
      <c r="E192" s="8" t="s">
        <v>1061</v>
      </c>
      <c r="F192" s="3" t="s">
        <v>93</v>
      </c>
      <c r="G192" s="4"/>
      <c r="H192" s="4" t="s">
        <v>1062</v>
      </c>
      <c r="I192" s="4" t="s">
        <v>161</v>
      </c>
      <c r="J192" s="4" t="s">
        <v>1063</v>
      </c>
      <c r="K192" s="4"/>
      <c r="L192" s="5">
        <v>6073</v>
      </c>
      <c r="M192" s="4" t="s">
        <v>139</v>
      </c>
      <c r="N192" s="4" t="s">
        <v>1064</v>
      </c>
      <c r="O192" s="4" t="s">
        <v>166</v>
      </c>
      <c r="P192" s="8"/>
      <c r="Q192" s="4"/>
    </row>
    <row r="193" spans="1:17" s="15" customFormat="1" ht="34.5" x14ac:dyDescent="0.25">
      <c r="A193" s="3" t="s">
        <v>1065</v>
      </c>
      <c r="B193" s="3" t="s">
        <v>1066</v>
      </c>
      <c r="C193" s="4"/>
      <c r="D193" s="4" t="s">
        <v>21</v>
      </c>
      <c r="E193" s="8" t="s">
        <v>1067</v>
      </c>
      <c r="F193" s="3" t="s">
        <v>33</v>
      </c>
      <c r="G193" s="4"/>
      <c r="H193" s="4" t="s">
        <v>1068</v>
      </c>
      <c r="I193" s="4"/>
      <c r="J193" s="4"/>
      <c r="K193" s="4"/>
      <c r="L193" s="5">
        <v>5939</v>
      </c>
      <c r="M193" s="4" t="s">
        <v>1069</v>
      </c>
      <c r="N193" s="4" t="s">
        <v>1070</v>
      </c>
      <c r="O193" s="4" t="s">
        <v>476</v>
      </c>
      <c r="P193" s="8"/>
      <c r="Q193" s="4"/>
    </row>
    <row r="194" spans="1:17" s="15" customFormat="1" ht="34.5" x14ac:dyDescent="0.25">
      <c r="A194" s="3" t="s">
        <v>1071</v>
      </c>
      <c r="B194" s="4" t="s">
        <v>1072</v>
      </c>
      <c r="C194" s="4"/>
      <c r="D194" s="4" t="s">
        <v>21</v>
      </c>
      <c r="E194" s="8" t="s">
        <v>1073</v>
      </c>
      <c r="F194" s="3" t="s">
        <v>33</v>
      </c>
      <c r="G194" s="4"/>
      <c r="H194" s="4" t="s">
        <v>1074</v>
      </c>
      <c r="I194" s="4" t="s">
        <v>1040</v>
      </c>
      <c r="J194" s="4" t="s">
        <v>27</v>
      </c>
      <c r="K194" s="4"/>
      <c r="L194" s="5">
        <v>5698</v>
      </c>
      <c r="M194" s="4"/>
      <c r="N194" s="4" t="s">
        <v>356</v>
      </c>
      <c r="O194" s="4"/>
      <c r="P194" s="8" t="s">
        <v>1075</v>
      </c>
      <c r="Q194" s="4"/>
    </row>
    <row r="195" spans="1:17" s="15" customFormat="1" ht="34.5" x14ac:dyDescent="0.25">
      <c r="A195" s="3" t="s">
        <v>1076</v>
      </c>
      <c r="B195" s="4" t="s">
        <v>1077</v>
      </c>
      <c r="C195" s="4"/>
      <c r="D195" s="4" t="s">
        <v>21</v>
      </c>
      <c r="E195" s="8" t="s">
        <v>1078</v>
      </c>
      <c r="F195" s="3" t="s">
        <v>549</v>
      </c>
      <c r="G195" s="4"/>
      <c r="H195" s="4" t="s">
        <v>1079</v>
      </c>
      <c r="I195" s="4" t="s">
        <v>1080</v>
      </c>
      <c r="J195" s="4" t="s">
        <v>47</v>
      </c>
      <c r="K195" s="4"/>
      <c r="L195" s="5">
        <v>6727</v>
      </c>
      <c r="M195" s="4"/>
      <c r="N195" s="4" t="s">
        <v>1081</v>
      </c>
      <c r="O195" s="4"/>
      <c r="P195" s="8" t="s">
        <v>1082</v>
      </c>
      <c r="Q195" s="4"/>
    </row>
    <row r="196" spans="1:17" s="15" customFormat="1" ht="34.5" x14ac:dyDescent="0.25">
      <c r="A196" s="3" t="s">
        <v>1083</v>
      </c>
      <c r="B196" s="4" t="s">
        <v>1084</v>
      </c>
      <c r="C196" s="4"/>
      <c r="D196" s="4" t="s">
        <v>21</v>
      </c>
      <c r="E196" s="8" t="s">
        <v>1085</v>
      </c>
      <c r="F196" s="3" t="s">
        <v>435</v>
      </c>
      <c r="G196" s="4"/>
      <c r="H196" s="4" t="s">
        <v>46</v>
      </c>
      <c r="I196" s="4" t="s">
        <v>153</v>
      </c>
      <c r="J196" s="4" t="s">
        <v>47</v>
      </c>
      <c r="K196" s="4"/>
      <c r="L196" s="6">
        <v>6203</v>
      </c>
      <c r="M196" s="4" t="s">
        <v>28</v>
      </c>
      <c r="N196" s="4" t="s">
        <v>482</v>
      </c>
      <c r="O196" s="4" t="s">
        <v>201</v>
      </c>
      <c r="P196" s="8"/>
      <c r="Q196" s="4"/>
    </row>
    <row r="197" spans="1:17" s="15" customFormat="1" ht="34.5" x14ac:dyDescent="0.25">
      <c r="A197" s="3" t="s">
        <v>1086</v>
      </c>
      <c r="B197" s="3" t="s">
        <v>1087</v>
      </c>
      <c r="C197" s="4"/>
      <c r="D197" s="4" t="s">
        <v>21</v>
      </c>
      <c r="E197" s="9" t="s">
        <v>1088</v>
      </c>
      <c r="F197" s="3" t="s">
        <v>45</v>
      </c>
      <c r="G197" s="4"/>
      <c r="H197" s="4" t="s">
        <v>1089</v>
      </c>
      <c r="I197" s="4" t="s">
        <v>1090</v>
      </c>
      <c r="J197" s="4" t="s">
        <v>27</v>
      </c>
      <c r="K197" s="4"/>
      <c r="L197" s="5">
        <v>5551</v>
      </c>
      <c r="M197" s="4"/>
      <c r="N197" s="4" t="s">
        <v>1091</v>
      </c>
      <c r="O197" s="4"/>
      <c r="P197" s="8"/>
      <c r="Q197" s="4"/>
    </row>
    <row r="198" spans="1:17" s="15" customFormat="1" ht="103.5" x14ac:dyDescent="0.25">
      <c r="A198" s="3" t="s">
        <v>1092</v>
      </c>
      <c r="B198" s="3" t="s">
        <v>1093</v>
      </c>
      <c r="C198" s="4"/>
      <c r="D198" s="4" t="s">
        <v>21</v>
      </c>
      <c r="E198" s="8" t="s">
        <v>1094</v>
      </c>
      <c r="F198" s="3" t="s">
        <v>93</v>
      </c>
      <c r="G198" s="4"/>
      <c r="H198" s="4" t="s">
        <v>1095</v>
      </c>
      <c r="I198" s="4"/>
      <c r="J198" s="4" t="s">
        <v>101</v>
      </c>
      <c r="K198" s="4"/>
      <c r="L198" s="6">
        <v>6190</v>
      </c>
      <c r="M198" s="4" t="s">
        <v>1096</v>
      </c>
      <c r="N198" s="4" t="s">
        <v>475</v>
      </c>
      <c r="O198" s="4" t="s">
        <v>201</v>
      </c>
      <c r="P198" s="8"/>
      <c r="Q198" s="4"/>
    </row>
    <row r="199" spans="1:17" s="15" customFormat="1" ht="34.5" x14ac:dyDescent="0.25">
      <c r="A199" s="17" t="s">
        <v>1097</v>
      </c>
      <c r="B199" s="17" t="s">
        <v>1098</v>
      </c>
      <c r="C199" s="28"/>
      <c r="D199" s="28" t="s">
        <v>21</v>
      </c>
      <c r="E199" s="29" t="s">
        <v>1099</v>
      </c>
      <c r="F199" s="17" t="s">
        <v>318</v>
      </c>
      <c r="G199" s="28"/>
      <c r="H199" s="28" t="s">
        <v>1100</v>
      </c>
      <c r="I199" s="43" t="s">
        <v>87</v>
      </c>
      <c r="J199" s="28"/>
      <c r="K199" s="28"/>
      <c r="L199" s="30">
        <v>6946</v>
      </c>
      <c r="M199" s="28"/>
      <c r="N199" s="28" t="s">
        <v>1101</v>
      </c>
      <c r="O199" s="28"/>
      <c r="P199" s="8"/>
      <c r="Q199" s="28" t="s">
        <v>1102</v>
      </c>
    </row>
    <row r="200" spans="1:17" s="15" customFormat="1" ht="34.5" x14ac:dyDescent="0.25">
      <c r="A200" s="3" t="s">
        <v>1103</v>
      </c>
      <c r="B200" s="4" t="s">
        <v>1104</v>
      </c>
      <c r="C200" s="4"/>
      <c r="D200" s="4" t="s">
        <v>21</v>
      </c>
      <c r="E200" s="8" t="s">
        <v>1105</v>
      </c>
      <c r="F200" s="3" t="s">
        <v>1106</v>
      </c>
      <c r="G200" s="4"/>
      <c r="H200" s="4" t="s">
        <v>1107</v>
      </c>
      <c r="I200" s="4"/>
      <c r="J200" s="4" t="s">
        <v>47</v>
      </c>
      <c r="K200" s="4"/>
      <c r="L200" s="5">
        <v>6655</v>
      </c>
      <c r="M200" s="4" t="s">
        <v>48</v>
      </c>
      <c r="N200" s="4" t="s">
        <v>438</v>
      </c>
      <c r="O200" s="4" t="s">
        <v>332</v>
      </c>
      <c r="P200" s="8"/>
      <c r="Q200" s="4"/>
    </row>
    <row r="201" spans="1:17" s="15" customFormat="1" ht="34.5" x14ac:dyDescent="0.25">
      <c r="A201" s="3" t="s">
        <v>1108</v>
      </c>
      <c r="B201" s="3" t="s">
        <v>930</v>
      </c>
      <c r="C201" s="4"/>
      <c r="D201" s="4" t="s">
        <v>21</v>
      </c>
      <c r="E201" s="8" t="s">
        <v>1109</v>
      </c>
      <c r="F201" s="3" t="s">
        <v>33</v>
      </c>
      <c r="G201" s="4"/>
      <c r="H201" s="4" t="s">
        <v>1110</v>
      </c>
      <c r="I201" s="4" t="s">
        <v>137</v>
      </c>
      <c r="J201" s="4" t="s">
        <v>27</v>
      </c>
      <c r="K201" s="4"/>
      <c r="L201" s="5">
        <v>5517</v>
      </c>
      <c r="M201" s="4"/>
      <c r="N201" s="4" t="s">
        <v>1111</v>
      </c>
      <c r="O201" s="4"/>
      <c r="P201" s="8"/>
      <c r="Q201" s="4"/>
    </row>
    <row r="202" spans="1:17" s="15" customFormat="1" ht="34.5" x14ac:dyDescent="0.25">
      <c r="A202" s="3" t="s">
        <v>1108</v>
      </c>
      <c r="B202" s="4" t="s">
        <v>1112</v>
      </c>
      <c r="C202" s="4"/>
      <c r="D202" s="4" t="s">
        <v>21</v>
      </c>
      <c r="E202" s="8" t="s">
        <v>1113</v>
      </c>
      <c r="F202" s="3" t="s">
        <v>455</v>
      </c>
      <c r="G202" s="4"/>
      <c r="H202" s="4" t="s">
        <v>1114</v>
      </c>
      <c r="I202" s="4" t="s">
        <v>251</v>
      </c>
      <c r="J202" s="4" t="s">
        <v>138</v>
      </c>
      <c r="K202" s="4"/>
      <c r="L202" s="5">
        <v>6302</v>
      </c>
      <c r="M202" s="4" t="s">
        <v>139</v>
      </c>
      <c r="N202" s="4" t="s">
        <v>1115</v>
      </c>
      <c r="O202" s="4"/>
      <c r="P202" s="8" t="s">
        <v>1116</v>
      </c>
      <c r="Q202" s="4"/>
    </row>
    <row r="203" spans="1:17" s="15" customFormat="1" ht="69" x14ac:dyDescent="0.25">
      <c r="A203" s="3" t="s">
        <v>1117</v>
      </c>
      <c r="B203" s="4" t="s">
        <v>1118</v>
      </c>
      <c r="C203" s="4" t="s">
        <v>127</v>
      </c>
      <c r="D203" s="4" t="s">
        <v>21</v>
      </c>
      <c r="E203" s="8" t="s">
        <v>1119</v>
      </c>
      <c r="F203" s="3" t="s">
        <v>1120</v>
      </c>
      <c r="G203" s="4"/>
      <c r="H203" s="4" t="s">
        <v>1121</v>
      </c>
      <c r="I203" s="4" t="s">
        <v>1122</v>
      </c>
      <c r="J203" s="4"/>
      <c r="K203" s="4"/>
      <c r="L203" s="5">
        <v>6822</v>
      </c>
      <c r="M203" s="4"/>
      <c r="N203" s="4" t="s">
        <v>1123</v>
      </c>
      <c r="O203" s="4"/>
      <c r="P203" s="8" t="s">
        <v>846</v>
      </c>
      <c r="Q203" s="4"/>
    </row>
    <row r="204" spans="1:17" s="15" customFormat="1" ht="34.5" x14ac:dyDescent="0.25">
      <c r="A204" s="3" t="s">
        <v>1117</v>
      </c>
      <c r="B204" s="4" t="s">
        <v>1124</v>
      </c>
      <c r="C204" s="4"/>
      <c r="D204" s="4" t="s">
        <v>21</v>
      </c>
      <c r="E204" s="8" t="s">
        <v>1125</v>
      </c>
      <c r="F204" s="3" t="s">
        <v>23</v>
      </c>
      <c r="G204" s="4"/>
      <c r="H204" s="4" t="s">
        <v>1126</v>
      </c>
      <c r="I204" s="4" t="s">
        <v>153</v>
      </c>
      <c r="J204" s="4" t="s">
        <v>138</v>
      </c>
      <c r="K204" s="4"/>
      <c r="L204" s="5">
        <v>6308</v>
      </c>
      <c r="M204" s="4" t="s">
        <v>28</v>
      </c>
      <c r="N204" s="4" t="s">
        <v>1127</v>
      </c>
      <c r="O204" s="4" t="s">
        <v>600</v>
      </c>
      <c r="P204" s="8"/>
      <c r="Q204" s="4"/>
    </row>
    <row r="205" spans="1:17" s="15" customFormat="1" ht="34.5" x14ac:dyDescent="0.25">
      <c r="A205" s="3" t="s">
        <v>1117</v>
      </c>
      <c r="B205" s="4" t="s">
        <v>529</v>
      </c>
      <c r="C205" s="4"/>
      <c r="D205" s="4" t="s">
        <v>21</v>
      </c>
      <c r="E205" s="8" t="s">
        <v>1128</v>
      </c>
      <c r="F205" s="3" t="s">
        <v>318</v>
      </c>
      <c r="G205" s="4"/>
      <c r="H205" s="4" t="s">
        <v>1129</v>
      </c>
      <c r="I205" s="4" t="s">
        <v>161</v>
      </c>
      <c r="J205" s="4" t="s">
        <v>1130</v>
      </c>
      <c r="K205" s="4"/>
      <c r="L205" s="5">
        <v>5615</v>
      </c>
      <c r="M205" s="4"/>
      <c r="N205" s="4" t="s">
        <v>910</v>
      </c>
      <c r="O205" s="4"/>
      <c r="P205" s="8" t="s">
        <v>1131</v>
      </c>
      <c r="Q205" s="4"/>
    </row>
    <row r="206" spans="1:17" s="15" customFormat="1" ht="69" x14ac:dyDescent="0.25">
      <c r="A206" s="3" t="s">
        <v>1117</v>
      </c>
      <c r="B206" s="4" t="s">
        <v>529</v>
      </c>
      <c r="C206" s="4"/>
      <c r="D206" s="4" t="s">
        <v>21</v>
      </c>
      <c r="E206" s="8" t="s">
        <v>1132</v>
      </c>
      <c r="F206" s="3" t="s">
        <v>93</v>
      </c>
      <c r="G206" s="4"/>
      <c r="H206" s="4" t="s">
        <v>1133</v>
      </c>
      <c r="I206" s="4" t="s">
        <v>711</v>
      </c>
      <c r="J206" s="4" t="s">
        <v>239</v>
      </c>
      <c r="K206" s="4"/>
      <c r="L206" s="6">
        <v>6162</v>
      </c>
      <c r="M206" s="4" t="s">
        <v>48</v>
      </c>
      <c r="N206" s="4" t="s">
        <v>1134</v>
      </c>
      <c r="O206" s="4" t="s">
        <v>50</v>
      </c>
      <c r="P206" s="8"/>
      <c r="Q206" s="4"/>
    </row>
    <row r="207" spans="1:17" s="15" customFormat="1" ht="34.5" x14ac:dyDescent="0.25">
      <c r="A207" s="3" t="s">
        <v>1135</v>
      </c>
      <c r="B207" s="4" t="s">
        <v>1136</v>
      </c>
      <c r="C207" s="4"/>
      <c r="D207" s="4" t="s">
        <v>21</v>
      </c>
      <c r="E207" s="8" t="s">
        <v>1137</v>
      </c>
      <c r="F207" s="3" t="s">
        <v>68</v>
      </c>
      <c r="G207" s="4"/>
      <c r="H207" s="4" t="s">
        <v>1138</v>
      </c>
      <c r="I207" s="4" t="s">
        <v>1139</v>
      </c>
      <c r="J207" s="4" t="s">
        <v>138</v>
      </c>
      <c r="K207" s="4"/>
      <c r="L207" s="5">
        <v>5593</v>
      </c>
      <c r="M207" s="4" t="s">
        <v>1140</v>
      </c>
      <c r="N207" s="4" t="s">
        <v>1141</v>
      </c>
      <c r="O207" s="4" t="s">
        <v>1142</v>
      </c>
      <c r="P207" s="8"/>
      <c r="Q207" s="4"/>
    </row>
    <row r="208" spans="1:17" s="15" customFormat="1" ht="51.75" x14ac:dyDescent="0.25">
      <c r="A208" s="3" t="s">
        <v>1143</v>
      </c>
      <c r="B208" s="3" t="s">
        <v>1144</v>
      </c>
      <c r="C208" s="4"/>
      <c r="D208" s="4" t="s">
        <v>21</v>
      </c>
      <c r="E208" s="8" t="s">
        <v>1145</v>
      </c>
      <c r="F208" s="3" t="s">
        <v>33</v>
      </c>
      <c r="G208" s="4"/>
      <c r="H208" s="4" t="s">
        <v>1146</v>
      </c>
      <c r="I208" s="4"/>
      <c r="J208" s="4" t="s">
        <v>47</v>
      </c>
      <c r="K208" s="4"/>
      <c r="L208" s="5">
        <v>5608</v>
      </c>
      <c r="M208" s="4" t="s">
        <v>770</v>
      </c>
      <c r="N208" s="4" t="s">
        <v>713</v>
      </c>
      <c r="O208" s="4" t="s">
        <v>1147</v>
      </c>
      <c r="P208" s="8"/>
      <c r="Q208" s="4"/>
    </row>
    <row r="209" spans="1:17" s="15" customFormat="1" ht="51.75" x14ac:dyDescent="0.25">
      <c r="A209" s="3" t="s">
        <v>1143</v>
      </c>
      <c r="B209" s="3" t="s">
        <v>1148</v>
      </c>
      <c r="C209" s="4"/>
      <c r="D209" s="4" t="s">
        <v>21</v>
      </c>
      <c r="E209" s="8" t="s">
        <v>1149</v>
      </c>
      <c r="F209" s="3" t="s">
        <v>33</v>
      </c>
      <c r="G209" s="4"/>
      <c r="H209" s="4" t="s">
        <v>1150</v>
      </c>
      <c r="I209" s="4"/>
      <c r="J209" s="4" t="s">
        <v>47</v>
      </c>
      <c r="K209" s="4"/>
      <c r="L209" s="22">
        <v>5632</v>
      </c>
      <c r="M209" s="4" t="s">
        <v>1151</v>
      </c>
      <c r="N209" s="4" t="s">
        <v>1152</v>
      </c>
      <c r="O209" s="4" t="s">
        <v>1147</v>
      </c>
      <c r="P209" s="8"/>
      <c r="Q209" s="4"/>
    </row>
    <row r="210" spans="1:17" s="15" customFormat="1" ht="34.5" x14ac:dyDescent="0.25">
      <c r="A210" s="27" t="s">
        <v>1153</v>
      </c>
      <c r="B210" s="27" t="s">
        <v>953</v>
      </c>
      <c r="C210" s="27"/>
      <c r="D210" s="4" t="s">
        <v>21</v>
      </c>
      <c r="E210" s="25" t="s">
        <v>1154</v>
      </c>
      <c r="F210" s="27" t="s">
        <v>33</v>
      </c>
      <c r="G210" s="27">
        <v>2248</v>
      </c>
      <c r="H210" s="27" t="s">
        <v>1155</v>
      </c>
      <c r="I210" s="27" t="s">
        <v>669</v>
      </c>
      <c r="J210" s="27" t="s">
        <v>101</v>
      </c>
      <c r="K210" s="27">
        <v>21</v>
      </c>
      <c r="L210" s="33">
        <v>5510</v>
      </c>
      <c r="M210" s="27" t="s">
        <v>1156</v>
      </c>
      <c r="N210" s="27" t="s">
        <v>1157</v>
      </c>
      <c r="O210" s="27" t="s">
        <v>1158</v>
      </c>
      <c r="P210" s="25"/>
      <c r="Q210" s="135"/>
    </row>
    <row r="211" spans="1:17" s="15" customFormat="1" ht="34.5" x14ac:dyDescent="0.25">
      <c r="A211" s="3" t="s">
        <v>1159</v>
      </c>
      <c r="B211" s="3" t="s">
        <v>1160</v>
      </c>
      <c r="C211" s="4"/>
      <c r="D211" s="4" t="s">
        <v>21</v>
      </c>
      <c r="E211" s="8" t="s">
        <v>1161</v>
      </c>
      <c r="F211" s="3" t="s">
        <v>197</v>
      </c>
      <c r="G211" s="4"/>
      <c r="H211" s="4" t="s">
        <v>1162</v>
      </c>
      <c r="I211" s="4" t="s">
        <v>320</v>
      </c>
      <c r="J211" s="4"/>
      <c r="K211" s="4"/>
      <c r="L211" s="5">
        <v>6464</v>
      </c>
      <c r="M211" s="4"/>
      <c r="N211" s="4" t="s">
        <v>1163</v>
      </c>
      <c r="O211" s="4"/>
      <c r="P211" s="8"/>
      <c r="Q211" s="4"/>
    </row>
    <row r="212" spans="1:17" s="15" customFormat="1" ht="51.75" x14ac:dyDescent="0.25">
      <c r="A212" s="3" t="s">
        <v>1164</v>
      </c>
      <c r="B212" s="4" t="s">
        <v>1165</v>
      </c>
      <c r="C212" s="4" t="s">
        <v>1166</v>
      </c>
      <c r="D212" s="4" t="s">
        <v>21</v>
      </c>
      <c r="E212" s="8" t="s">
        <v>1167</v>
      </c>
      <c r="F212" s="3" t="s">
        <v>45</v>
      </c>
      <c r="G212" s="4"/>
      <c r="H212" s="4" t="s">
        <v>1168</v>
      </c>
      <c r="I212" s="4" t="s">
        <v>87</v>
      </c>
      <c r="J212" s="4"/>
      <c r="K212" s="4"/>
      <c r="L212" s="5">
        <v>6492</v>
      </c>
      <c r="M212" s="4"/>
      <c r="N212" s="4" t="s">
        <v>425</v>
      </c>
      <c r="O212" s="4"/>
      <c r="P212" s="8" t="s">
        <v>1169</v>
      </c>
      <c r="Q212" s="4"/>
    </row>
    <row r="213" spans="1:17" s="15" customFormat="1" ht="34.5" customHeight="1" x14ac:dyDescent="0.25">
      <c r="A213" s="3" t="s">
        <v>1170</v>
      </c>
      <c r="B213" s="4" t="s">
        <v>1171</v>
      </c>
      <c r="C213" s="4"/>
      <c r="D213" s="4" t="s">
        <v>21</v>
      </c>
      <c r="E213" s="8" t="s">
        <v>1172</v>
      </c>
      <c r="F213" s="3" t="s">
        <v>33</v>
      </c>
      <c r="G213" s="4"/>
      <c r="H213" s="4" t="s">
        <v>1173</v>
      </c>
      <c r="I213" s="4" t="s">
        <v>923</v>
      </c>
      <c r="J213" s="4"/>
      <c r="K213" s="4"/>
      <c r="L213" s="5">
        <v>6676</v>
      </c>
      <c r="M213" s="4" t="s">
        <v>28</v>
      </c>
      <c r="N213" s="4" t="s">
        <v>1174</v>
      </c>
      <c r="O213" s="4" t="s">
        <v>1175</v>
      </c>
      <c r="P213" s="8" t="s">
        <v>1176</v>
      </c>
      <c r="Q213" s="4"/>
    </row>
    <row r="214" spans="1:17" s="15" customFormat="1" ht="51.75" customHeight="1" x14ac:dyDescent="0.25">
      <c r="A214" s="3" t="s">
        <v>1177</v>
      </c>
      <c r="B214" s="3" t="s">
        <v>1178</v>
      </c>
      <c r="C214" s="4"/>
      <c r="D214" s="4" t="s">
        <v>21</v>
      </c>
      <c r="E214" s="8" t="s">
        <v>1179</v>
      </c>
      <c r="F214" s="3" t="s">
        <v>542</v>
      </c>
      <c r="G214" s="4"/>
      <c r="H214" s="4" t="s">
        <v>1180</v>
      </c>
      <c r="I214" s="4" t="s">
        <v>1181</v>
      </c>
      <c r="J214" s="4"/>
      <c r="K214" s="4"/>
      <c r="L214" s="5">
        <v>6777</v>
      </c>
      <c r="M214" s="4" t="s">
        <v>1182</v>
      </c>
      <c r="N214" s="4" t="s">
        <v>1183</v>
      </c>
      <c r="O214" s="4" t="s">
        <v>82</v>
      </c>
      <c r="P214" s="8"/>
      <c r="Q214" s="4"/>
    </row>
    <row r="215" spans="1:17" s="15" customFormat="1" ht="54" customHeight="1" x14ac:dyDescent="0.25">
      <c r="A215" s="3" t="s">
        <v>1184</v>
      </c>
      <c r="B215" s="3" t="s">
        <v>1185</v>
      </c>
      <c r="C215" s="4"/>
      <c r="D215" s="4"/>
      <c r="E215" s="8" t="s">
        <v>1186</v>
      </c>
      <c r="F215" s="3" t="s">
        <v>1187</v>
      </c>
      <c r="G215" s="4"/>
      <c r="H215" s="4" t="s">
        <v>1188</v>
      </c>
      <c r="I215" s="4"/>
      <c r="J215" s="4"/>
      <c r="K215" s="4"/>
      <c r="L215" s="6">
        <v>6565</v>
      </c>
      <c r="M215" s="4" t="s">
        <v>28</v>
      </c>
      <c r="N215" s="4" t="s">
        <v>950</v>
      </c>
      <c r="O215" s="4" t="s">
        <v>1024</v>
      </c>
      <c r="P215" s="8"/>
      <c r="Q215" s="4"/>
    </row>
    <row r="216" spans="1:17" s="15" customFormat="1" ht="51.75" x14ac:dyDescent="0.25">
      <c r="A216" s="3" t="s">
        <v>1189</v>
      </c>
      <c r="B216" s="4" t="s">
        <v>1190</v>
      </c>
      <c r="C216" s="4"/>
      <c r="D216" s="4" t="s">
        <v>21</v>
      </c>
      <c r="E216" s="8" t="s">
        <v>1191</v>
      </c>
      <c r="F216" s="3" t="s">
        <v>896</v>
      </c>
      <c r="G216" s="4"/>
      <c r="H216" s="4" t="s">
        <v>1192</v>
      </c>
      <c r="I216" s="4" t="s">
        <v>153</v>
      </c>
      <c r="J216" s="4"/>
      <c r="K216" s="4"/>
      <c r="L216" s="6">
        <v>6245</v>
      </c>
      <c r="M216" s="4" t="s">
        <v>28</v>
      </c>
      <c r="N216" s="4" t="s">
        <v>1193</v>
      </c>
      <c r="O216" s="4" t="s">
        <v>494</v>
      </c>
      <c r="P216" s="8" t="s">
        <v>1194</v>
      </c>
      <c r="Q216" s="4"/>
    </row>
    <row r="217" spans="1:17" s="15" customFormat="1" ht="34.5" x14ac:dyDescent="0.25">
      <c r="A217" s="3" t="s">
        <v>1189</v>
      </c>
      <c r="B217" s="3" t="s">
        <v>1195</v>
      </c>
      <c r="C217" s="4"/>
      <c r="D217" s="4" t="s">
        <v>21</v>
      </c>
      <c r="E217" s="8" t="s">
        <v>1196</v>
      </c>
      <c r="F217" s="3" t="s">
        <v>33</v>
      </c>
      <c r="G217" s="4"/>
      <c r="H217" s="4" t="s">
        <v>1197</v>
      </c>
      <c r="I217" s="4" t="s">
        <v>137</v>
      </c>
      <c r="J217" s="4"/>
      <c r="K217" s="4"/>
      <c r="L217" s="5">
        <v>6026</v>
      </c>
      <c r="M217" s="4"/>
      <c r="N217" s="4" t="s">
        <v>570</v>
      </c>
      <c r="O217" s="4"/>
      <c r="P217" s="8"/>
      <c r="Q217" s="4"/>
    </row>
    <row r="218" spans="1:17" s="15" customFormat="1" ht="34.5" customHeight="1" x14ac:dyDescent="0.25">
      <c r="A218" s="3" t="s">
        <v>1198</v>
      </c>
      <c r="B218" s="4" t="s">
        <v>1199</v>
      </c>
      <c r="C218" s="4"/>
      <c r="D218" s="4" t="s">
        <v>21</v>
      </c>
      <c r="E218" s="8" t="s">
        <v>1200</v>
      </c>
      <c r="F218" s="3" t="s">
        <v>634</v>
      </c>
      <c r="G218" s="4"/>
      <c r="H218" s="4" t="s">
        <v>1201</v>
      </c>
      <c r="I218" s="4" t="s">
        <v>271</v>
      </c>
      <c r="J218" s="4"/>
      <c r="K218" s="4"/>
      <c r="L218" s="5">
        <v>6792</v>
      </c>
      <c r="M218" s="4"/>
      <c r="N218" s="4" t="s">
        <v>1123</v>
      </c>
      <c r="O218" s="4"/>
      <c r="P218" s="8"/>
      <c r="Q218" s="4"/>
    </row>
    <row r="219" spans="1:17" s="15" customFormat="1" ht="34.5" customHeight="1" x14ac:dyDescent="0.2">
      <c r="A219" s="3" t="s">
        <v>1202</v>
      </c>
      <c r="B219" s="4" t="s">
        <v>695</v>
      </c>
      <c r="C219" s="4"/>
      <c r="D219" s="4" t="s">
        <v>21</v>
      </c>
      <c r="E219" s="8" t="s">
        <v>1203</v>
      </c>
      <c r="F219" s="3" t="s">
        <v>33</v>
      </c>
      <c r="G219" s="4">
        <v>22925</v>
      </c>
      <c r="H219" s="4" t="s">
        <v>1204</v>
      </c>
      <c r="I219" s="4" t="s">
        <v>956</v>
      </c>
      <c r="J219" s="4"/>
      <c r="K219" s="4">
        <v>20</v>
      </c>
      <c r="L219" s="5">
        <v>6056</v>
      </c>
      <c r="M219" s="4" t="s">
        <v>28</v>
      </c>
      <c r="N219" s="4" t="s">
        <v>1205</v>
      </c>
      <c r="O219" s="4"/>
      <c r="P219" s="8"/>
      <c r="Q219" s="71" t="s">
        <v>1206</v>
      </c>
    </row>
    <row r="220" spans="1:17" s="15" customFormat="1" ht="34.5" customHeight="1" x14ac:dyDescent="0.25">
      <c r="A220" s="27" t="s">
        <v>1207</v>
      </c>
      <c r="B220" s="27" t="s">
        <v>1208</v>
      </c>
      <c r="C220" s="27"/>
      <c r="D220" s="4" t="s">
        <v>21</v>
      </c>
      <c r="E220" s="25" t="s">
        <v>1209</v>
      </c>
      <c r="F220" s="27" t="s">
        <v>318</v>
      </c>
      <c r="G220" s="27">
        <v>9977</v>
      </c>
      <c r="H220" s="27" t="s">
        <v>1210</v>
      </c>
      <c r="I220" s="27" t="s">
        <v>320</v>
      </c>
      <c r="J220" s="27" t="s">
        <v>27</v>
      </c>
      <c r="K220" s="27"/>
      <c r="L220" s="33">
        <v>41951</v>
      </c>
      <c r="M220" s="27" t="s">
        <v>1211</v>
      </c>
      <c r="N220" s="27" t="s">
        <v>1212</v>
      </c>
      <c r="O220" s="4" t="s">
        <v>951</v>
      </c>
      <c r="P220" s="25"/>
      <c r="Q220" s="4"/>
    </row>
    <row r="221" spans="1:17" s="15" customFormat="1" ht="34.5" x14ac:dyDescent="0.25">
      <c r="A221" s="3" t="s">
        <v>1207</v>
      </c>
      <c r="B221" s="4" t="s">
        <v>1213</v>
      </c>
      <c r="C221" s="4"/>
      <c r="D221" s="4" t="s">
        <v>21</v>
      </c>
      <c r="E221" s="8" t="s">
        <v>1214</v>
      </c>
      <c r="F221" s="3" t="s">
        <v>54</v>
      </c>
      <c r="G221" s="4"/>
      <c r="H221" s="4" t="s">
        <v>1215</v>
      </c>
      <c r="I221" s="4" t="s">
        <v>320</v>
      </c>
      <c r="J221" s="4"/>
      <c r="K221" s="4"/>
      <c r="L221" s="5">
        <v>5426</v>
      </c>
      <c r="M221" s="4" t="s">
        <v>1216</v>
      </c>
      <c r="N221" s="4" t="s">
        <v>1217</v>
      </c>
      <c r="O221" s="4" t="s">
        <v>951</v>
      </c>
      <c r="P221" s="8"/>
      <c r="Q221" s="4"/>
    </row>
    <row r="222" spans="1:17" s="15" customFormat="1" ht="34.5" x14ac:dyDescent="0.25">
      <c r="A222" s="3" t="s">
        <v>1218</v>
      </c>
      <c r="B222" s="3" t="s">
        <v>1219</v>
      </c>
      <c r="C222" s="4"/>
      <c r="D222" s="4" t="s">
        <v>76</v>
      </c>
      <c r="E222" s="8" t="s">
        <v>1220</v>
      </c>
      <c r="F222" s="3" t="s">
        <v>1221</v>
      </c>
      <c r="G222" s="4"/>
      <c r="H222" s="4" t="s">
        <v>1222</v>
      </c>
      <c r="I222" s="4" t="s">
        <v>320</v>
      </c>
      <c r="J222" s="4"/>
      <c r="K222" s="4"/>
      <c r="L222" s="5">
        <v>6834</v>
      </c>
      <c r="M222" s="4" t="s">
        <v>1223</v>
      </c>
      <c r="N222" s="4" t="s">
        <v>1224</v>
      </c>
      <c r="O222" s="4" t="s">
        <v>785</v>
      </c>
      <c r="P222" s="8"/>
      <c r="Q222" s="4"/>
    </row>
    <row r="223" spans="1:17" s="15" customFormat="1" ht="34.5" x14ac:dyDescent="0.25">
      <c r="A223" s="3" t="s">
        <v>1225</v>
      </c>
      <c r="B223" s="3" t="s">
        <v>1226</v>
      </c>
      <c r="C223" s="4"/>
      <c r="D223" s="4" t="s">
        <v>21</v>
      </c>
      <c r="E223" s="8" t="s">
        <v>1227</v>
      </c>
      <c r="F223" s="3" t="s">
        <v>1228</v>
      </c>
      <c r="G223" s="4"/>
      <c r="H223" s="4" t="s">
        <v>1229</v>
      </c>
      <c r="I223" s="4" t="s">
        <v>87</v>
      </c>
      <c r="J223" s="4" t="s">
        <v>27</v>
      </c>
      <c r="K223" s="4"/>
      <c r="L223" s="22">
        <v>6617</v>
      </c>
      <c r="M223" s="4"/>
      <c r="N223" s="4" t="s">
        <v>1230</v>
      </c>
      <c r="O223" s="4"/>
      <c r="P223" s="8" t="s">
        <v>1231</v>
      </c>
      <c r="Q223" s="4"/>
    </row>
    <row r="224" spans="1:17" s="15" customFormat="1" ht="34.5" x14ac:dyDescent="0.25">
      <c r="A224" s="3" t="s">
        <v>1232</v>
      </c>
      <c r="B224" s="3" t="s">
        <v>1233</v>
      </c>
      <c r="C224" s="4"/>
      <c r="D224" s="4" t="s">
        <v>21</v>
      </c>
      <c r="E224" s="8" t="s">
        <v>1234</v>
      </c>
      <c r="F224" s="3" t="s">
        <v>93</v>
      </c>
      <c r="G224" s="4"/>
      <c r="H224" s="4" t="s">
        <v>1235</v>
      </c>
      <c r="I224" s="4" t="s">
        <v>291</v>
      </c>
      <c r="J224" s="4"/>
      <c r="K224" s="4"/>
      <c r="L224" s="6">
        <v>6413</v>
      </c>
      <c r="M224" s="4"/>
      <c r="N224" s="4" t="s">
        <v>447</v>
      </c>
      <c r="O224" s="4"/>
      <c r="P224" s="8" t="s">
        <v>1236</v>
      </c>
      <c r="Q224" s="4"/>
    </row>
    <row r="225" spans="1:17" s="15" customFormat="1" ht="34.5" x14ac:dyDescent="0.25">
      <c r="A225" s="3" t="s">
        <v>1237</v>
      </c>
      <c r="B225" s="4" t="s">
        <v>1238</v>
      </c>
      <c r="C225" s="4"/>
      <c r="D225" s="4" t="s">
        <v>21</v>
      </c>
      <c r="E225" s="8" t="s">
        <v>1239</v>
      </c>
      <c r="F225" s="3" t="s">
        <v>33</v>
      </c>
      <c r="G225" s="4"/>
      <c r="H225" s="4" t="s">
        <v>1240</v>
      </c>
      <c r="I225" s="4" t="s">
        <v>691</v>
      </c>
      <c r="J225" s="4"/>
      <c r="K225" s="4"/>
      <c r="L225" s="5">
        <v>5641</v>
      </c>
      <c r="M225" s="4" t="s">
        <v>1069</v>
      </c>
      <c r="N225" s="4" t="s">
        <v>1241</v>
      </c>
      <c r="O225" s="4" t="s">
        <v>1147</v>
      </c>
      <c r="P225" s="8"/>
      <c r="Q225" s="4"/>
    </row>
    <row r="226" spans="1:17" s="15" customFormat="1" ht="51.75" x14ac:dyDescent="0.25">
      <c r="A226" s="3" t="s">
        <v>1237</v>
      </c>
      <c r="B226" s="4" t="s">
        <v>1242</v>
      </c>
      <c r="C226" s="4"/>
      <c r="D226" s="4" t="s">
        <v>21</v>
      </c>
      <c r="E226" s="8" t="s">
        <v>1243</v>
      </c>
      <c r="F226" s="3" t="s">
        <v>33</v>
      </c>
      <c r="G226" s="4"/>
      <c r="H226" s="4" t="s">
        <v>1244</v>
      </c>
      <c r="I226" s="4" t="s">
        <v>153</v>
      </c>
      <c r="J226" s="4"/>
      <c r="K226" s="4"/>
      <c r="L226" s="5">
        <v>6850</v>
      </c>
      <c r="M226" s="4" t="s">
        <v>1245</v>
      </c>
      <c r="N226" s="4" t="s">
        <v>1246</v>
      </c>
      <c r="O226" s="4" t="s">
        <v>82</v>
      </c>
      <c r="P226" s="8"/>
      <c r="Q226" s="4"/>
    </row>
    <row r="227" spans="1:17" s="15" customFormat="1" ht="34.5" x14ac:dyDescent="0.25">
      <c r="A227" s="3" t="s">
        <v>1247</v>
      </c>
      <c r="B227" s="4" t="s">
        <v>1248</v>
      </c>
      <c r="C227" s="4"/>
      <c r="D227" s="4" t="s">
        <v>76</v>
      </c>
      <c r="E227" s="8" t="s">
        <v>1249</v>
      </c>
      <c r="F227" s="3" t="s">
        <v>78</v>
      </c>
      <c r="G227" s="4"/>
      <c r="H227" s="4" t="s">
        <v>1250</v>
      </c>
      <c r="I227" s="4" t="s">
        <v>769</v>
      </c>
      <c r="J227" s="4"/>
      <c r="K227" s="4"/>
      <c r="L227" s="6">
        <v>6567</v>
      </c>
      <c r="M227" s="4" t="s">
        <v>1251</v>
      </c>
      <c r="N227" s="4" t="s">
        <v>648</v>
      </c>
      <c r="O227" s="4" t="s">
        <v>1252</v>
      </c>
      <c r="P227" s="8"/>
      <c r="Q227" s="4"/>
    </row>
    <row r="228" spans="1:17" s="15" customFormat="1" ht="34.5" x14ac:dyDescent="0.25">
      <c r="A228" s="3" t="s">
        <v>1253</v>
      </c>
      <c r="B228" s="4" t="s">
        <v>1254</v>
      </c>
      <c r="C228" s="4"/>
      <c r="D228" s="4" t="s">
        <v>21</v>
      </c>
      <c r="E228" s="8" t="s">
        <v>1255</v>
      </c>
      <c r="F228" s="3" t="s">
        <v>33</v>
      </c>
      <c r="G228" s="4"/>
      <c r="H228" s="4" t="s">
        <v>1256</v>
      </c>
      <c r="I228" s="4" t="s">
        <v>271</v>
      </c>
      <c r="J228" s="4"/>
      <c r="K228" s="4"/>
      <c r="L228" s="5">
        <v>6259</v>
      </c>
      <c r="M228" s="4"/>
      <c r="N228" s="4" t="s">
        <v>1081</v>
      </c>
      <c r="O228" s="4"/>
      <c r="P228" s="8"/>
      <c r="Q228" s="4"/>
    </row>
    <row r="229" spans="1:17" s="15" customFormat="1" x14ac:dyDescent="0.25">
      <c r="A229" s="3" t="s">
        <v>1253</v>
      </c>
      <c r="B229" s="3" t="s">
        <v>1257</v>
      </c>
      <c r="C229" s="4" t="s">
        <v>403</v>
      </c>
      <c r="D229" s="4" t="s">
        <v>21</v>
      </c>
      <c r="E229" s="8" t="s">
        <v>1258</v>
      </c>
      <c r="F229" s="3" t="s">
        <v>45</v>
      </c>
      <c r="G229" s="4"/>
      <c r="H229" s="4" t="s">
        <v>1259</v>
      </c>
      <c r="I229" s="4"/>
      <c r="J229" s="4"/>
      <c r="K229" s="4"/>
      <c r="L229" s="5">
        <v>6146</v>
      </c>
      <c r="M229" s="4"/>
      <c r="N229" s="4" t="s">
        <v>500</v>
      </c>
      <c r="O229" s="4"/>
      <c r="P229" s="8" t="s">
        <v>1260</v>
      </c>
      <c r="Q229" s="4"/>
    </row>
    <row r="230" spans="1:17" s="15" customFormat="1" ht="34.5" x14ac:dyDescent="0.25">
      <c r="A230" s="3" t="s">
        <v>1253</v>
      </c>
      <c r="B230" s="3" t="s">
        <v>1261</v>
      </c>
      <c r="C230" s="4"/>
      <c r="D230" s="4" t="s">
        <v>1262</v>
      </c>
      <c r="E230" s="8" t="s">
        <v>1263</v>
      </c>
      <c r="F230" s="3" t="s">
        <v>1264</v>
      </c>
      <c r="G230" s="4"/>
      <c r="H230" s="4" t="s">
        <v>1265</v>
      </c>
      <c r="I230" s="4" t="s">
        <v>1090</v>
      </c>
      <c r="J230" s="4"/>
      <c r="K230" s="4"/>
      <c r="L230" s="5">
        <v>6856</v>
      </c>
      <c r="M230" s="4" t="s">
        <v>28</v>
      </c>
      <c r="N230" s="4" t="s">
        <v>1266</v>
      </c>
      <c r="O230" s="4"/>
      <c r="P230" s="8"/>
      <c r="Q230" s="4"/>
    </row>
    <row r="231" spans="1:17" s="15" customFormat="1" x14ac:dyDescent="0.25">
      <c r="A231" s="3" t="s">
        <v>1267</v>
      </c>
      <c r="B231" s="3" t="s">
        <v>1268</v>
      </c>
      <c r="C231" s="4"/>
      <c r="D231" s="4" t="s">
        <v>21</v>
      </c>
      <c r="E231" s="8" t="s">
        <v>1269</v>
      </c>
      <c r="F231" s="3" t="s">
        <v>617</v>
      </c>
      <c r="G231" s="4"/>
      <c r="H231" s="4" t="s">
        <v>1270</v>
      </c>
      <c r="I231" s="4" t="s">
        <v>153</v>
      </c>
      <c r="J231" s="4"/>
      <c r="K231" s="4"/>
      <c r="L231" s="5">
        <v>6144</v>
      </c>
      <c r="M231" s="4" t="s">
        <v>28</v>
      </c>
      <c r="N231" s="4" t="s">
        <v>500</v>
      </c>
      <c r="O231" s="4" t="s">
        <v>1009</v>
      </c>
      <c r="P231" s="8"/>
      <c r="Q231" s="4"/>
    </row>
    <row r="232" spans="1:17" s="15" customFormat="1" ht="69" x14ac:dyDescent="0.25">
      <c r="A232" s="28" t="s">
        <v>1271</v>
      </c>
      <c r="B232" s="28" t="s">
        <v>1272</v>
      </c>
      <c r="C232" s="28"/>
      <c r="D232" s="4" t="s">
        <v>940</v>
      </c>
      <c r="E232" s="29" t="s">
        <v>1273</v>
      </c>
      <c r="F232" s="28" t="s">
        <v>33</v>
      </c>
      <c r="G232" s="28" t="s">
        <v>1274</v>
      </c>
      <c r="H232" s="28" t="s">
        <v>1275</v>
      </c>
      <c r="I232" s="43" t="s">
        <v>320</v>
      </c>
      <c r="J232" s="28" t="s">
        <v>27</v>
      </c>
      <c r="K232" s="28">
        <v>20</v>
      </c>
      <c r="L232" s="35">
        <v>6845</v>
      </c>
      <c r="M232" s="28"/>
      <c r="N232" s="28" t="s">
        <v>1276</v>
      </c>
      <c r="O232" s="28"/>
      <c r="P232" s="29" t="s">
        <v>1277</v>
      </c>
      <c r="Q232" s="4"/>
    </row>
    <row r="233" spans="1:17" s="15" customFormat="1" ht="51.75" x14ac:dyDescent="0.25">
      <c r="A233" s="3" t="s">
        <v>1278</v>
      </c>
      <c r="B233" s="4" t="s">
        <v>230</v>
      </c>
      <c r="C233" s="4"/>
      <c r="D233" s="4" t="s">
        <v>21</v>
      </c>
      <c r="E233" s="8" t="s">
        <v>1279</v>
      </c>
      <c r="F233" s="3" t="s">
        <v>33</v>
      </c>
      <c r="G233" s="4"/>
      <c r="H233" s="4" t="s">
        <v>1280</v>
      </c>
      <c r="I233" s="4" t="s">
        <v>1281</v>
      </c>
      <c r="J233" s="4" t="s">
        <v>47</v>
      </c>
      <c r="K233" s="4"/>
      <c r="L233" s="5">
        <v>6818</v>
      </c>
      <c r="M233" s="4" t="s">
        <v>48</v>
      </c>
      <c r="N233" s="4" t="s">
        <v>1282</v>
      </c>
      <c r="O233" s="4" t="s">
        <v>59</v>
      </c>
      <c r="P233" s="8"/>
      <c r="Q233" s="4"/>
    </row>
    <row r="234" spans="1:17" s="15" customFormat="1" ht="103.5" x14ac:dyDescent="0.25">
      <c r="A234" s="3" t="s">
        <v>1283</v>
      </c>
      <c r="B234" s="4" t="s">
        <v>1284</v>
      </c>
      <c r="C234" s="4"/>
      <c r="D234" s="4" t="s">
        <v>21</v>
      </c>
      <c r="E234" s="8" t="s">
        <v>1285</v>
      </c>
      <c r="F234" s="3" t="s">
        <v>45</v>
      </c>
      <c r="G234" s="4"/>
      <c r="H234" s="4" t="s">
        <v>122</v>
      </c>
      <c r="I234" s="4" t="s">
        <v>1286</v>
      </c>
      <c r="J234" s="4" t="s">
        <v>1287</v>
      </c>
      <c r="K234" s="4"/>
      <c r="L234" s="5">
        <v>6041</v>
      </c>
      <c r="M234" s="4" t="s">
        <v>28</v>
      </c>
      <c r="N234" s="4" t="s">
        <v>500</v>
      </c>
      <c r="O234" s="4" t="s">
        <v>1288</v>
      </c>
      <c r="P234" s="8" t="s">
        <v>1289</v>
      </c>
      <c r="Q234" s="4"/>
    </row>
    <row r="235" spans="1:17" s="15" customFormat="1" ht="69" x14ac:dyDescent="0.25">
      <c r="A235" s="3" t="s">
        <v>1290</v>
      </c>
      <c r="B235" s="4" t="s">
        <v>1291</v>
      </c>
      <c r="C235" s="4"/>
      <c r="D235" s="4" t="s">
        <v>21</v>
      </c>
      <c r="E235" s="8" t="s">
        <v>1292</v>
      </c>
      <c r="F235" s="3" t="s">
        <v>33</v>
      </c>
      <c r="G235" s="4"/>
      <c r="H235" s="4" t="s">
        <v>1293</v>
      </c>
      <c r="I235" s="4"/>
      <c r="J235" s="4" t="s">
        <v>27</v>
      </c>
      <c r="K235" s="4"/>
      <c r="L235" s="5"/>
      <c r="M235" s="4" t="s">
        <v>1294</v>
      </c>
      <c r="N235" s="4"/>
      <c r="O235" s="4" t="s">
        <v>1295</v>
      </c>
      <c r="P235" s="8"/>
      <c r="Q235" s="4"/>
    </row>
    <row r="236" spans="1:17" s="15" customFormat="1" ht="69" x14ac:dyDescent="0.25">
      <c r="A236" s="3" t="s">
        <v>1296</v>
      </c>
      <c r="B236" s="4" t="s">
        <v>1297</v>
      </c>
      <c r="C236" s="4"/>
      <c r="D236" s="4" t="s">
        <v>21</v>
      </c>
      <c r="E236" s="8" t="s">
        <v>1298</v>
      </c>
      <c r="F236" s="3" t="s">
        <v>33</v>
      </c>
      <c r="G236" s="4"/>
      <c r="H236" s="4" t="s">
        <v>1299</v>
      </c>
      <c r="I236" s="4" t="s">
        <v>251</v>
      </c>
      <c r="J236" s="4" t="s">
        <v>101</v>
      </c>
      <c r="K236" s="4"/>
      <c r="L236" s="3" t="s">
        <v>1300</v>
      </c>
      <c r="M236" s="4"/>
      <c r="N236" s="4" t="s">
        <v>1301</v>
      </c>
      <c r="O236" s="4"/>
      <c r="P236" s="8" t="s">
        <v>1302</v>
      </c>
      <c r="Q236" s="4"/>
    </row>
    <row r="237" spans="1:17" s="15" customFormat="1" ht="34.5" x14ac:dyDescent="0.25">
      <c r="A237" s="27" t="s">
        <v>1303</v>
      </c>
      <c r="B237" s="27" t="s">
        <v>1304</v>
      </c>
      <c r="C237" s="27"/>
      <c r="D237" s="27" t="s">
        <v>940</v>
      </c>
      <c r="E237" s="25" t="s">
        <v>1305</v>
      </c>
      <c r="F237" s="27" t="s">
        <v>1306</v>
      </c>
      <c r="G237" s="27">
        <v>39807</v>
      </c>
      <c r="H237" s="27" t="s">
        <v>1307</v>
      </c>
      <c r="I237" s="27" t="s">
        <v>153</v>
      </c>
      <c r="J237" s="27" t="s">
        <v>1308</v>
      </c>
      <c r="K237" s="27"/>
      <c r="L237" s="33">
        <v>5513</v>
      </c>
      <c r="M237" s="27" t="s">
        <v>1309</v>
      </c>
      <c r="N237" s="27" t="s">
        <v>1310</v>
      </c>
      <c r="O237" s="27" t="s">
        <v>1311</v>
      </c>
      <c r="P237" s="25" t="s">
        <v>1312</v>
      </c>
      <c r="Q237" s="4"/>
    </row>
    <row r="238" spans="1:17" s="15" customFormat="1" ht="34.5" x14ac:dyDescent="0.25">
      <c r="A238" s="3" t="s">
        <v>1313</v>
      </c>
      <c r="B238" s="4" t="s">
        <v>1314</v>
      </c>
      <c r="C238" s="4"/>
      <c r="D238" s="4" t="s">
        <v>21</v>
      </c>
      <c r="E238" s="8" t="s">
        <v>1315</v>
      </c>
      <c r="F238" s="3" t="s">
        <v>33</v>
      </c>
      <c r="G238" s="4"/>
      <c r="H238" s="4" t="s">
        <v>1316</v>
      </c>
      <c r="I238" s="4" t="s">
        <v>278</v>
      </c>
      <c r="J238" s="4"/>
      <c r="K238" s="4"/>
      <c r="L238" s="6">
        <v>6947</v>
      </c>
      <c r="M238" s="4" t="s">
        <v>1317</v>
      </c>
      <c r="N238" s="4" t="s">
        <v>1318</v>
      </c>
      <c r="O238" s="4"/>
      <c r="P238" s="8"/>
      <c r="Q238" s="4"/>
    </row>
    <row r="239" spans="1:17" s="15" customFormat="1" ht="34.5" x14ac:dyDescent="0.25">
      <c r="A239" s="3" t="s">
        <v>1319</v>
      </c>
      <c r="B239" s="4" t="s">
        <v>1320</v>
      </c>
      <c r="C239" s="4"/>
      <c r="D239" s="4" t="s">
        <v>21</v>
      </c>
      <c r="E239" s="8" t="s">
        <v>1321</v>
      </c>
      <c r="F239" s="3" t="s">
        <v>33</v>
      </c>
      <c r="G239" s="4"/>
      <c r="H239" s="4" t="s">
        <v>1322</v>
      </c>
      <c r="I239" s="4"/>
      <c r="J239" s="4"/>
      <c r="K239" s="4"/>
      <c r="L239" s="5">
        <v>6430</v>
      </c>
      <c r="M239" s="4"/>
      <c r="N239" s="4" t="s">
        <v>910</v>
      </c>
      <c r="O239" s="8"/>
      <c r="P239" s="135"/>
      <c r="Q239" s="4"/>
    </row>
    <row r="240" spans="1:17" s="15" customFormat="1" ht="34.5" x14ac:dyDescent="0.25">
      <c r="A240" s="3" t="s">
        <v>1323</v>
      </c>
      <c r="B240" s="4" t="s">
        <v>1324</v>
      </c>
      <c r="C240" s="4"/>
      <c r="D240" s="4" t="s">
        <v>21</v>
      </c>
      <c r="E240" s="8" t="s">
        <v>1325</v>
      </c>
      <c r="F240" s="3" t="s">
        <v>45</v>
      </c>
      <c r="G240" s="4"/>
      <c r="H240" s="4" t="s">
        <v>1326</v>
      </c>
      <c r="I240" s="4" t="s">
        <v>153</v>
      </c>
      <c r="J240" s="4"/>
      <c r="K240" s="4"/>
      <c r="L240" s="5">
        <v>6438</v>
      </c>
      <c r="M240" s="4" t="s">
        <v>48</v>
      </c>
      <c r="N240" s="4" t="s">
        <v>425</v>
      </c>
      <c r="O240" s="4" t="s">
        <v>141</v>
      </c>
      <c r="P240" s="8"/>
      <c r="Q240" s="4"/>
    </row>
    <row r="241" spans="1:17" s="15" customFormat="1" ht="34.5" x14ac:dyDescent="0.25">
      <c r="A241" s="3" t="s">
        <v>1327</v>
      </c>
      <c r="B241" s="4" t="s">
        <v>1328</v>
      </c>
      <c r="C241" s="4"/>
      <c r="D241" s="4" t="s">
        <v>21</v>
      </c>
      <c r="E241" s="8" t="s">
        <v>1329</v>
      </c>
      <c r="F241" s="3" t="s">
        <v>549</v>
      </c>
      <c r="G241" s="4"/>
      <c r="H241" s="4" t="s">
        <v>1330</v>
      </c>
      <c r="I241" s="4" t="s">
        <v>153</v>
      </c>
      <c r="J241" s="4" t="s">
        <v>1331</v>
      </c>
      <c r="K241" s="4"/>
      <c r="L241" s="5">
        <v>6845</v>
      </c>
      <c r="M241" s="4"/>
      <c r="N241" s="4" t="s">
        <v>1332</v>
      </c>
      <c r="O241" s="4"/>
      <c r="P241" s="8" t="s">
        <v>1333</v>
      </c>
      <c r="Q241" s="4"/>
    </row>
    <row r="242" spans="1:17" s="15" customFormat="1" ht="34.5" x14ac:dyDescent="0.25">
      <c r="A242" s="3" t="s">
        <v>1334</v>
      </c>
      <c r="B242" s="3" t="s">
        <v>1335</v>
      </c>
      <c r="C242" s="4"/>
      <c r="D242" s="4" t="s">
        <v>21</v>
      </c>
      <c r="E242" s="9" t="s">
        <v>1336</v>
      </c>
      <c r="F242" s="3" t="s">
        <v>33</v>
      </c>
      <c r="G242" s="4"/>
      <c r="H242" s="4" t="s">
        <v>1265</v>
      </c>
      <c r="I242" s="4" t="s">
        <v>1090</v>
      </c>
      <c r="J242" s="4"/>
      <c r="K242" s="4"/>
      <c r="L242" s="5">
        <v>6088</v>
      </c>
      <c r="M242" s="4"/>
      <c r="N242" s="4" t="s">
        <v>1337</v>
      </c>
      <c r="O242" s="4"/>
      <c r="P242" s="8"/>
      <c r="Q242" s="4"/>
    </row>
    <row r="243" spans="1:17" s="15" customFormat="1" ht="34.5" x14ac:dyDescent="0.25">
      <c r="A243" s="3" t="s">
        <v>1338</v>
      </c>
      <c r="B243" s="3" t="s">
        <v>1339</v>
      </c>
      <c r="C243" s="4"/>
      <c r="D243" s="4" t="s">
        <v>21</v>
      </c>
      <c r="E243" s="8" t="s">
        <v>1340</v>
      </c>
      <c r="F243" s="3" t="s">
        <v>93</v>
      </c>
      <c r="G243" s="4"/>
      <c r="H243" s="4" t="s">
        <v>1341</v>
      </c>
      <c r="I243" s="4"/>
      <c r="J243" s="4" t="s">
        <v>27</v>
      </c>
      <c r="K243" s="4"/>
      <c r="L243" s="5">
        <v>6777</v>
      </c>
      <c r="M243" s="4" t="s">
        <v>48</v>
      </c>
      <c r="N243" s="4" t="s">
        <v>1342</v>
      </c>
      <c r="O243" s="4" t="s">
        <v>386</v>
      </c>
      <c r="P243" s="8"/>
      <c r="Q243" s="4"/>
    </row>
    <row r="244" spans="1:17" s="15" customFormat="1" ht="34.5" x14ac:dyDescent="0.25">
      <c r="A244" s="3" t="s">
        <v>1343</v>
      </c>
      <c r="B244" s="4" t="s">
        <v>1344</v>
      </c>
      <c r="C244" s="4"/>
      <c r="D244" s="4" t="s">
        <v>21</v>
      </c>
      <c r="E244" s="8" t="s">
        <v>1345</v>
      </c>
      <c r="F244" s="3" t="s">
        <v>39</v>
      </c>
      <c r="G244" s="4"/>
      <c r="H244" s="4" t="s">
        <v>1346</v>
      </c>
      <c r="I244" s="4" t="s">
        <v>397</v>
      </c>
      <c r="J244" s="4" t="s">
        <v>101</v>
      </c>
      <c r="K244" s="4"/>
      <c r="L244" s="5">
        <v>6381</v>
      </c>
      <c r="M244" s="4"/>
      <c r="N244" s="4" t="s">
        <v>1347</v>
      </c>
      <c r="O244" s="4"/>
      <c r="P244" s="8" t="s">
        <v>1348</v>
      </c>
      <c r="Q244" s="4"/>
    </row>
    <row r="245" spans="1:17" s="15" customFormat="1" ht="34.5" x14ac:dyDescent="0.25">
      <c r="A245" s="3" t="s">
        <v>1349</v>
      </c>
      <c r="B245" s="3" t="s">
        <v>1350</v>
      </c>
      <c r="C245" s="4"/>
      <c r="D245" s="4" t="s">
        <v>21</v>
      </c>
      <c r="E245" s="8" t="s">
        <v>1351</v>
      </c>
      <c r="F245" s="3" t="s">
        <v>33</v>
      </c>
      <c r="G245" s="4"/>
      <c r="H245" s="4" t="s">
        <v>1352</v>
      </c>
      <c r="I245" s="4"/>
      <c r="J245" s="4" t="s">
        <v>138</v>
      </c>
      <c r="K245" s="4"/>
      <c r="L245" s="5">
        <v>6036</v>
      </c>
      <c r="M245" s="4" t="s">
        <v>28</v>
      </c>
      <c r="N245" s="4" t="s">
        <v>500</v>
      </c>
      <c r="O245" s="4" t="s">
        <v>1009</v>
      </c>
      <c r="P245" s="8"/>
      <c r="Q245" s="4"/>
    </row>
    <row r="246" spans="1:17" s="15" customFormat="1" ht="34.5" x14ac:dyDescent="0.25">
      <c r="A246" s="3" t="s">
        <v>1353</v>
      </c>
      <c r="B246" s="3" t="s">
        <v>1354</v>
      </c>
      <c r="C246" s="4"/>
      <c r="D246" s="4" t="s">
        <v>21</v>
      </c>
      <c r="E246" s="8" t="s">
        <v>1355</v>
      </c>
      <c r="F246" s="3" t="s">
        <v>549</v>
      </c>
      <c r="G246" s="4"/>
      <c r="H246" s="4" t="s">
        <v>1356</v>
      </c>
      <c r="I246" s="4"/>
      <c r="J246" s="4" t="s">
        <v>138</v>
      </c>
      <c r="K246" s="4"/>
      <c r="L246" s="5">
        <v>6029</v>
      </c>
      <c r="M246" s="4" t="s">
        <v>139</v>
      </c>
      <c r="N246" s="4" t="s">
        <v>1357</v>
      </c>
      <c r="O246" s="4" t="s">
        <v>349</v>
      </c>
      <c r="P246" s="8"/>
      <c r="Q246" s="4"/>
    </row>
    <row r="247" spans="1:17" s="15" customFormat="1" ht="51.75" x14ac:dyDescent="0.25">
      <c r="A247" s="3" t="s">
        <v>1358</v>
      </c>
      <c r="B247" s="3" t="s">
        <v>1359</v>
      </c>
      <c r="C247" s="4"/>
      <c r="D247" s="4" t="s">
        <v>21</v>
      </c>
      <c r="E247" s="8" t="s">
        <v>1360</v>
      </c>
      <c r="F247" s="3" t="s">
        <v>33</v>
      </c>
      <c r="G247" s="4"/>
      <c r="H247" s="4" t="s">
        <v>1361</v>
      </c>
      <c r="I247" s="4" t="s">
        <v>1362</v>
      </c>
      <c r="J247" s="4" t="s">
        <v>199</v>
      </c>
      <c r="K247" s="4"/>
      <c r="L247" s="5">
        <v>6027</v>
      </c>
      <c r="M247" s="4" t="s">
        <v>48</v>
      </c>
      <c r="N247" s="4" t="s">
        <v>500</v>
      </c>
      <c r="O247" s="4" t="s">
        <v>1363</v>
      </c>
      <c r="P247" s="8"/>
      <c r="Q247" s="4"/>
    </row>
    <row r="248" spans="1:17" s="15" customFormat="1" ht="69" x14ac:dyDescent="0.25">
      <c r="A248" s="3" t="s">
        <v>1364</v>
      </c>
      <c r="B248" s="4" t="s">
        <v>1365</v>
      </c>
      <c r="C248" s="4"/>
      <c r="D248" s="4" t="s">
        <v>21</v>
      </c>
      <c r="E248" s="8"/>
      <c r="F248" s="3"/>
      <c r="G248" s="4"/>
      <c r="H248" s="4" t="s">
        <v>1366</v>
      </c>
      <c r="I248" s="4"/>
      <c r="J248" s="4" t="s">
        <v>138</v>
      </c>
      <c r="K248" s="4"/>
      <c r="L248" s="5"/>
      <c r="M248" s="4"/>
      <c r="N248" s="3" t="s">
        <v>1367</v>
      </c>
      <c r="O248" s="4"/>
      <c r="P248" s="8" t="s">
        <v>1368</v>
      </c>
      <c r="Q248" s="4"/>
    </row>
    <row r="249" spans="1:17" s="15" customFormat="1" ht="34.5" x14ac:dyDescent="0.25">
      <c r="A249" s="3" t="s">
        <v>1369</v>
      </c>
      <c r="B249" s="3" t="s">
        <v>1370</v>
      </c>
      <c r="C249" s="4"/>
      <c r="D249" s="4" t="s">
        <v>21</v>
      </c>
      <c r="E249" s="8" t="s">
        <v>1371</v>
      </c>
      <c r="F249" s="3" t="s">
        <v>435</v>
      </c>
      <c r="G249" s="4"/>
      <c r="H249" s="4" t="s">
        <v>1372</v>
      </c>
      <c r="I249" s="4" t="s">
        <v>153</v>
      </c>
      <c r="J249" s="4" t="s">
        <v>101</v>
      </c>
      <c r="K249" s="4"/>
      <c r="L249" s="5">
        <v>6862</v>
      </c>
      <c r="M249" s="4" t="s">
        <v>48</v>
      </c>
      <c r="N249" s="4" t="s">
        <v>1373</v>
      </c>
      <c r="O249" s="4" t="s">
        <v>82</v>
      </c>
      <c r="P249" s="8"/>
      <c r="Q249" s="4"/>
    </row>
    <row r="250" spans="1:17" s="15" customFormat="1" ht="51.75" x14ac:dyDescent="0.25">
      <c r="A250" s="3" t="s">
        <v>1369</v>
      </c>
      <c r="B250" s="3" t="s">
        <v>1374</v>
      </c>
      <c r="C250" s="4"/>
      <c r="D250" s="4" t="s">
        <v>21</v>
      </c>
      <c r="E250" s="8" t="s">
        <v>1375</v>
      </c>
      <c r="F250" s="3" t="s">
        <v>33</v>
      </c>
      <c r="G250" s="4"/>
      <c r="H250" s="4" t="s">
        <v>1376</v>
      </c>
      <c r="I250" s="4" t="s">
        <v>153</v>
      </c>
      <c r="J250" s="4" t="s">
        <v>27</v>
      </c>
      <c r="K250" s="4"/>
      <c r="L250" s="5">
        <v>5610</v>
      </c>
      <c r="M250" s="4" t="s">
        <v>1377</v>
      </c>
      <c r="N250" s="4" t="s">
        <v>1052</v>
      </c>
      <c r="O250" s="4" t="s">
        <v>934</v>
      </c>
      <c r="P250" s="8"/>
      <c r="Q250" s="4"/>
    </row>
    <row r="251" spans="1:17" s="15" customFormat="1" ht="69" x14ac:dyDescent="0.25">
      <c r="A251" s="3" t="s">
        <v>1369</v>
      </c>
      <c r="B251" s="4" t="s">
        <v>1378</v>
      </c>
      <c r="C251" s="4"/>
      <c r="D251" s="4" t="s">
        <v>21</v>
      </c>
      <c r="E251" s="8" t="s">
        <v>1379</v>
      </c>
      <c r="F251" s="3" t="s">
        <v>45</v>
      </c>
      <c r="G251" s="4"/>
      <c r="H251" s="4" t="s">
        <v>1380</v>
      </c>
      <c r="I251" s="4" t="s">
        <v>153</v>
      </c>
      <c r="J251" s="4" t="s">
        <v>199</v>
      </c>
      <c r="K251" s="4"/>
      <c r="L251" s="5">
        <v>6485</v>
      </c>
      <c r="M251" s="4" t="s">
        <v>28</v>
      </c>
      <c r="N251" s="4" t="s">
        <v>1381</v>
      </c>
      <c r="O251" s="4" t="s">
        <v>1252</v>
      </c>
      <c r="P251" s="8"/>
      <c r="Q251" s="4"/>
    </row>
    <row r="252" spans="1:17" s="15" customFormat="1" ht="69" x14ac:dyDescent="0.25">
      <c r="A252" s="3" t="s">
        <v>1369</v>
      </c>
      <c r="B252" s="4" t="s">
        <v>1382</v>
      </c>
      <c r="C252" s="4"/>
      <c r="D252" s="4" t="s">
        <v>21</v>
      </c>
      <c r="E252" s="8" t="s">
        <v>1383</v>
      </c>
      <c r="F252" s="3" t="s">
        <v>33</v>
      </c>
      <c r="G252" s="4"/>
      <c r="H252" s="4" t="s">
        <v>1330</v>
      </c>
      <c r="I252" s="4" t="s">
        <v>153</v>
      </c>
      <c r="J252" s="4" t="s">
        <v>27</v>
      </c>
      <c r="K252" s="4"/>
      <c r="L252" s="5">
        <v>5594</v>
      </c>
      <c r="M252" s="4"/>
      <c r="N252" s="4" t="s">
        <v>482</v>
      </c>
      <c r="O252" s="4"/>
      <c r="P252" s="8" t="s">
        <v>1384</v>
      </c>
      <c r="Q252" s="4"/>
    </row>
    <row r="253" spans="1:17" s="15" customFormat="1" ht="51.75" x14ac:dyDescent="0.25">
      <c r="A253" s="3" t="s">
        <v>1385</v>
      </c>
      <c r="B253" s="4" t="s">
        <v>1386</v>
      </c>
      <c r="C253" s="4"/>
      <c r="D253" s="4" t="s">
        <v>21</v>
      </c>
      <c r="E253" s="8" t="s">
        <v>1387</v>
      </c>
      <c r="F253" s="3" t="s">
        <v>33</v>
      </c>
      <c r="G253" s="4"/>
      <c r="H253" s="4" t="s">
        <v>1388</v>
      </c>
      <c r="I253" s="4"/>
      <c r="J253" s="4" t="s">
        <v>101</v>
      </c>
      <c r="K253" s="4"/>
      <c r="L253" s="5">
        <v>5719</v>
      </c>
      <c r="M253" s="4" t="s">
        <v>48</v>
      </c>
      <c r="N253" s="4" t="s">
        <v>1042</v>
      </c>
      <c r="O253" s="4" t="s">
        <v>792</v>
      </c>
      <c r="P253" s="8"/>
      <c r="Q253" s="4"/>
    </row>
    <row r="254" spans="1:17" s="15" customFormat="1" ht="34.5" x14ac:dyDescent="0.25">
      <c r="A254" s="3" t="s">
        <v>12516</v>
      </c>
      <c r="B254" s="4" t="s">
        <v>12539</v>
      </c>
      <c r="C254" s="4"/>
      <c r="D254" s="4" t="s">
        <v>12551</v>
      </c>
      <c r="E254" s="8" t="s">
        <v>12566</v>
      </c>
      <c r="F254" s="3" t="s">
        <v>93</v>
      </c>
      <c r="G254" s="4"/>
      <c r="H254" s="4" t="s">
        <v>12589</v>
      </c>
      <c r="I254" s="4"/>
      <c r="J254" s="4" t="s">
        <v>239</v>
      </c>
      <c r="K254" s="4"/>
      <c r="L254" s="5">
        <v>5596</v>
      </c>
      <c r="M254" s="4"/>
      <c r="N254" s="4" t="s">
        <v>12645</v>
      </c>
      <c r="O254" s="4"/>
      <c r="P254" s="8" t="s">
        <v>12618</v>
      </c>
      <c r="Q254" s="28"/>
    </row>
    <row r="255" spans="1:17" s="15" customFormat="1" ht="34.5" x14ac:dyDescent="0.25">
      <c r="A255" s="3" t="s">
        <v>1389</v>
      </c>
      <c r="B255" s="3" t="s">
        <v>1390</v>
      </c>
      <c r="C255" s="4"/>
      <c r="D255" s="4" t="s">
        <v>21</v>
      </c>
      <c r="E255" s="8" t="s">
        <v>1391</v>
      </c>
      <c r="F255" s="3" t="s">
        <v>1228</v>
      </c>
      <c r="G255" s="4"/>
      <c r="H255" s="4" t="s">
        <v>1392</v>
      </c>
      <c r="I255" s="4" t="s">
        <v>291</v>
      </c>
      <c r="J255" s="4" t="s">
        <v>1393</v>
      </c>
      <c r="K255" s="4"/>
      <c r="L255" s="6">
        <v>6045</v>
      </c>
      <c r="M255" s="4"/>
      <c r="N255" s="4" t="s">
        <v>500</v>
      </c>
      <c r="O255" s="4"/>
      <c r="P255" s="8" t="s">
        <v>1394</v>
      </c>
      <c r="Q255" s="4"/>
    </row>
    <row r="256" spans="1:17" s="15" customFormat="1" ht="34.5" x14ac:dyDescent="0.25">
      <c r="A256" s="3" t="s">
        <v>1395</v>
      </c>
      <c r="B256" s="4" t="s">
        <v>1396</v>
      </c>
      <c r="C256" s="4"/>
      <c r="D256" s="4" t="s">
        <v>21</v>
      </c>
      <c r="E256" s="8" t="s">
        <v>1397</v>
      </c>
      <c r="F256" s="3" t="s">
        <v>33</v>
      </c>
      <c r="G256" s="4"/>
      <c r="H256" s="4" t="s">
        <v>1398</v>
      </c>
      <c r="I256" s="4" t="s">
        <v>1399</v>
      </c>
      <c r="J256" s="4" t="s">
        <v>27</v>
      </c>
      <c r="K256" s="4"/>
      <c r="L256" s="5">
        <v>6850</v>
      </c>
      <c r="M256" s="4"/>
      <c r="N256" s="4" t="s">
        <v>1400</v>
      </c>
      <c r="O256" s="4"/>
      <c r="P256" s="8" t="s">
        <v>1401</v>
      </c>
      <c r="Q256" s="4"/>
    </row>
    <row r="257" spans="1:17" s="15" customFormat="1" ht="34.5" x14ac:dyDescent="0.25">
      <c r="A257" s="3" t="s">
        <v>1395</v>
      </c>
      <c r="B257" s="3" t="s">
        <v>1402</v>
      </c>
      <c r="C257" s="4"/>
      <c r="D257" s="4" t="s">
        <v>21</v>
      </c>
      <c r="E257" s="8" t="s">
        <v>1403</v>
      </c>
      <c r="F257" s="3" t="s">
        <v>33</v>
      </c>
      <c r="G257" s="4"/>
      <c r="H257" s="4" t="s">
        <v>1404</v>
      </c>
      <c r="I257" s="4" t="s">
        <v>1405</v>
      </c>
      <c r="J257" s="4" t="s">
        <v>27</v>
      </c>
      <c r="K257" s="4"/>
      <c r="L257" s="5">
        <v>5698</v>
      </c>
      <c r="M257" s="4" t="s">
        <v>556</v>
      </c>
      <c r="N257" s="4" t="s">
        <v>1406</v>
      </c>
      <c r="O257" s="4" t="s">
        <v>1407</v>
      </c>
      <c r="P257" s="8"/>
      <c r="Q257" s="4"/>
    </row>
    <row r="258" spans="1:17" s="15" customFormat="1" ht="34.5" x14ac:dyDescent="0.25">
      <c r="A258" s="3" t="s">
        <v>1395</v>
      </c>
      <c r="B258" s="4" t="s">
        <v>1408</v>
      </c>
      <c r="C258" s="4"/>
      <c r="D258" s="4" t="s">
        <v>21</v>
      </c>
      <c r="E258" s="8" t="s">
        <v>1409</v>
      </c>
      <c r="F258" s="3" t="s">
        <v>244</v>
      </c>
      <c r="G258" s="4"/>
      <c r="H258" s="4" t="s">
        <v>1410</v>
      </c>
      <c r="I258" s="4" t="s">
        <v>1405</v>
      </c>
      <c r="J258" s="4" t="s">
        <v>101</v>
      </c>
      <c r="K258" s="4"/>
      <c r="L258" s="4" t="s">
        <v>1411</v>
      </c>
      <c r="M258" s="4" t="s">
        <v>28</v>
      </c>
      <c r="N258" s="4" t="s">
        <v>746</v>
      </c>
      <c r="O258" s="4" t="s">
        <v>1412</v>
      </c>
      <c r="P258" s="8" t="s">
        <v>1413</v>
      </c>
      <c r="Q258" s="4"/>
    </row>
    <row r="259" spans="1:17" s="15" customFormat="1" ht="51.75" x14ac:dyDescent="0.25">
      <c r="A259" s="3" t="s">
        <v>1395</v>
      </c>
      <c r="B259" s="4" t="s">
        <v>1414</v>
      </c>
      <c r="C259" s="4"/>
      <c r="D259" s="4" t="s">
        <v>21</v>
      </c>
      <c r="E259" s="8" t="s">
        <v>1415</v>
      </c>
      <c r="F259" s="3" t="s">
        <v>405</v>
      </c>
      <c r="G259" s="4"/>
      <c r="H259" s="4" t="s">
        <v>1416</v>
      </c>
      <c r="I259" s="4" t="s">
        <v>916</v>
      </c>
      <c r="J259" s="4" t="s">
        <v>138</v>
      </c>
      <c r="K259" s="4"/>
      <c r="L259" s="6">
        <v>6477</v>
      </c>
      <c r="M259" s="4" t="s">
        <v>48</v>
      </c>
      <c r="N259" s="4" t="s">
        <v>1417</v>
      </c>
      <c r="O259" s="4" t="s">
        <v>744</v>
      </c>
      <c r="P259" s="8"/>
      <c r="Q259" s="4"/>
    </row>
    <row r="260" spans="1:17" s="15" customFormat="1" ht="34.5" x14ac:dyDescent="0.25">
      <c r="A260" s="28" t="s">
        <v>1395</v>
      </c>
      <c r="B260" s="28" t="s">
        <v>1418</v>
      </c>
      <c r="C260" s="28"/>
      <c r="D260" s="4" t="s">
        <v>21</v>
      </c>
      <c r="E260" s="29" t="s">
        <v>1419</v>
      </c>
      <c r="F260" s="28" t="s">
        <v>33</v>
      </c>
      <c r="G260" s="28">
        <v>251266</v>
      </c>
      <c r="H260" s="28" t="s">
        <v>1420</v>
      </c>
      <c r="I260" s="4" t="s">
        <v>1399</v>
      </c>
      <c r="J260" s="28" t="s">
        <v>27</v>
      </c>
      <c r="K260" s="28">
        <v>20</v>
      </c>
      <c r="L260" s="35">
        <v>6850</v>
      </c>
      <c r="M260" s="28"/>
      <c r="N260" s="28" t="s">
        <v>1421</v>
      </c>
      <c r="O260" s="28"/>
      <c r="P260" s="29" t="s">
        <v>1422</v>
      </c>
      <c r="Q260" s="4"/>
    </row>
    <row r="261" spans="1:17" s="15" customFormat="1" ht="51.75" x14ac:dyDescent="0.25">
      <c r="A261" s="3" t="s">
        <v>1423</v>
      </c>
      <c r="B261" s="4" t="s">
        <v>856</v>
      </c>
      <c r="C261" s="4"/>
      <c r="D261" s="4" t="s">
        <v>21</v>
      </c>
      <c r="E261" s="8" t="s">
        <v>1424</v>
      </c>
      <c r="F261" s="3" t="s">
        <v>33</v>
      </c>
      <c r="G261" s="4"/>
      <c r="H261" s="4" t="s">
        <v>1425</v>
      </c>
      <c r="I261" s="4"/>
      <c r="J261" s="4" t="s">
        <v>27</v>
      </c>
      <c r="K261" s="4"/>
      <c r="L261" s="5">
        <v>5747</v>
      </c>
      <c r="M261" s="4" t="s">
        <v>1426</v>
      </c>
      <c r="N261" s="4" t="s">
        <v>570</v>
      </c>
      <c r="O261" s="4"/>
      <c r="P261" s="8" t="s">
        <v>1427</v>
      </c>
      <c r="Q261" s="4"/>
    </row>
    <row r="262" spans="1:17" s="15" customFormat="1" ht="51.75" x14ac:dyDescent="0.25">
      <c r="A262" s="3" t="s">
        <v>1428</v>
      </c>
      <c r="B262" s="4" t="s">
        <v>1429</v>
      </c>
      <c r="C262" s="4"/>
      <c r="D262" s="4" t="s">
        <v>21</v>
      </c>
      <c r="E262" s="8" t="s">
        <v>1430</v>
      </c>
      <c r="F262" s="3" t="s">
        <v>23</v>
      </c>
      <c r="G262" s="4"/>
      <c r="H262" s="4" t="s">
        <v>1431</v>
      </c>
      <c r="I262" s="4" t="s">
        <v>153</v>
      </c>
      <c r="J262" s="4" t="s">
        <v>27</v>
      </c>
      <c r="K262" s="4"/>
      <c r="L262" s="5">
        <v>6091</v>
      </c>
      <c r="M262" s="4" t="s">
        <v>28</v>
      </c>
      <c r="N262" s="4" t="s">
        <v>500</v>
      </c>
      <c r="O262" s="4" t="s">
        <v>50</v>
      </c>
      <c r="P262" s="8"/>
      <c r="Q262" s="4"/>
    </row>
    <row r="263" spans="1:17" s="15" customFormat="1" ht="34.5" x14ac:dyDescent="0.25">
      <c r="A263" s="3" t="s">
        <v>1432</v>
      </c>
      <c r="B263" s="4" t="s">
        <v>721</v>
      </c>
      <c r="C263" s="4"/>
      <c r="D263" s="4" t="s">
        <v>21</v>
      </c>
      <c r="E263" s="8" t="s">
        <v>1433</v>
      </c>
      <c r="F263" s="3" t="s">
        <v>405</v>
      </c>
      <c r="G263" s="4"/>
      <c r="H263" s="4" t="s">
        <v>1434</v>
      </c>
      <c r="I263" s="4" t="s">
        <v>916</v>
      </c>
      <c r="J263" s="4" t="s">
        <v>27</v>
      </c>
      <c r="K263" s="4"/>
      <c r="L263" s="5">
        <v>6860</v>
      </c>
      <c r="M263" s="4"/>
      <c r="N263" s="4" t="s">
        <v>90</v>
      </c>
      <c r="O263" s="4"/>
      <c r="P263" s="8"/>
      <c r="Q263" s="4"/>
    </row>
    <row r="264" spans="1:17" s="15" customFormat="1" x14ac:dyDescent="0.25">
      <c r="A264" s="3" t="s">
        <v>1435</v>
      </c>
      <c r="B264" s="3" t="s">
        <v>1436</v>
      </c>
      <c r="C264" s="4"/>
      <c r="D264" s="4" t="s">
        <v>21</v>
      </c>
      <c r="E264" s="8" t="s">
        <v>1437</v>
      </c>
      <c r="F264" s="3" t="s">
        <v>33</v>
      </c>
      <c r="G264" s="4"/>
      <c r="H264" s="4" t="s">
        <v>1438</v>
      </c>
      <c r="I264" s="4"/>
      <c r="J264" s="4" t="s">
        <v>27</v>
      </c>
      <c r="K264" s="4"/>
      <c r="L264" s="5">
        <v>6419</v>
      </c>
      <c r="M264" s="4" t="s">
        <v>28</v>
      </c>
      <c r="N264" s="4" t="s">
        <v>482</v>
      </c>
      <c r="O264" s="4" t="s">
        <v>141</v>
      </c>
      <c r="P264" s="8"/>
      <c r="Q264" s="4"/>
    </row>
    <row r="265" spans="1:17" s="15" customFormat="1" ht="34.5" x14ac:dyDescent="0.25">
      <c r="A265" s="3" t="s">
        <v>1439</v>
      </c>
      <c r="B265" s="4" t="s">
        <v>1440</v>
      </c>
      <c r="C265" s="4"/>
      <c r="D265" s="4" t="s">
        <v>21</v>
      </c>
      <c r="E265" s="8" t="s">
        <v>1441</v>
      </c>
      <c r="F265" s="3" t="s">
        <v>190</v>
      </c>
      <c r="G265" s="4"/>
      <c r="H265" s="4" t="s">
        <v>1442</v>
      </c>
      <c r="I265" s="4" t="s">
        <v>87</v>
      </c>
      <c r="J265" s="4" t="s">
        <v>1443</v>
      </c>
      <c r="K265" s="4"/>
      <c r="L265" s="5">
        <v>6603</v>
      </c>
      <c r="M265" s="4"/>
      <c r="N265" s="4" t="s">
        <v>1444</v>
      </c>
      <c r="O265" s="4"/>
      <c r="P265" s="8" t="s">
        <v>1445</v>
      </c>
      <c r="Q265" s="4"/>
    </row>
    <row r="266" spans="1:17" s="15" customFormat="1" x14ac:dyDescent="0.25">
      <c r="A266" s="3" t="s">
        <v>1446</v>
      </c>
      <c r="B266" s="3" t="s">
        <v>1447</v>
      </c>
      <c r="C266" s="4"/>
      <c r="D266" s="4" t="s">
        <v>21</v>
      </c>
      <c r="E266" s="8" t="s">
        <v>1448</v>
      </c>
      <c r="F266" s="3" t="s">
        <v>33</v>
      </c>
      <c r="G266" s="4"/>
      <c r="H266" s="4"/>
      <c r="I266" s="4"/>
      <c r="J266" s="4"/>
      <c r="K266" s="4"/>
      <c r="L266" s="5">
        <v>6102</v>
      </c>
      <c r="M266" s="4"/>
      <c r="N266" s="4" t="s">
        <v>500</v>
      </c>
      <c r="O266" s="4"/>
      <c r="P266" s="8" t="s">
        <v>1449</v>
      </c>
      <c r="Q266" s="4"/>
    </row>
    <row r="267" spans="1:17" s="15" customFormat="1" ht="69" x14ac:dyDescent="0.25">
      <c r="A267" s="3" t="s">
        <v>1450</v>
      </c>
      <c r="B267" s="4" t="s">
        <v>1451</v>
      </c>
      <c r="C267" s="4"/>
      <c r="D267" s="4" t="s">
        <v>21</v>
      </c>
      <c r="E267" s="8" t="s">
        <v>1452</v>
      </c>
      <c r="F267" s="3" t="s">
        <v>33</v>
      </c>
      <c r="G267" s="4"/>
      <c r="H267" s="4" t="s">
        <v>1453</v>
      </c>
      <c r="I267" s="4" t="s">
        <v>291</v>
      </c>
      <c r="J267" s="4"/>
      <c r="K267" s="4"/>
      <c r="L267" s="5">
        <v>6811</v>
      </c>
      <c r="M267" s="4"/>
      <c r="N267" s="4" t="s">
        <v>526</v>
      </c>
      <c r="O267" s="4"/>
      <c r="P267" s="8" t="s">
        <v>1454</v>
      </c>
      <c r="Q267" s="4"/>
    </row>
    <row r="268" spans="1:17" s="15" customFormat="1" ht="34.5" x14ac:dyDescent="0.25">
      <c r="A268" s="3" t="s">
        <v>1455</v>
      </c>
      <c r="B268" s="4" t="s">
        <v>1456</v>
      </c>
      <c r="C268" s="4"/>
      <c r="D268" s="4" t="s">
        <v>1457</v>
      </c>
      <c r="E268" s="8" t="s">
        <v>1458</v>
      </c>
      <c r="F268" s="3" t="s">
        <v>1459</v>
      </c>
      <c r="G268" s="4"/>
      <c r="H268" s="4" t="s">
        <v>1460</v>
      </c>
      <c r="I268" s="4" t="s">
        <v>711</v>
      </c>
      <c r="J268" s="4" t="s">
        <v>47</v>
      </c>
      <c r="K268" s="4"/>
      <c r="L268" s="6">
        <v>6842</v>
      </c>
      <c r="M268" s="4" t="s">
        <v>139</v>
      </c>
      <c r="N268" s="4" t="s">
        <v>1123</v>
      </c>
      <c r="O268" s="4" t="s">
        <v>82</v>
      </c>
      <c r="P268" s="8"/>
      <c r="Q268" s="4"/>
    </row>
    <row r="269" spans="1:17" s="15" customFormat="1" x14ac:dyDescent="0.25">
      <c r="A269" s="3" t="s">
        <v>1461</v>
      </c>
      <c r="B269" s="4" t="s">
        <v>1462</v>
      </c>
      <c r="C269" s="4"/>
      <c r="D269" s="4" t="s">
        <v>21</v>
      </c>
      <c r="E269" s="8" t="s">
        <v>1463</v>
      </c>
      <c r="F269" s="3" t="s">
        <v>45</v>
      </c>
      <c r="G269" s="4"/>
      <c r="H269" s="4" t="s">
        <v>1464</v>
      </c>
      <c r="I269" s="4" t="s">
        <v>1181</v>
      </c>
      <c r="J269" s="4" t="s">
        <v>138</v>
      </c>
      <c r="K269" s="4"/>
      <c r="L269" s="5">
        <v>6320</v>
      </c>
      <c r="M269" s="4" t="s">
        <v>139</v>
      </c>
      <c r="N269" s="4" t="s">
        <v>1465</v>
      </c>
      <c r="O269" s="4" t="s">
        <v>744</v>
      </c>
      <c r="P269" s="8"/>
      <c r="Q269" s="4"/>
    </row>
    <row r="270" spans="1:17" s="15" customFormat="1" ht="69" x14ac:dyDescent="0.25">
      <c r="A270" s="3" t="s">
        <v>1466</v>
      </c>
      <c r="B270" s="4" t="s">
        <v>1467</v>
      </c>
      <c r="C270" s="4"/>
      <c r="D270" s="4" t="s">
        <v>76</v>
      </c>
      <c r="E270" s="8" t="s">
        <v>1468</v>
      </c>
      <c r="F270" s="3" t="s">
        <v>1469</v>
      </c>
      <c r="G270" s="4"/>
      <c r="H270" s="4" t="s">
        <v>1470</v>
      </c>
      <c r="I270" s="4" t="s">
        <v>1080</v>
      </c>
      <c r="J270" s="4" t="s">
        <v>1471</v>
      </c>
      <c r="K270" s="4"/>
      <c r="L270" s="5">
        <v>5873</v>
      </c>
      <c r="M270" s="4" t="s">
        <v>1472</v>
      </c>
      <c r="N270" s="4" t="s">
        <v>1473</v>
      </c>
      <c r="O270" s="4" t="s">
        <v>488</v>
      </c>
      <c r="P270" s="8"/>
      <c r="Q270" s="4"/>
    </row>
    <row r="271" spans="1:17" s="15" customFormat="1" ht="36" customHeight="1" x14ac:dyDescent="0.25">
      <c r="A271" s="17" t="s">
        <v>1466</v>
      </c>
      <c r="B271" s="17" t="s">
        <v>1474</v>
      </c>
      <c r="C271" s="28"/>
      <c r="D271" s="28" t="s">
        <v>76</v>
      </c>
      <c r="E271" s="29" t="s">
        <v>1475</v>
      </c>
      <c r="F271" s="17" t="s">
        <v>1476</v>
      </c>
      <c r="G271" s="28"/>
      <c r="H271" s="28" t="s">
        <v>1477</v>
      </c>
      <c r="I271" s="43" t="s">
        <v>1080</v>
      </c>
      <c r="J271" s="28" t="s">
        <v>27</v>
      </c>
      <c r="K271" s="28"/>
      <c r="L271" s="30">
        <v>5996</v>
      </c>
      <c r="M271" s="28"/>
      <c r="N271" s="28" t="s">
        <v>1478</v>
      </c>
      <c r="O271" s="28"/>
      <c r="P271" s="29" t="s">
        <v>1479</v>
      </c>
      <c r="Q271" s="4"/>
    </row>
    <row r="272" spans="1:17" s="15" customFormat="1" ht="69" x14ac:dyDescent="0.25">
      <c r="A272" s="3" t="s">
        <v>1480</v>
      </c>
      <c r="B272" s="3" t="s">
        <v>1481</v>
      </c>
      <c r="C272" s="4"/>
      <c r="D272" s="4" t="s">
        <v>21</v>
      </c>
      <c r="E272" s="8" t="s">
        <v>1482</v>
      </c>
      <c r="F272" s="3" t="s">
        <v>318</v>
      </c>
      <c r="G272" s="4"/>
      <c r="H272" s="4" t="s">
        <v>1483</v>
      </c>
      <c r="I272" s="4" t="s">
        <v>251</v>
      </c>
      <c r="J272" s="4" t="s">
        <v>27</v>
      </c>
      <c r="K272" s="4"/>
      <c r="L272" s="5">
        <v>6488</v>
      </c>
      <c r="M272" s="4"/>
      <c r="N272" s="4" t="s">
        <v>1484</v>
      </c>
      <c r="O272" s="4"/>
      <c r="P272" s="8" t="s">
        <v>1302</v>
      </c>
      <c r="Q272" s="4"/>
    </row>
    <row r="273" spans="1:17" s="15" customFormat="1" ht="51.75" x14ac:dyDescent="0.25">
      <c r="A273" s="3" t="s">
        <v>1485</v>
      </c>
      <c r="B273" s="3" t="s">
        <v>1486</v>
      </c>
      <c r="C273" s="4"/>
      <c r="D273" s="4" t="s">
        <v>21</v>
      </c>
      <c r="E273" s="8" t="s">
        <v>1487</v>
      </c>
      <c r="F273" s="3" t="s">
        <v>33</v>
      </c>
      <c r="G273" s="4"/>
      <c r="H273" s="4" t="s">
        <v>1488</v>
      </c>
      <c r="I273" s="4" t="s">
        <v>153</v>
      </c>
      <c r="J273" s="4" t="s">
        <v>47</v>
      </c>
      <c r="K273" s="4"/>
      <c r="L273" s="5">
        <v>6847</v>
      </c>
      <c r="M273" s="4" t="s">
        <v>139</v>
      </c>
      <c r="N273" s="4" t="s">
        <v>1489</v>
      </c>
      <c r="O273" s="4" t="s">
        <v>400</v>
      </c>
      <c r="P273" s="8"/>
      <c r="Q273" s="4"/>
    </row>
    <row r="274" spans="1:17" s="15" customFormat="1" ht="34.5" customHeight="1" x14ac:dyDescent="0.25">
      <c r="A274" s="3" t="s">
        <v>1490</v>
      </c>
      <c r="B274" s="3" t="s">
        <v>1491</v>
      </c>
      <c r="C274" s="4" t="s">
        <v>1492</v>
      </c>
      <c r="D274" s="4" t="s">
        <v>21</v>
      </c>
      <c r="E274" s="8" t="s">
        <v>1493</v>
      </c>
      <c r="F274" s="3" t="s">
        <v>1494</v>
      </c>
      <c r="G274" s="4"/>
      <c r="H274" s="4" t="s">
        <v>1495</v>
      </c>
      <c r="I274" s="4" t="s">
        <v>956</v>
      </c>
      <c r="J274" s="4" t="s">
        <v>101</v>
      </c>
      <c r="K274" s="4"/>
      <c r="L274" s="5">
        <v>6869</v>
      </c>
      <c r="M274" s="4"/>
      <c r="N274" s="4" t="s">
        <v>1496</v>
      </c>
      <c r="O274" s="4"/>
      <c r="P274" s="8" t="s">
        <v>1497</v>
      </c>
      <c r="Q274" s="4"/>
    </row>
    <row r="275" spans="1:17" s="15" customFormat="1" ht="51.75" x14ac:dyDescent="0.25">
      <c r="A275" s="3" t="s">
        <v>1498</v>
      </c>
      <c r="B275" s="4" t="s">
        <v>1499</v>
      </c>
      <c r="C275" s="4"/>
      <c r="D275" s="4" t="s">
        <v>940</v>
      </c>
      <c r="E275" s="8" t="s">
        <v>1500</v>
      </c>
      <c r="F275" s="3" t="s">
        <v>1501</v>
      </c>
      <c r="G275" s="4"/>
      <c r="H275" s="4" t="s">
        <v>1502</v>
      </c>
      <c r="I275" s="4" t="s">
        <v>956</v>
      </c>
      <c r="J275" s="4"/>
      <c r="K275" s="4"/>
      <c r="L275" s="5">
        <v>5566</v>
      </c>
      <c r="M275" s="4"/>
      <c r="N275" s="4" t="s">
        <v>1503</v>
      </c>
      <c r="O275" s="4"/>
      <c r="P275" s="8"/>
      <c r="Q275" s="4"/>
    </row>
    <row r="276" spans="1:17" s="15" customFormat="1" ht="17.25" customHeight="1" x14ac:dyDescent="0.3">
      <c r="A276" s="87" t="s">
        <v>12113</v>
      </c>
      <c r="B276" s="90" t="s">
        <v>12114</v>
      </c>
      <c r="C276" s="92"/>
      <c r="D276" s="92"/>
      <c r="E276" s="95"/>
      <c r="F276" s="92"/>
      <c r="G276" s="92"/>
      <c r="H276" s="96" t="s">
        <v>12104</v>
      </c>
      <c r="I276" s="92"/>
      <c r="J276" s="92" t="s">
        <v>101</v>
      </c>
      <c r="K276" s="92"/>
      <c r="L276" s="99" t="s">
        <v>122</v>
      </c>
      <c r="M276" s="92"/>
      <c r="N276" s="96" t="s">
        <v>12103</v>
      </c>
      <c r="O276" s="28"/>
      <c r="P276" s="105" t="s">
        <v>12091</v>
      </c>
      <c r="Q276" s="28"/>
    </row>
    <row r="277" spans="1:17" s="15" customFormat="1" ht="34.5" customHeight="1" x14ac:dyDescent="0.25">
      <c r="A277" s="3" t="s">
        <v>1504</v>
      </c>
      <c r="B277" s="4" t="s">
        <v>351</v>
      </c>
      <c r="C277" s="4"/>
      <c r="D277" s="4" t="s">
        <v>21</v>
      </c>
      <c r="E277" s="8" t="s">
        <v>1505</v>
      </c>
      <c r="F277" s="3" t="s">
        <v>318</v>
      </c>
      <c r="G277" s="4"/>
      <c r="H277" s="4" t="s">
        <v>1506</v>
      </c>
      <c r="I277" s="4" t="s">
        <v>271</v>
      </c>
      <c r="J277" s="4"/>
      <c r="K277" s="4"/>
      <c r="L277" s="5">
        <v>6779</v>
      </c>
      <c r="M277" s="4"/>
      <c r="N277" s="4" t="s">
        <v>1507</v>
      </c>
      <c r="O277" s="4"/>
      <c r="P277" s="8"/>
      <c r="Q277" s="4"/>
    </row>
    <row r="278" spans="1:17" s="15" customFormat="1" ht="34.5" x14ac:dyDescent="0.25">
      <c r="A278" s="3" t="s">
        <v>1508</v>
      </c>
      <c r="B278" s="4" t="s">
        <v>1509</v>
      </c>
      <c r="C278" s="4"/>
      <c r="D278" s="4" t="s">
        <v>940</v>
      </c>
      <c r="E278" s="8" t="s">
        <v>1510</v>
      </c>
      <c r="F278" s="3" t="s">
        <v>1511</v>
      </c>
      <c r="G278" s="4"/>
      <c r="H278" s="4" t="s">
        <v>1512</v>
      </c>
      <c r="I278" s="4" t="s">
        <v>397</v>
      </c>
      <c r="J278" s="4" t="s">
        <v>47</v>
      </c>
      <c r="K278" s="4"/>
      <c r="L278" s="5">
        <v>6680</v>
      </c>
      <c r="M278" s="4" t="s">
        <v>1513</v>
      </c>
      <c r="N278" s="4" t="s">
        <v>1514</v>
      </c>
      <c r="O278" s="4" t="s">
        <v>408</v>
      </c>
      <c r="P278" s="8"/>
      <c r="Q278" s="4"/>
    </row>
    <row r="279" spans="1:17" s="15" customFormat="1" ht="34.5" x14ac:dyDescent="0.25">
      <c r="A279" s="3" t="s">
        <v>1515</v>
      </c>
      <c r="B279" s="3" t="s">
        <v>1440</v>
      </c>
      <c r="C279" s="4"/>
      <c r="D279" s="4" t="s">
        <v>21</v>
      </c>
      <c r="E279" s="8" t="s">
        <v>1516</v>
      </c>
      <c r="F279" s="3" t="s">
        <v>68</v>
      </c>
      <c r="G279" s="4"/>
      <c r="H279" s="4" t="s">
        <v>1517</v>
      </c>
      <c r="I279" s="4" t="s">
        <v>808</v>
      </c>
      <c r="J279" s="4" t="s">
        <v>47</v>
      </c>
      <c r="K279" s="4"/>
      <c r="L279" s="6">
        <v>5829</v>
      </c>
      <c r="M279" s="4" t="s">
        <v>1518</v>
      </c>
      <c r="N279" s="4" t="s">
        <v>1519</v>
      </c>
      <c r="O279" s="4" t="s">
        <v>622</v>
      </c>
      <c r="P279" s="8"/>
      <c r="Q279" s="4"/>
    </row>
    <row r="280" spans="1:17" s="15" customFormat="1" ht="34.5" x14ac:dyDescent="0.25">
      <c r="A280" s="3" t="s">
        <v>1515</v>
      </c>
      <c r="B280" s="3" t="s">
        <v>1520</v>
      </c>
      <c r="C280" s="4"/>
      <c r="D280" s="4" t="s">
        <v>21</v>
      </c>
      <c r="E280" s="8" t="s">
        <v>1521</v>
      </c>
      <c r="F280" s="3" t="s">
        <v>33</v>
      </c>
      <c r="G280" s="4"/>
      <c r="H280" s="4" t="s">
        <v>1522</v>
      </c>
      <c r="I280" s="4" t="s">
        <v>161</v>
      </c>
      <c r="J280" s="4" t="s">
        <v>27</v>
      </c>
      <c r="K280" s="4"/>
      <c r="L280" s="5">
        <v>5596</v>
      </c>
      <c r="M280" s="4"/>
      <c r="N280" s="4" t="s">
        <v>482</v>
      </c>
      <c r="O280" s="4"/>
      <c r="P280" s="8"/>
      <c r="Q280" s="4"/>
    </row>
    <row r="281" spans="1:17" s="15" customFormat="1" ht="34.5" x14ac:dyDescent="0.25">
      <c r="A281" s="3" t="s">
        <v>1523</v>
      </c>
      <c r="B281" s="3" t="s">
        <v>1524</v>
      </c>
      <c r="C281" s="4"/>
      <c r="D281" s="4" t="s">
        <v>21</v>
      </c>
      <c r="E281" s="8" t="s">
        <v>1525</v>
      </c>
      <c r="F281" s="3" t="s">
        <v>197</v>
      </c>
      <c r="G281" s="4"/>
      <c r="H281" s="4" t="s">
        <v>1526</v>
      </c>
      <c r="I281" s="4"/>
      <c r="J281" s="4" t="s">
        <v>27</v>
      </c>
      <c r="K281" s="4"/>
      <c r="L281" s="5">
        <v>6136</v>
      </c>
      <c r="M281" s="4" t="s">
        <v>48</v>
      </c>
      <c r="N281" s="4" t="s">
        <v>1527</v>
      </c>
      <c r="O281" s="4" t="s">
        <v>1009</v>
      </c>
      <c r="P281" s="8"/>
      <c r="Q281" s="4"/>
    </row>
    <row r="282" spans="1:17" s="15" customFormat="1" x14ac:dyDescent="0.25">
      <c r="A282" s="3" t="s">
        <v>1528</v>
      </c>
      <c r="B282" s="4" t="s">
        <v>1529</v>
      </c>
      <c r="C282" s="4"/>
      <c r="D282" s="4" t="s">
        <v>21</v>
      </c>
      <c r="E282" s="8" t="s">
        <v>1530</v>
      </c>
      <c r="F282" s="3" t="s">
        <v>45</v>
      </c>
      <c r="G282" s="4"/>
      <c r="H282" s="4" t="s">
        <v>1531</v>
      </c>
      <c r="I282" s="4" t="s">
        <v>153</v>
      </c>
      <c r="J282" s="4" t="s">
        <v>1471</v>
      </c>
      <c r="K282" s="4"/>
      <c r="L282" s="5">
        <v>6027</v>
      </c>
      <c r="M282" s="4"/>
      <c r="N282" s="4" t="s">
        <v>500</v>
      </c>
      <c r="O282" s="4"/>
      <c r="P282" s="8"/>
      <c r="Q282" s="4"/>
    </row>
    <row r="283" spans="1:17" s="15" customFormat="1" ht="34.5" x14ac:dyDescent="0.25">
      <c r="A283" s="3" t="s">
        <v>1532</v>
      </c>
      <c r="B283" s="4" t="s">
        <v>1533</v>
      </c>
      <c r="C283" s="4"/>
      <c r="D283" s="4" t="s">
        <v>21</v>
      </c>
      <c r="E283" s="8" t="s">
        <v>1534</v>
      </c>
      <c r="F283" s="3" t="s">
        <v>39</v>
      </c>
      <c r="G283" s="4"/>
      <c r="H283" s="4" t="s">
        <v>1535</v>
      </c>
      <c r="I283" s="4" t="s">
        <v>457</v>
      </c>
      <c r="J283" s="4" t="s">
        <v>138</v>
      </c>
      <c r="K283" s="4"/>
      <c r="L283" s="5">
        <v>6655</v>
      </c>
      <c r="M283" s="4"/>
      <c r="N283" s="4" t="s">
        <v>438</v>
      </c>
      <c r="O283" s="4"/>
      <c r="P283" s="8" t="s">
        <v>1536</v>
      </c>
      <c r="Q283" s="4"/>
    </row>
    <row r="284" spans="1:17" s="15" customFormat="1" ht="34.5" x14ac:dyDescent="0.25">
      <c r="A284" s="3" t="s">
        <v>1532</v>
      </c>
      <c r="B284" s="4" t="s">
        <v>1537</v>
      </c>
      <c r="C284" s="4"/>
      <c r="D284" s="4" t="s">
        <v>21</v>
      </c>
      <c r="E284" s="8" t="s">
        <v>1538</v>
      </c>
      <c r="F284" s="3" t="s">
        <v>33</v>
      </c>
      <c r="G284" s="4"/>
      <c r="H284" s="4" t="s">
        <v>1539</v>
      </c>
      <c r="I284" s="4" t="s">
        <v>1281</v>
      </c>
      <c r="J284" s="4" t="s">
        <v>47</v>
      </c>
      <c r="K284" s="4"/>
      <c r="L284" s="5">
        <v>6812</v>
      </c>
      <c r="M284" s="4"/>
      <c r="N284" s="4" t="s">
        <v>419</v>
      </c>
      <c r="O284" s="8"/>
      <c r="P284" s="135" t="s">
        <v>1540</v>
      </c>
      <c r="Q284" s="4"/>
    </row>
    <row r="285" spans="1:17" s="15" customFormat="1" x14ac:dyDescent="0.25">
      <c r="A285" s="28" t="s">
        <v>1532</v>
      </c>
      <c r="B285" s="28" t="s">
        <v>1541</v>
      </c>
      <c r="C285" s="28"/>
      <c r="D285" s="28"/>
      <c r="E285" s="29" t="s">
        <v>1542</v>
      </c>
      <c r="F285" s="58" t="s">
        <v>93</v>
      </c>
      <c r="G285" s="28"/>
      <c r="H285" s="28" t="s">
        <v>1543</v>
      </c>
      <c r="I285" s="43" t="s">
        <v>320</v>
      </c>
      <c r="J285" s="28"/>
      <c r="K285" s="28"/>
      <c r="L285" s="59">
        <v>6026</v>
      </c>
      <c r="M285" s="28"/>
      <c r="N285" s="60" t="s">
        <v>1544</v>
      </c>
      <c r="O285" s="28"/>
      <c r="P285" s="66" t="s">
        <v>1545</v>
      </c>
      <c r="Q285" s="60"/>
    </row>
    <row r="286" spans="1:17" s="15" customFormat="1" ht="34.5" x14ac:dyDescent="0.25">
      <c r="A286" s="3" t="s">
        <v>1546</v>
      </c>
      <c r="B286" s="4" t="s">
        <v>1547</v>
      </c>
      <c r="C286" s="4"/>
      <c r="D286" s="4" t="s">
        <v>21</v>
      </c>
      <c r="E286" s="8" t="s">
        <v>1548</v>
      </c>
      <c r="F286" s="3" t="s">
        <v>33</v>
      </c>
      <c r="G286" s="4"/>
      <c r="H286" s="4" t="s">
        <v>1549</v>
      </c>
      <c r="I286" s="4" t="s">
        <v>711</v>
      </c>
      <c r="J286" s="4"/>
      <c r="K286" s="4"/>
      <c r="L286" s="5">
        <v>5866</v>
      </c>
      <c r="M286" s="4" t="s">
        <v>1550</v>
      </c>
      <c r="N286" s="4" t="s">
        <v>1551</v>
      </c>
      <c r="O286" s="4" t="s">
        <v>488</v>
      </c>
      <c r="P286" s="8"/>
      <c r="Q286" s="4"/>
    </row>
    <row r="287" spans="1:17" s="15" customFormat="1" x14ac:dyDescent="0.25">
      <c r="A287" s="3" t="s">
        <v>1552</v>
      </c>
      <c r="B287" s="4" t="s">
        <v>1553</v>
      </c>
      <c r="C287" s="4"/>
      <c r="D287" s="4" t="s">
        <v>21</v>
      </c>
      <c r="E287" s="8" t="s">
        <v>1554</v>
      </c>
      <c r="F287" s="3" t="s">
        <v>33</v>
      </c>
      <c r="G287" s="4"/>
      <c r="H287" s="4" t="s">
        <v>1555</v>
      </c>
      <c r="I287" s="4" t="s">
        <v>1040</v>
      </c>
      <c r="J287" s="4" t="s">
        <v>27</v>
      </c>
      <c r="K287" s="4"/>
      <c r="L287" s="5">
        <v>6871</v>
      </c>
      <c r="M287" s="4"/>
      <c r="N287" s="4" t="s">
        <v>1556</v>
      </c>
      <c r="O287" s="4"/>
      <c r="P287" s="8" t="s">
        <v>1557</v>
      </c>
      <c r="Q287" s="4"/>
    </row>
    <row r="288" spans="1:17" s="15" customFormat="1" ht="34.5" x14ac:dyDescent="0.25">
      <c r="A288" s="3" t="s">
        <v>1558</v>
      </c>
      <c r="B288" s="4" t="s">
        <v>1559</v>
      </c>
      <c r="C288" s="4"/>
      <c r="D288" s="4" t="s">
        <v>21</v>
      </c>
      <c r="E288" s="8" t="s">
        <v>1560</v>
      </c>
      <c r="F288" s="3" t="s">
        <v>405</v>
      </c>
      <c r="G288" s="4"/>
      <c r="H288" s="4" t="s">
        <v>1561</v>
      </c>
      <c r="I288" s="4" t="s">
        <v>1405</v>
      </c>
      <c r="J288" s="4" t="s">
        <v>138</v>
      </c>
      <c r="K288" s="4"/>
      <c r="L288" s="5">
        <v>5600</v>
      </c>
      <c r="M288" s="4" t="s">
        <v>1562</v>
      </c>
      <c r="N288" s="4" t="s">
        <v>325</v>
      </c>
      <c r="O288" s="4" t="s">
        <v>714</v>
      </c>
      <c r="P288" s="8"/>
      <c r="Q288" s="4"/>
    </row>
    <row r="289" spans="1:17" s="15" customFormat="1" ht="34.5" x14ac:dyDescent="0.25">
      <c r="A289" s="3" t="s">
        <v>1558</v>
      </c>
      <c r="B289" s="3" t="s">
        <v>529</v>
      </c>
      <c r="C289" s="4"/>
      <c r="D289" s="4" t="s">
        <v>21</v>
      </c>
      <c r="E289" s="9" t="s">
        <v>1563</v>
      </c>
      <c r="F289" s="3" t="s">
        <v>1564</v>
      </c>
      <c r="G289" s="4"/>
      <c r="H289" s="4" t="s">
        <v>1565</v>
      </c>
      <c r="I289" s="4" t="s">
        <v>1090</v>
      </c>
      <c r="J289" s="4" t="s">
        <v>27</v>
      </c>
      <c r="K289" s="4"/>
      <c r="L289" s="5">
        <v>5635</v>
      </c>
      <c r="M289" s="4"/>
      <c r="N289" s="4" t="s">
        <v>1566</v>
      </c>
      <c r="O289" s="4"/>
      <c r="P289" s="8"/>
      <c r="Q289" s="4"/>
    </row>
    <row r="290" spans="1:17" s="15" customFormat="1" ht="34.5" x14ac:dyDescent="0.25">
      <c r="A290" s="3" t="s">
        <v>1558</v>
      </c>
      <c r="B290" s="4" t="s">
        <v>1567</v>
      </c>
      <c r="C290" s="4"/>
      <c r="D290" s="4" t="s">
        <v>21</v>
      </c>
      <c r="E290" s="8" t="s">
        <v>1568</v>
      </c>
      <c r="F290" s="3" t="s">
        <v>318</v>
      </c>
      <c r="G290" s="4"/>
      <c r="H290" s="4" t="s">
        <v>1569</v>
      </c>
      <c r="I290" s="4" t="s">
        <v>161</v>
      </c>
      <c r="J290" s="4" t="s">
        <v>27</v>
      </c>
      <c r="K290" s="4"/>
      <c r="L290" s="5">
        <v>6883</v>
      </c>
      <c r="M290" s="4"/>
      <c r="N290" s="4" t="s">
        <v>1266</v>
      </c>
      <c r="O290" s="4"/>
      <c r="P290" s="8" t="s">
        <v>1570</v>
      </c>
      <c r="Q290" s="4"/>
    </row>
    <row r="291" spans="1:17" s="15" customFormat="1" ht="103.5" x14ac:dyDescent="0.25">
      <c r="A291" s="3" t="s">
        <v>1558</v>
      </c>
      <c r="B291" s="4" t="s">
        <v>906</v>
      </c>
      <c r="C291" s="4"/>
      <c r="D291" s="4" t="s">
        <v>21</v>
      </c>
      <c r="E291" s="8" t="s">
        <v>1571</v>
      </c>
      <c r="F291" s="3" t="s">
        <v>45</v>
      </c>
      <c r="G291" s="4"/>
      <c r="H291" s="4" t="s">
        <v>1572</v>
      </c>
      <c r="I291" s="4" t="s">
        <v>153</v>
      </c>
      <c r="J291" s="4" t="s">
        <v>101</v>
      </c>
      <c r="K291" s="4"/>
      <c r="L291" s="6">
        <v>6572</v>
      </c>
      <c r="M291" s="4" t="s">
        <v>139</v>
      </c>
      <c r="N291" s="4" t="s">
        <v>1573</v>
      </c>
      <c r="O291" s="4" t="s">
        <v>1574</v>
      </c>
      <c r="P291" s="8" t="s">
        <v>1575</v>
      </c>
      <c r="Q291" s="4"/>
    </row>
    <row r="292" spans="1:17" s="15" customFormat="1" ht="34.5" x14ac:dyDescent="0.25">
      <c r="A292" s="3" t="s">
        <v>1576</v>
      </c>
      <c r="B292" s="3" t="s">
        <v>1577</v>
      </c>
      <c r="C292" s="4"/>
      <c r="D292" s="4" t="s">
        <v>76</v>
      </c>
      <c r="E292" s="8" t="s">
        <v>1578</v>
      </c>
      <c r="F292" s="3" t="s">
        <v>647</v>
      </c>
      <c r="G292" s="4"/>
      <c r="H292" s="4" t="s">
        <v>1565</v>
      </c>
      <c r="I292" s="4" t="s">
        <v>1090</v>
      </c>
      <c r="J292" s="4"/>
      <c r="K292" s="4"/>
      <c r="L292" s="5">
        <v>5996</v>
      </c>
      <c r="M292" s="4" t="s">
        <v>1579</v>
      </c>
      <c r="N292" s="4" t="s">
        <v>686</v>
      </c>
      <c r="O292" s="4"/>
      <c r="P292" s="8"/>
      <c r="Q292" s="4"/>
    </row>
    <row r="293" spans="1:17" s="15" customFormat="1" ht="34.5" x14ac:dyDescent="0.25">
      <c r="A293" s="3" t="s">
        <v>1580</v>
      </c>
      <c r="B293" s="4" t="s">
        <v>1581</v>
      </c>
      <c r="C293" s="4"/>
      <c r="D293" s="4" t="s">
        <v>21</v>
      </c>
      <c r="E293" s="8" t="s">
        <v>1582</v>
      </c>
      <c r="F293" s="3" t="s">
        <v>318</v>
      </c>
      <c r="G293" s="4"/>
      <c r="H293" s="4" t="s">
        <v>1583</v>
      </c>
      <c r="I293" s="4" t="s">
        <v>1584</v>
      </c>
      <c r="J293" s="4" t="s">
        <v>1585</v>
      </c>
      <c r="K293" s="4"/>
      <c r="L293" s="6">
        <v>6820</v>
      </c>
      <c r="M293" s="4" t="s">
        <v>48</v>
      </c>
      <c r="N293" s="4" t="s">
        <v>1282</v>
      </c>
      <c r="O293" s="4" t="s">
        <v>785</v>
      </c>
      <c r="P293" s="8"/>
      <c r="Q293" s="4"/>
    </row>
    <row r="294" spans="1:17" s="15" customFormat="1" ht="34.5" x14ac:dyDescent="0.25">
      <c r="A294" s="3" t="s">
        <v>1586</v>
      </c>
      <c r="B294" s="4" t="s">
        <v>1587</v>
      </c>
      <c r="C294" s="4" t="s">
        <v>403</v>
      </c>
      <c r="D294" s="4" t="s">
        <v>21</v>
      </c>
      <c r="E294" s="8" t="s">
        <v>1588</v>
      </c>
      <c r="F294" s="3" t="s">
        <v>145</v>
      </c>
      <c r="G294" s="4"/>
      <c r="H294" s="4" t="s">
        <v>1589</v>
      </c>
      <c r="I294" s="4" t="s">
        <v>1590</v>
      </c>
      <c r="J294" s="4"/>
      <c r="K294" s="4"/>
      <c r="L294" s="6">
        <v>6167</v>
      </c>
      <c r="M294" s="4"/>
      <c r="N294" s="4" t="s">
        <v>1134</v>
      </c>
      <c r="O294" s="4"/>
      <c r="P294" s="8"/>
      <c r="Q294" s="4"/>
    </row>
    <row r="295" spans="1:17" s="15" customFormat="1" ht="34.5" x14ac:dyDescent="0.25">
      <c r="A295" s="4" t="s">
        <v>1591</v>
      </c>
      <c r="B295" s="4"/>
      <c r="C295" s="4"/>
      <c r="D295" s="4" t="s">
        <v>21</v>
      </c>
      <c r="E295" s="8"/>
      <c r="F295" s="4"/>
      <c r="G295" s="4"/>
      <c r="H295" s="4" t="s">
        <v>379</v>
      </c>
      <c r="I295" s="4"/>
      <c r="J295" s="4"/>
      <c r="K295" s="4"/>
      <c r="L295" s="4"/>
      <c r="M295" s="4"/>
      <c r="N295" s="4"/>
      <c r="O295" s="4"/>
      <c r="P295" s="8" t="s">
        <v>380</v>
      </c>
      <c r="Q295" s="4"/>
    </row>
    <row r="296" spans="1:17" s="15" customFormat="1" ht="34.5" x14ac:dyDescent="0.25">
      <c r="A296" s="3" t="s">
        <v>1592</v>
      </c>
      <c r="B296" s="4" t="s">
        <v>1593</v>
      </c>
      <c r="C296" s="4" t="s">
        <v>327</v>
      </c>
      <c r="D296" s="4" t="s">
        <v>21</v>
      </c>
      <c r="E296" s="8" t="s">
        <v>1594</v>
      </c>
      <c r="F296" s="3" t="s">
        <v>45</v>
      </c>
      <c r="G296" s="4"/>
      <c r="H296" s="4" t="s">
        <v>1595</v>
      </c>
      <c r="I296" s="4" t="s">
        <v>161</v>
      </c>
      <c r="J296" s="4" t="s">
        <v>27</v>
      </c>
      <c r="K296" s="4">
        <v>21</v>
      </c>
      <c r="L296" s="5">
        <v>6548</v>
      </c>
      <c r="M296" s="4" t="s">
        <v>48</v>
      </c>
      <c r="N296" s="4" t="s">
        <v>1596</v>
      </c>
      <c r="O296" s="4"/>
      <c r="P296" s="8" t="s">
        <v>1597</v>
      </c>
      <c r="Q296" s="4"/>
    </row>
    <row r="297" spans="1:17" s="15" customFormat="1" ht="34.5" x14ac:dyDescent="0.25">
      <c r="A297" s="3" t="s">
        <v>1598</v>
      </c>
      <c r="B297" s="4" t="s">
        <v>1599</v>
      </c>
      <c r="C297" s="4"/>
      <c r="D297" s="4" t="s">
        <v>21</v>
      </c>
      <c r="E297" s="8" t="s">
        <v>1600</v>
      </c>
      <c r="F297" s="3" t="s">
        <v>68</v>
      </c>
      <c r="G297" s="4"/>
      <c r="H297" s="4" t="s">
        <v>1601</v>
      </c>
      <c r="I297" s="4" t="s">
        <v>95</v>
      </c>
      <c r="J297" s="4" t="s">
        <v>101</v>
      </c>
      <c r="K297" s="4"/>
      <c r="L297" s="5">
        <v>5942</v>
      </c>
      <c r="M297" s="4" t="s">
        <v>1602</v>
      </c>
      <c r="N297" s="4" t="s">
        <v>475</v>
      </c>
      <c r="O297" s="4" t="s">
        <v>476</v>
      </c>
      <c r="P297" s="8"/>
      <c r="Q297" s="4"/>
    </row>
    <row r="298" spans="1:17" s="15" customFormat="1" ht="34.5" x14ac:dyDescent="0.25">
      <c r="A298" s="3" t="s">
        <v>1603</v>
      </c>
      <c r="B298" s="4" t="s">
        <v>1604</v>
      </c>
      <c r="C298" s="4"/>
      <c r="D298" s="4" t="s">
        <v>21</v>
      </c>
      <c r="E298" s="8" t="s">
        <v>1605</v>
      </c>
      <c r="F298" s="3" t="s">
        <v>405</v>
      </c>
      <c r="G298" s="4"/>
      <c r="H298" s="4" t="s">
        <v>1606</v>
      </c>
      <c r="I298" s="4" t="s">
        <v>161</v>
      </c>
      <c r="J298" s="4" t="s">
        <v>1607</v>
      </c>
      <c r="K298" s="4"/>
      <c r="L298" s="5">
        <v>6056</v>
      </c>
      <c r="M298" s="4" t="s">
        <v>48</v>
      </c>
      <c r="N298" s="4" t="s">
        <v>1608</v>
      </c>
      <c r="O298" s="4" t="s">
        <v>156</v>
      </c>
      <c r="P298" s="8"/>
      <c r="Q298" s="4"/>
    </row>
    <row r="299" spans="1:17" s="15" customFormat="1" ht="34.5" x14ac:dyDescent="0.25">
      <c r="A299" s="3" t="s">
        <v>1609</v>
      </c>
      <c r="B299" s="4" t="s">
        <v>1610</v>
      </c>
      <c r="C299" s="4"/>
      <c r="D299" s="4" t="s">
        <v>21</v>
      </c>
      <c r="E299" s="8" t="s">
        <v>1611</v>
      </c>
      <c r="F299" s="3" t="s">
        <v>33</v>
      </c>
      <c r="G299" s="4"/>
      <c r="H299" s="4" t="s">
        <v>1612</v>
      </c>
      <c r="I299" s="4" t="s">
        <v>1281</v>
      </c>
      <c r="J299" s="4" t="s">
        <v>1613</v>
      </c>
      <c r="K299" s="4"/>
      <c r="L299" s="5">
        <v>6817</v>
      </c>
      <c r="M299" s="4" t="s">
        <v>28</v>
      </c>
      <c r="N299" s="4" t="s">
        <v>1282</v>
      </c>
      <c r="O299" s="4" t="s">
        <v>1614</v>
      </c>
      <c r="P299" s="8" t="s">
        <v>1615</v>
      </c>
      <c r="Q299" s="4"/>
    </row>
    <row r="300" spans="1:17" s="15" customFormat="1" ht="51.75" x14ac:dyDescent="0.25">
      <c r="A300" s="3" t="s">
        <v>1616</v>
      </c>
      <c r="B300" s="4" t="s">
        <v>1617</v>
      </c>
      <c r="C300" s="4"/>
      <c r="D300" s="4" t="s">
        <v>21</v>
      </c>
      <c r="E300" s="8" t="s">
        <v>1618</v>
      </c>
      <c r="F300" s="3" t="s">
        <v>190</v>
      </c>
      <c r="G300" s="4"/>
      <c r="H300" s="4" t="s">
        <v>1619</v>
      </c>
      <c r="I300" s="4" t="s">
        <v>354</v>
      </c>
      <c r="J300" s="4" t="s">
        <v>138</v>
      </c>
      <c r="K300" s="4"/>
      <c r="L300" s="6">
        <v>6466</v>
      </c>
      <c r="M300" s="4" t="s">
        <v>48</v>
      </c>
      <c r="N300" s="4" t="s">
        <v>1620</v>
      </c>
      <c r="O300" s="4" t="s">
        <v>1621</v>
      </c>
      <c r="P300" s="8"/>
      <c r="Q300" s="4"/>
    </row>
    <row r="301" spans="1:17" s="15" customFormat="1" ht="34.5" x14ac:dyDescent="0.25">
      <c r="A301" s="3" t="s">
        <v>1622</v>
      </c>
      <c r="B301" s="3" t="s">
        <v>1623</v>
      </c>
      <c r="C301" s="4"/>
      <c r="D301" s="4" t="s">
        <v>21</v>
      </c>
      <c r="E301" s="8" t="s">
        <v>1624</v>
      </c>
      <c r="F301" s="3" t="s">
        <v>1625</v>
      </c>
      <c r="G301" s="4"/>
      <c r="H301" s="4" t="s">
        <v>1626</v>
      </c>
      <c r="I301" s="4" t="s">
        <v>1181</v>
      </c>
      <c r="J301" s="4" t="s">
        <v>27</v>
      </c>
      <c r="K301" s="4"/>
      <c r="L301" s="5">
        <v>6698</v>
      </c>
      <c r="M301" s="4" t="s">
        <v>1627</v>
      </c>
      <c r="N301" s="4" t="s">
        <v>1628</v>
      </c>
      <c r="O301" s="4" t="s">
        <v>332</v>
      </c>
      <c r="P301" s="8"/>
      <c r="Q301" s="4"/>
    </row>
    <row r="302" spans="1:17" s="15" customFormat="1" ht="34.5" x14ac:dyDescent="0.25">
      <c r="A302" s="3" t="s">
        <v>1622</v>
      </c>
      <c r="B302" s="4" t="s">
        <v>1629</v>
      </c>
      <c r="C302" s="4"/>
      <c r="D302" s="4" t="s">
        <v>296</v>
      </c>
      <c r="E302" s="8" t="s">
        <v>1630</v>
      </c>
      <c r="F302" s="3" t="s">
        <v>405</v>
      </c>
      <c r="G302" s="4"/>
      <c r="H302" s="4" t="s">
        <v>1626</v>
      </c>
      <c r="I302" s="4" t="s">
        <v>1181</v>
      </c>
      <c r="J302" s="4" t="s">
        <v>27</v>
      </c>
      <c r="K302" s="4"/>
      <c r="L302" s="5">
        <v>6737</v>
      </c>
      <c r="M302" s="4" t="s">
        <v>1182</v>
      </c>
      <c r="N302" s="4" t="s">
        <v>1631</v>
      </c>
      <c r="O302" s="4" t="s">
        <v>82</v>
      </c>
      <c r="P302" s="8"/>
      <c r="Q302" s="4"/>
    </row>
    <row r="303" spans="1:17" s="15" customFormat="1" ht="34.5" x14ac:dyDescent="0.25">
      <c r="A303" s="3" t="s">
        <v>1632</v>
      </c>
      <c r="B303" s="4" t="s">
        <v>1633</v>
      </c>
      <c r="C303" s="4"/>
      <c r="D303" s="4" t="s">
        <v>21</v>
      </c>
      <c r="E303" s="8" t="s">
        <v>1634</v>
      </c>
      <c r="F303" s="3" t="s">
        <v>244</v>
      </c>
      <c r="G303" s="4"/>
      <c r="H303" s="4" t="s">
        <v>1635</v>
      </c>
      <c r="I303" s="4" t="s">
        <v>161</v>
      </c>
      <c r="J303" s="4" t="s">
        <v>101</v>
      </c>
      <c r="K303" s="4"/>
      <c r="L303" s="5">
        <v>6287</v>
      </c>
      <c r="M303" s="4" t="s">
        <v>48</v>
      </c>
      <c r="N303" s="36" t="s">
        <v>1636</v>
      </c>
      <c r="O303" s="4" t="s">
        <v>1637</v>
      </c>
      <c r="P303" s="8"/>
      <c r="Q303" s="4"/>
    </row>
    <row r="304" spans="1:17" s="15" customFormat="1" ht="34.5" x14ac:dyDescent="0.25">
      <c r="A304" s="3" t="s">
        <v>1638</v>
      </c>
      <c r="B304" s="4" t="s">
        <v>126</v>
      </c>
      <c r="C304" s="4"/>
      <c r="D304" s="4" t="s">
        <v>21</v>
      </c>
      <c r="E304" s="8" t="s">
        <v>1639</v>
      </c>
      <c r="F304" s="3" t="s">
        <v>318</v>
      </c>
      <c r="G304" s="4"/>
      <c r="H304" s="4" t="s">
        <v>1640</v>
      </c>
      <c r="I304" s="4" t="s">
        <v>1641</v>
      </c>
      <c r="J304" s="4" t="s">
        <v>27</v>
      </c>
      <c r="K304" s="4"/>
      <c r="L304" s="5">
        <v>6166</v>
      </c>
      <c r="M304" s="4"/>
      <c r="N304" s="4" t="s">
        <v>1642</v>
      </c>
      <c r="O304" s="4"/>
      <c r="P304" s="8" t="s">
        <v>1643</v>
      </c>
      <c r="Q304" s="4"/>
    </row>
    <row r="305" spans="1:17" s="15" customFormat="1" ht="34.5" x14ac:dyDescent="0.25">
      <c r="A305" s="3" t="s">
        <v>1638</v>
      </c>
      <c r="B305" s="4" t="s">
        <v>529</v>
      </c>
      <c r="C305" s="4"/>
      <c r="D305" s="4" t="s">
        <v>21</v>
      </c>
      <c r="E305" s="8" t="s">
        <v>1644</v>
      </c>
      <c r="F305" s="3" t="s">
        <v>93</v>
      </c>
      <c r="G305" s="4"/>
      <c r="H305" s="4" t="s">
        <v>1645</v>
      </c>
      <c r="I305" s="4" t="s">
        <v>769</v>
      </c>
      <c r="J305" s="4" t="s">
        <v>27</v>
      </c>
      <c r="K305" s="4"/>
      <c r="L305" s="5">
        <v>6138</v>
      </c>
      <c r="M305" s="4" t="s">
        <v>48</v>
      </c>
      <c r="N305" s="4" t="s">
        <v>1646</v>
      </c>
      <c r="O305" s="4" t="s">
        <v>571</v>
      </c>
      <c r="P305" s="8"/>
      <c r="Q305" s="4"/>
    </row>
    <row r="306" spans="1:17" s="15" customFormat="1" ht="34.5" x14ac:dyDescent="0.25">
      <c r="A306" s="28" t="s">
        <v>1647</v>
      </c>
      <c r="B306" s="28" t="s">
        <v>1648</v>
      </c>
      <c r="C306" s="28"/>
      <c r="D306" s="28" t="s">
        <v>76</v>
      </c>
      <c r="E306" s="29" t="s">
        <v>1649</v>
      </c>
      <c r="F306" s="28" t="s">
        <v>683</v>
      </c>
      <c r="G306" s="28" t="s">
        <v>1650</v>
      </c>
      <c r="H306" s="28" t="s">
        <v>1651</v>
      </c>
      <c r="I306" s="43" t="s">
        <v>291</v>
      </c>
      <c r="J306" s="28" t="s">
        <v>27</v>
      </c>
      <c r="K306" s="28"/>
      <c r="L306" s="35">
        <v>5996</v>
      </c>
      <c r="M306" s="28"/>
      <c r="N306" s="28" t="s">
        <v>1652</v>
      </c>
      <c r="O306" s="28"/>
      <c r="P306" s="29" t="s">
        <v>1653</v>
      </c>
      <c r="Q306" s="4"/>
    </row>
    <row r="307" spans="1:17" s="15" customFormat="1" ht="69" x14ac:dyDescent="0.25">
      <c r="A307" s="3" t="s">
        <v>1654</v>
      </c>
      <c r="B307" s="4" t="s">
        <v>1655</v>
      </c>
      <c r="C307" s="4" t="s">
        <v>127</v>
      </c>
      <c r="D307" s="4" t="s">
        <v>21</v>
      </c>
      <c r="E307" s="8" t="s">
        <v>1656</v>
      </c>
      <c r="F307" s="3" t="s">
        <v>45</v>
      </c>
      <c r="G307" s="4"/>
      <c r="H307" s="4" t="s">
        <v>1657</v>
      </c>
      <c r="I307" s="4"/>
      <c r="J307" s="4" t="s">
        <v>1658</v>
      </c>
      <c r="K307" s="4"/>
      <c r="L307" s="5">
        <v>6368</v>
      </c>
      <c r="M307" s="4" t="s">
        <v>1069</v>
      </c>
      <c r="N307" s="4" t="s">
        <v>910</v>
      </c>
      <c r="O307" s="4" t="s">
        <v>1659</v>
      </c>
      <c r="P307" s="8" t="s">
        <v>1540</v>
      </c>
      <c r="Q307" s="4"/>
    </row>
    <row r="308" spans="1:17" s="15" customFormat="1" ht="69" x14ac:dyDescent="0.25">
      <c r="A308" s="3" t="s">
        <v>1654</v>
      </c>
      <c r="B308" s="4" t="s">
        <v>1440</v>
      </c>
      <c r="C308" s="4"/>
      <c r="D308" s="4" t="s">
        <v>21</v>
      </c>
      <c r="E308" s="8" t="s">
        <v>1660</v>
      </c>
      <c r="F308" s="3" t="s">
        <v>45</v>
      </c>
      <c r="G308" s="4"/>
      <c r="H308" s="4" t="s">
        <v>1661</v>
      </c>
      <c r="I308" s="4"/>
      <c r="J308" s="4" t="s">
        <v>1662</v>
      </c>
      <c r="K308" s="4"/>
      <c r="L308" s="5">
        <v>6677</v>
      </c>
      <c r="M308" s="4" t="s">
        <v>48</v>
      </c>
      <c r="N308" s="4" t="s">
        <v>698</v>
      </c>
      <c r="O308" s="4" t="s">
        <v>408</v>
      </c>
      <c r="P308" s="8"/>
      <c r="Q308" s="4"/>
    </row>
    <row r="309" spans="1:17" s="15" customFormat="1" ht="34.5" x14ac:dyDescent="0.25">
      <c r="A309" s="3" t="s">
        <v>1663</v>
      </c>
      <c r="B309" s="4" t="s">
        <v>1664</v>
      </c>
      <c r="C309" s="4"/>
      <c r="D309" s="4" t="s">
        <v>21</v>
      </c>
      <c r="E309" s="8" t="s">
        <v>1665</v>
      </c>
      <c r="F309" s="3" t="s">
        <v>634</v>
      </c>
      <c r="G309" s="4"/>
      <c r="H309" s="4" t="s">
        <v>1666</v>
      </c>
      <c r="I309" s="4" t="s">
        <v>457</v>
      </c>
      <c r="J309" s="4" t="s">
        <v>138</v>
      </c>
      <c r="K309" s="4"/>
      <c r="L309" s="5">
        <v>7026</v>
      </c>
      <c r="M309" s="4"/>
      <c r="N309" s="4" t="s">
        <v>1667</v>
      </c>
      <c r="O309" s="4"/>
      <c r="P309" s="8" t="s">
        <v>1035</v>
      </c>
      <c r="Q309" s="4"/>
    </row>
    <row r="310" spans="1:17" s="15" customFormat="1" ht="34.5" x14ac:dyDescent="0.25">
      <c r="A310" s="17" t="s">
        <v>1663</v>
      </c>
      <c r="B310" s="17" t="s">
        <v>1668</v>
      </c>
      <c r="C310" s="28"/>
      <c r="D310" s="28" t="s">
        <v>21</v>
      </c>
      <c r="E310" s="29" t="s">
        <v>1669</v>
      </c>
      <c r="F310" s="17" t="s">
        <v>237</v>
      </c>
      <c r="G310" s="28"/>
      <c r="H310" s="28" t="s">
        <v>1670</v>
      </c>
      <c r="I310" s="43" t="s">
        <v>320</v>
      </c>
      <c r="J310" s="28" t="s">
        <v>27</v>
      </c>
      <c r="K310" s="28"/>
      <c r="L310" s="30">
        <v>6162</v>
      </c>
      <c r="M310" s="28"/>
      <c r="N310" s="28" t="s">
        <v>1671</v>
      </c>
      <c r="O310" s="28"/>
      <c r="P310" s="29" t="s">
        <v>1672</v>
      </c>
      <c r="Q310" s="4"/>
    </row>
    <row r="311" spans="1:17" s="15" customFormat="1" ht="69" x14ac:dyDescent="0.25">
      <c r="A311" s="3" t="s">
        <v>1673</v>
      </c>
      <c r="B311" s="4" t="s">
        <v>1093</v>
      </c>
      <c r="C311" s="4"/>
      <c r="D311" s="4" t="s">
        <v>1457</v>
      </c>
      <c r="E311" s="8" t="s">
        <v>1674</v>
      </c>
      <c r="F311" s="3" t="s">
        <v>1675</v>
      </c>
      <c r="G311" s="4"/>
      <c r="H311" s="4" t="s">
        <v>1676</v>
      </c>
      <c r="I311" s="4" t="s">
        <v>153</v>
      </c>
      <c r="J311" s="4" t="s">
        <v>47</v>
      </c>
      <c r="K311" s="4"/>
      <c r="L311" s="5">
        <v>6737</v>
      </c>
      <c r="M311" s="4" t="s">
        <v>1182</v>
      </c>
      <c r="N311" s="4" t="s">
        <v>1677</v>
      </c>
      <c r="O311" s="4" t="s">
        <v>1678</v>
      </c>
      <c r="P311" s="8"/>
      <c r="Q311" s="4"/>
    </row>
    <row r="312" spans="1:17" s="15" customFormat="1" ht="51.75" x14ac:dyDescent="0.25">
      <c r="A312" s="3" t="s">
        <v>1679</v>
      </c>
      <c r="B312" s="3" t="s">
        <v>1680</v>
      </c>
      <c r="C312" s="4"/>
      <c r="D312" s="4" t="s">
        <v>21</v>
      </c>
      <c r="E312" s="37" t="s">
        <v>1681</v>
      </c>
      <c r="F312" s="3" t="s">
        <v>190</v>
      </c>
      <c r="G312" s="4"/>
      <c r="H312" s="4" t="s">
        <v>1682</v>
      </c>
      <c r="I312" s="4" t="s">
        <v>320</v>
      </c>
      <c r="J312" s="4" t="s">
        <v>27</v>
      </c>
      <c r="K312" s="4"/>
      <c r="L312" s="5">
        <v>6060</v>
      </c>
      <c r="M312" s="4"/>
      <c r="N312" s="4" t="s">
        <v>1683</v>
      </c>
      <c r="O312" s="4"/>
      <c r="P312" s="51" t="s">
        <v>1684</v>
      </c>
      <c r="Q312" s="4"/>
    </row>
    <row r="313" spans="1:17" s="15" customFormat="1" ht="69" x14ac:dyDescent="0.25">
      <c r="A313" s="3" t="s">
        <v>1685</v>
      </c>
      <c r="B313" s="4" t="s">
        <v>1686</v>
      </c>
      <c r="C313" s="4"/>
      <c r="D313" s="4" t="s">
        <v>21</v>
      </c>
      <c r="E313" s="8" t="s">
        <v>1687</v>
      </c>
      <c r="F313" s="3" t="s">
        <v>33</v>
      </c>
      <c r="G313" s="4"/>
      <c r="H313" s="4" t="s">
        <v>1688</v>
      </c>
      <c r="I313" s="4"/>
      <c r="J313" s="4" t="s">
        <v>101</v>
      </c>
      <c r="K313" s="4"/>
      <c r="L313" s="5">
        <v>5799</v>
      </c>
      <c r="M313" s="4"/>
      <c r="N313" s="4" t="s">
        <v>1689</v>
      </c>
      <c r="O313" s="4"/>
      <c r="P313" s="8" t="s">
        <v>1690</v>
      </c>
      <c r="Q313" s="4"/>
    </row>
    <row r="314" spans="1:17" s="15" customFormat="1" x14ac:dyDescent="0.25">
      <c r="A314" s="3" t="s">
        <v>1691</v>
      </c>
      <c r="B314" s="3" t="s">
        <v>1692</v>
      </c>
      <c r="C314" s="4"/>
      <c r="D314" s="4" t="s">
        <v>21</v>
      </c>
      <c r="E314" s="8" t="s">
        <v>1693</v>
      </c>
      <c r="F314" s="3" t="s">
        <v>1228</v>
      </c>
      <c r="G314" s="4"/>
      <c r="H314" s="4" t="s">
        <v>1694</v>
      </c>
      <c r="I314" s="4" t="s">
        <v>161</v>
      </c>
      <c r="J314" s="4" t="s">
        <v>101</v>
      </c>
      <c r="K314" s="4"/>
      <c r="L314" s="5">
        <v>6335</v>
      </c>
      <c r="M314" s="4" t="s">
        <v>139</v>
      </c>
      <c r="N314" s="4" t="s">
        <v>1695</v>
      </c>
      <c r="O314" s="4" t="s">
        <v>522</v>
      </c>
      <c r="P314" s="8"/>
      <c r="Q314" s="4"/>
    </row>
    <row r="315" spans="1:17" s="15" customFormat="1" ht="34.5" x14ac:dyDescent="0.25">
      <c r="A315" s="3" t="s">
        <v>1696</v>
      </c>
      <c r="B315" s="4" t="s">
        <v>906</v>
      </c>
      <c r="C315" s="4"/>
      <c r="D315" s="4" t="s">
        <v>21</v>
      </c>
      <c r="E315" s="8" t="s">
        <v>1697</v>
      </c>
      <c r="F315" s="3" t="s">
        <v>318</v>
      </c>
      <c r="G315" s="4"/>
      <c r="H315" s="4" t="s">
        <v>1698</v>
      </c>
      <c r="I315" s="4"/>
      <c r="J315" s="4" t="s">
        <v>27</v>
      </c>
      <c r="K315" s="4"/>
      <c r="L315" s="5">
        <v>6128</v>
      </c>
      <c r="M315" s="4"/>
      <c r="N315" s="4" t="s">
        <v>500</v>
      </c>
      <c r="O315" s="4"/>
      <c r="P315" s="48" t="s">
        <v>1699</v>
      </c>
      <c r="Q315" s="4"/>
    </row>
    <row r="316" spans="1:17" s="15" customFormat="1" ht="34.5" x14ac:dyDescent="0.25">
      <c r="A316" s="3" t="s">
        <v>1700</v>
      </c>
      <c r="B316" s="3" t="s">
        <v>1701</v>
      </c>
      <c r="C316" s="4"/>
      <c r="D316" s="4" t="s">
        <v>21</v>
      </c>
      <c r="E316" s="8" t="s">
        <v>1702</v>
      </c>
      <c r="F316" s="3" t="s">
        <v>1703</v>
      </c>
      <c r="G316" s="4"/>
      <c r="H316" s="4" t="s">
        <v>1704</v>
      </c>
      <c r="I316" s="4"/>
      <c r="J316" s="4" t="s">
        <v>47</v>
      </c>
      <c r="K316" s="4"/>
      <c r="L316" s="5">
        <v>6505</v>
      </c>
      <c r="M316" s="4" t="s">
        <v>48</v>
      </c>
      <c r="N316" s="4" t="s">
        <v>771</v>
      </c>
      <c r="O316" s="4" t="s">
        <v>50</v>
      </c>
      <c r="P316" s="8"/>
      <c r="Q316" s="4"/>
    </row>
    <row r="317" spans="1:17" s="15" customFormat="1" x14ac:dyDescent="0.25">
      <c r="A317" s="3" t="s">
        <v>1705</v>
      </c>
      <c r="B317" s="3" t="s">
        <v>899</v>
      </c>
      <c r="C317" s="4"/>
      <c r="D317" s="4" t="s">
        <v>21</v>
      </c>
      <c r="E317" s="8" t="s">
        <v>1706</v>
      </c>
      <c r="F317" s="3" t="s">
        <v>33</v>
      </c>
      <c r="G317" s="4"/>
      <c r="H317" s="4" t="s">
        <v>1707</v>
      </c>
      <c r="I317" s="4"/>
      <c r="J317" s="4" t="s">
        <v>27</v>
      </c>
      <c r="K317" s="4"/>
      <c r="L317" s="22">
        <v>5752</v>
      </c>
      <c r="M317" s="4" t="s">
        <v>1708</v>
      </c>
      <c r="N317" s="4" t="s">
        <v>482</v>
      </c>
      <c r="O317" s="4" t="s">
        <v>306</v>
      </c>
      <c r="P317" s="8"/>
      <c r="Q317" s="4"/>
    </row>
    <row r="318" spans="1:17" s="15" customFormat="1" ht="51.75" x14ac:dyDescent="0.25">
      <c r="A318" s="3" t="s">
        <v>1705</v>
      </c>
      <c r="B318" s="4" t="s">
        <v>529</v>
      </c>
      <c r="C318" s="4"/>
      <c r="D318" s="4" t="s">
        <v>21</v>
      </c>
      <c r="E318" s="8" t="s">
        <v>1709</v>
      </c>
      <c r="F318" s="3" t="s">
        <v>33</v>
      </c>
      <c r="G318" s="4"/>
      <c r="H318" s="4" t="s">
        <v>1710</v>
      </c>
      <c r="I318" s="4" t="s">
        <v>161</v>
      </c>
      <c r="J318" s="4"/>
      <c r="K318" s="4"/>
      <c r="L318" s="5">
        <v>6036</v>
      </c>
      <c r="M318" s="4" t="s">
        <v>48</v>
      </c>
      <c r="N318" s="4" t="s">
        <v>500</v>
      </c>
      <c r="O318" s="4" t="s">
        <v>349</v>
      </c>
      <c r="P318" s="8"/>
      <c r="Q318" s="4"/>
    </row>
    <row r="319" spans="1:17" s="15" customFormat="1" ht="34.5" x14ac:dyDescent="0.25">
      <c r="A319" s="3" t="s">
        <v>1705</v>
      </c>
      <c r="B319" s="4" t="s">
        <v>1711</v>
      </c>
      <c r="C319" s="4"/>
      <c r="D319" s="4" t="s">
        <v>21</v>
      </c>
      <c r="E319" s="8" t="s">
        <v>1712</v>
      </c>
      <c r="F319" s="3" t="s">
        <v>93</v>
      </c>
      <c r="G319" s="4"/>
      <c r="H319" s="4" t="s">
        <v>1713</v>
      </c>
      <c r="I319" s="4" t="s">
        <v>1047</v>
      </c>
      <c r="J319" s="4" t="s">
        <v>47</v>
      </c>
      <c r="K319" s="4"/>
      <c r="L319" s="5">
        <v>6075</v>
      </c>
      <c r="M319" s="4" t="s">
        <v>48</v>
      </c>
      <c r="N319" s="4" t="s">
        <v>500</v>
      </c>
      <c r="O319" s="4" t="s">
        <v>141</v>
      </c>
      <c r="P319" s="8"/>
      <c r="Q319" s="4"/>
    </row>
    <row r="320" spans="1:17" s="15" customFormat="1" ht="34.5" x14ac:dyDescent="0.25">
      <c r="A320" s="3" t="s">
        <v>1705</v>
      </c>
      <c r="B320" s="4" t="s">
        <v>1714</v>
      </c>
      <c r="C320" s="4"/>
      <c r="D320" s="4" t="s">
        <v>21</v>
      </c>
      <c r="E320" s="8" t="s">
        <v>1715</v>
      </c>
      <c r="F320" s="3" t="s">
        <v>23</v>
      </c>
      <c r="G320" s="4"/>
      <c r="H320" s="4" t="s">
        <v>1716</v>
      </c>
      <c r="I320" s="4" t="s">
        <v>153</v>
      </c>
      <c r="J320" s="4" t="s">
        <v>101</v>
      </c>
      <c r="K320" s="4"/>
      <c r="L320" s="5">
        <v>6353</v>
      </c>
      <c r="M320" s="4" t="s">
        <v>48</v>
      </c>
      <c r="N320" s="4" t="s">
        <v>452</v>
      </c>
      <c r="O320" s="4" t="s">
        <v>522</v>
      </c>
      <c r="P320" s="8"/>
      <c r="Q320" s="4"/>
    </row>
    <row r="321" spans="1:17" s="15" customFormat="1" ht="34.5" x14ac:dyDescent="0.25">
      <c r="A321" s="3" t="s">
        <v>1717</v>
      </c>
      <c r="B321" s="4" t="s">
        <v>1718</v>
      </c>
      <c r="C321" s="4"/>
      <c r="D321" s="4" t="s">
        <v>21</v>
      </c>
      <c r="E321" s="37" t="s">
        <v>1719</v>
      </c>
      <c r="F321" s="3" t="s">
        <v>33</v>
      </c>
      <c r="G321" s="4"/>
      <c r="H321" s="4" t="s">
        <v>1720</v>
      </c>
      <c r="I321" s="4" t="s">
        <v>161</v>
      </c>
      <c r="J321" s="4"/>
      <c r="K321" s="4"/>
      <c r="L321" s="6">
        <v>6613</v>
      </c>
      <c r="M321" s="4"/>
      <c r="N321" s="4" t="s">
        <v>1721</v>
      </c>
      <c r="O321" s="4"/>
      <c r="P321" s="48" t="s">
        <v>1722</v>
      </c>
      <c r="Q321" s="4"/>
    </row>
    <row r="322" spans="1:17" s="15" customFormat="1" ht="34.5" x14ac:dyDescent="0.25">
      <c r="A322" s="3" t="s">
        <v>1723</v>
      </c>
      <c r="B322" s="3" t="s">
        <v>1724</v>
      </c>
      <c r="C322" s="4"/>
      <c r="D322" s="4" t="s">
        <v>21</v>
      </c>
      <c r="E322" s="8" t="s">
        <v>1725</v>
      </c>
      <c r="F322" s="3" t="s">
        <v>1726</v>
      </c>
      <c r="G322" s="4"/>
      <c r="H322" s="4" t="s">
        <v>1727</v>
      </c>
      <c r="I322" s="4"/>
      <c r="J322" s="4" t="s">
        <v>27</v>
      </c>
      <c r="K322" s="4"/>
      <c r="L322" s="6">
        <v>5893</v>
      </c>
      <c r="M322" s="4" t="s">
        <v>1728</v>
      </c>
      <c r="N322" s="4" t="s">
        <v>1729</v>
      </c>
      <c r="O322" s="4" t="s">
        <v>911</v>
      </c>
      <c r="P322" s="8"/>
      <c r="Q322" s="4"/>
    </row>
    <row r="323" spans="1:17" s="15" customFormat="1" x14ac:dyDescent="0.25">
      <c r="A323" s="3" t="s">
        <v>1730</v>
      </c>
      <c r="B323" s="4" t="s">
        <v>1731</v>
      </c>
      <c r="C323" s="4"/>
      <c r="D323" s="4" t="s">
        <v>21</v>
      </c>
      <c r="E323" s="8" t="s">
        <v>1732</v>
      </c>
      <c r="F323" s="3" t="s">
        <v>634</v>
      </c>
      <c r="G323" s="4"/>
      <c r="H323" s="4" t="s">
        <v>1733</v>
      </c>
      <c r="I323" s="4" t="s">
        <v>397</v>
      </c>
      <c r="J323" s="4" t="s">
        <v>138</v>
      </c>
      <c r="K323" s="4">
        <v>33</v>
      </c>
      <c r="L323" s="6">
        <v>6888</v>
      </c>
      <c r="M323" s="4" t="s">
        <v>1734</v>
      </c>
      <c r="N323" s="4" t="s">
        <v>1735</v>
      </c>
      <c r="O323" s="4" t="s">
        <v>1736</v>
      </c>
      <c r="P323" s="8"/>
      <c r="Q323" s="4"/>
    </row>
    <row r="324" spans="1:17" s="15" customFormat="1" ht="34.5" x14ac:dyDescent="0.25">
      <c r="A324" s="3" t="s">
        <v>1737</v>
      </c>
      <c r="B324" s="3" t="s">
        <v>1738</v>
      </c>
      <c r="C324" s="4"/>
      <c r="D324" s="4" t="s">
        <v>21</v>
      </c>
      <c r="E324" s="8" t="s">
        <v>1739</v>
      </c>
      <c r="F324" s="3" t="s">
        <v>93</v>
      </c>
      <c r="G324" s="4"/>
      <c r="H324" s="4" t="s">
        <v>1740</v>
      </c>
      <c r="I324" s="4"/>
      <c r="J324" s="4" t="s">
        <v>27</v>
      </c>
      <c r="K324" s="4"/>
      <c r="L324" s="6">
        <v>6554</v>
      </c>
      <c r="M324" s="4" t="s">
        <v>28</v>
      </c>
      <c r="N324" s="4" t="s">
        <v>577</v>
      </c>
      <c r="O324" s="4" t="s">
        <v>898</v>
      </c>
      <c r="P324" s="8" t="s">
        <v>122</v>
      </c>
      <c r="Q324" s="4"/>
    </row>
    <row r="325" spans="1:17" s="15" customFormat="1" ht="34.5" x14ac:dyDescent="0.25">
      <c r="A325" s="3" t="s">
        <v>1741</v>
      </c>
      <c r="B325" s="3" t="s">
        <v>1742</v>
      </c>
      <c r="C325" s="4"/>
      <c r="D325" s="4" t="s">
        <v>21</v>
      </c>
      <c r="E325" s="8" t="s">
        <v>1743</v>
      </c>
      <c r="F325" s="3" t="s">
        <v>549</v>
      </c>
      <c r="G325" s="4"/>
      <c r="H325" s="4" t="s">
        <v>1744</v>
      </c>
      <c r="I325" s="4"/>
      <c r="J325" s="4" t="s">
        <v>101</v>
      </c>
      <c r="K325" s="4"/>
      <c r="L325" s="5">
        <v>6398</v>
      </c>
      <c r="M325" s="4" t="s">
        <v>1745</v>
      </c>
      <c r="N325" s="4" t="s">
        <v>1746</v>
      </c>
      <c r="O325" s="4" t="s">
        <v>280</v>
      </c>
      <c r="P325" s="8" t="s">
        <v>122</v>
      </c>
      <c r="Q325" s="4"/>
    </row>
    <row r="326" spans="1:17" s="15" customFormat="1" ht="34.5" x14ac:dyDescent="0.25">
      <c r="A326" s="3" t="s">
        <v>1747</v>
      </c>
      <c r="B326" s="4" t="s">
        <v>1748</v>
      </c>
      <c r="C326" s="4"/>
      <c r="D326" s="4" t="s">
        <v>21</v>
      </c>
      <c r="E326" s="8" t="s">
        <v>1749</v>
      </c>
      <c r="F326" s="3" t="s">
        <v>33</v>
      </c>
      <c r="G326" s="4"/>
      <c r="H326" s="4" t="s">
        <v>473</v>
      </c>
      <c r="I326" s="4" t="s">
        <v>457</v>
      </c>
      <c r="J326" s="4" t="s">
        <v>1750</v>
      </c>
      <c r="K326" s="4"/>
      <c r="L326" s="5">
        <v>6530</v>
      </c>
      <c r="M326" s="4"/>
      <c r="N326" s="4" t="s">
        <v>1008</v>
      </c>
      <c r="O326" s="4"/>
      <c r="P326" s="8"/>
      <c r="Q326" s="4"/>
    </row>
    <row r="327" spans="1:17" s="15" customFormat="1" ht="34.5" x14ac:dyDescent="0.25">
      <c r="A327" s="3" t="s">
        <v>1751</v>
      </c>
      <c r="B327" s="4" t="s">
        <v>1752</v>
      </c>
      <c r="C327" s="4"/>
      <c r="D327" s="4" t="s">
        <v>21</v>
      </c>
      <c r="E327" s="8" t="s">
        <v>1753</v>
      </c>
      <c r="F327" s="3" t="s">
        <v>33</v>
      </c>
      <c r="G327" s="4"/>
      <c r="H327" s="4" t="s">
        <v>1754</v>
      </c>
      <c r="I327" s="4"/>
      <c r="J327" s="4" t="s">
        <v>27</v>
      </c>
      <c r="K327" s="4"/>
      <c r="L327" s="5">
        <v>6013</v>
      </c>
      <c r="M327" s="4"/>
      <c r="N327" s="4" t="s">
        <v>1755</v>
      </c>
      <c r="O327" s="4"/>
      <c r="P327" s="8" t="s">
        <v>1756</v>
      </c>
      <c r="Q327" s="4"/>
    </row>
    <row r="328" spans="1:17" s="15" customFormat="1" ht="34.5" x14ac:dyDescent="0.25">
      <c r="A328" s="3" t="s">
        <v>1757</v>
      </c>
      <c r="B328" s="3" t="s">
        <v>1758</v>
      </c>
      <c r="C328" s="4"/>
      <c r="D328" s="4" t="s">
        <v>21</v>
      </c>
      <c r="E328" s="8" t="s">
        <v>1759</v>
      </c>
      <c r="F328" s="3" t="s">
        <v>1564</v>
      </c>
      <c r="G328" s="4"/>
      <c r="H328" s="4" t="s">
        <v>1635</v>
      </c>
      <c r="I328" s="4" t="s">
        <v>161</v>
      </c>
      <c r="J328" s="4" t="s">
        <v>101</v>
      </c>
      <c r="K328" s="4"/>
      <c r="L328" s="5">
        <v>6033</v>
      </c>
      <c r="M328" s="4" t="s">
        <v>48</v>
      </c>
      <c r="N328" s="4" t="s">
        <v>500</v>
      </c>
      <c r="O328" s="4" t="s">
        <v>1009</v>
      </c>
      <c r="P328" s="8"/>
      <c r="Q328" s="4"/>
    </row>
    <row r="329" spans="1:17" s="15" customFormat="1" ht="34.5" x14ac:dyDescent="0.25">
      <c r="A329" s="17" t="s">
        <v>1760</v>
      </c>
      <c r="B329" s="17" t="s">
        <v>1761</v>
      </c>
      <c r="C329" s="28"/>
      <c r="D329" s="28" t="s">
        <v>21</v>
      </c>
      <c r="E329" s="29" t="s">
        <v>1762</v>
      </c>
      <c r="F329" s="17" t="s">
        <v>531</v>
      </c>
      <c r="G329" s="28"/>
      <c r="H329" s="28" t="s">
        <v>1763</v>
      </c>
      <c r="I329" s="43" t="s">
        <v>1764</v>
      </c>
      <c r="J329" s="28" t="s">
        <v>27</v>
      </c>
      <c r="K329" s="28"/>
      <c r="L329" s="30">
        <v>6125</v>
      </c>
      <c r="M329" s="28"/>
      <c r="N329" s="28" t="s">
        <v>1765</v>
      </c>
      <c r="O329" s="28"/>
      <c r="P329" s="29" t="s">
        <v>369</v>
      </c>
      <c r="Q329" s="4" t="s">
        <v>1766</v>
      </c>
    </row>
    <row r="330" spans="1:17" s="15" customFormat="1" ht="51.75" x14ac:dyDescent="0.25">
      <c r="A330" s="3" t="s">
        <v>1767</v>
      </c>
      <c r="B330" s="4" t="s">
        <v>1768</v>
      </c>
      <c r="C330" s="4"/>
      <c r="D330" s="4" t="s">
        <v>21</v>
      </c>
      <c r="E330" s="8" t="s">
        <v>1769</v>
      </c>
      <c r="F330" s="3" t="s">
        <v>93</v>
      </c>
      <c r="G330" s="4"/>
      <c r="H330" s="4" t="s">
        <v>1770</v>
      </c>
      <c r="I330" s="4" t="s">
        <v>137</v>
      </c>
      <c r="J330" s="4" t="s">
        <v>27</v>
      </c>
      <c r="K330" s="4">
        <v>18</v>
      </c>
      <c r="L330" s="6">
        <v>5608</v>
      </c>
      <c r="M330" s="4" t="s">
        <v>28</v>
      </c>
      <c r="N330" s="4" t="s">
        <v>713</v>
      </c>
      <c r="O330" s="4"/>
      <c r="P330" s="8" t="s">
        <v>1771</v>
      </c>
      <c r="Q330" s="4"/>
    </row>
    <row r="331" spans="1:17" s="15" customFormat="1" x14ac:dyDescent="0.25">
      <c r="A331" s="3" t="s">
        <v>1772</v>
      </c>
      <c r="B331" s="3" t="s">
        <v>1773</v>
      </c>
      <c r="C331" s="4"/>
      <c r="D331" s="4" t="s">
        <v>21</v>
      </c>
      <c r="E331" s="8" t="s">
        <v>1774</v>
      </c>
      <c r="F331" s="3" t="s">
        <v>617</v>
      </c>
      <c r="G331" s="4"/>
      <c r="H331" s="4" t="s">
        <v>1775</v>
      </c>
      <c r="I331" s="4" t="s">
        <v>1590</v>
      </c>
      <c r="J331" s="4" t="s">
        <v>27</v>
      </c>
      <c r="K331" s="4"/>
      <c r="L331" s="5">
        <v>6319</v>
      </c>
      <c r="M331" s="4" t="s">
        <v>57</v>
      </c>
      <c r="N331" s="4" t="s">
        <v>1776</v>
      </c>
      <c r="O331" s="4" t="s">
        <v>898</v>
      </c>
      <c r="P331" s="8"/>
      <c r="Q331" s="4"/>
    </row>
    <row r="332" spans="1:17" s="15" customFormat="1" ht="51.75" x14ac:dyDescent="0.25">
      <c r="A332" s="3" t="s">
        <v>1777</v>
      </c>
      <c r="B332" s="4" t="s">
        <v>1778</v>
      </c>
      <c r="C332" s="4"/>
      <c r="D332" s="4" t="s">
        <v>21</v>
      </c>
      <c r="E332" s="8" t="s">
        <v>1779</v>
      </c>
      <c r="F332" s="3" t="s">
        <v>145</v>
      </c>
      <c r="G332" s="4"/>
      <c r="H332" s="4" t="s">
        <v>1780</v>
      </c>
      <c r="I332" s="4" t="s">
        <v>320</v>
      </c>
      <c r="J332" s="4" t="s">
        <v>101</v>
      </c>
      <c r="K332" s="4"/>
      <c r="L332" s="6">
        <v>6097</v>
      </c>
      <c r="M332" s="4" t="s">
        <v>48</v>
      </c>
      <c r="N332" s="4" t="s">
        <v>500</v>
      </c>
      <c r="O332" s="4" t="s">
        <v>664</v>
      </c>
      <c r="P332" s="8"/>
      <c r="Q332" s="4"/>
    </row>
    <row r="333" spans="1:17" s="15" customFormat="1" x14ac:dyDescent="0.25">
      <c r="A333" s="3" t="s">
        <v>1781</v>
      </c>
      <c r="B333" s="3" t="s">
        <v>1782</v>
      </c>
      <c r="C333" s="4"/>
      <c r="D333" s="4" t="s">
        <v>21</v>
      </c>
      <c r="E333" s="8" t="s">
        <v>1783</v>
      </c>
      <c r="F333" s="3" t="s">
        <v>318</v>
      </c>
      <c r="G333" s="4"/>
      <c r="H333" s="4" t="s">
        <v>1784</v>
      </c>
      <c r="I333" s="4" t="s">
        <v>278</v>
      </c>
      <c r="J333" s="4" t="s">
        <v>239</v>
      </c>
      <c r="K333" s="4"/>
      <c r="L333" s="22">
        <v>5980</v>
      </c>
      <c r="M333" s="4" t="s">
        <v>48</v>
      </c>
      <c r="N333" s="4" t="s">
        <v>452</v>
      </c>
      <c r="O333" s="4"/>
      <c r="P333" s="8"/>
      <c r="Q333" s="4"/>
    </row>
    <row r="334" spans="1:17" s="15" customFormat="1" ht="34.5" x14ac:dyDescent="0.25">
      <c r="A334" s="3" t="s">
        <v>1785</v>
      </c>
      <c r="B334" s="4" t="s">
        <v>1786</v>
      </c>
      <c r="C334" s="4"/>
      <c r="D334" s="4" t="s">
        <v>21</v>
      </c>
      <c r="E334" s="8" t="s">
        <v>1787</v>
      </c>
      <c r="F334" s="3" t="s">
        <v>549</v>
      </c>
      <c r="G334" s="4"/>
      <c r="H334" s="4" t="s">
        <v>1788</v>
      </c>
      <c r="I334" s="4" t="s">
        <v>271</v>
      </c>
      <c r="J334" s="4" t="s">
        <v>27</v>
      </c>
      <c r="K334" s="4"/>
      <c r="L334" s="5">
        <v>6717</v>
      </c>
      <c r="M334" s="4"/>
      <c r="N334" s="4" t="s">
        <v>1789</v>
      </c>
      <c r="O334" s="4"/>
      <c r="P334" s="8"/>
      <c r="Q334" s="4"/>
    </row>
    <row r="335" spans="1:17" s="15" customFormat="1" ht="34.5" x14ac:dyDescent="0.25">
      <c r="A335" s="3" t="s">
        <v>1790</v>
      </c>
      <c r="B335" s="4" t="s">
        <v>1791</v>
      </c>
      <c r="C335" s="4"/>
      <c r="D335" s="4" t="s">
        <v>21</v>
      </c>
      <c r="E335" s="8" t="s">
        <v>1792</v>
      </c>
      <c r="F335" s="3" t="s">
        <v>190</v>
      </c>
      <c r="G335" s="4"/>
      <c r="H335" s="4" t="s">
        <v>1793</v>
      </c>
      <c r="I335" s="4" t="s">
        <v>724</v>
      </c>
      <c r="J335" s="4"/>
      <c r="K335" s="4"/>
      <c r="L335" s="22">
        <v>6483</v>
      </c>
      <c r="M335" s="4"/>
      <c r="N335" s="4" t="s">
        <v>1794</v>
      </c>
      <c r="O335" s="4"/>
      <c r="P335" s="8" t="s">
        <v>1795</v>
      </c>
      <c r="Q335" s="4"/>
    </row>
    <row r="336" spans="1:17" s="15" customFormat="1" x14ac:dyDescent="0.25">
      <c r="A336" s="3" t="s">
        <v>1796</v>
      </c>
      <c r="B336" s="3" t="s">
        <v>1797</v>
      </c>
      <c r="C336" s="4"/>
      <c r="D336" s="4" t="s">
        <v>21</v>
      </c>
      <c r="E336" s="9" t="s">
        <v>1798</v>
      </c>
      <c r="F336" s="3" t="s">
        <v>33</v>
      </c>
      <c r="G336" s="4"/>
      <c r="H336" s="4" t="s">
        <v>1089</v>
      </c>
      <c r="I336" s="4" t="s">
        <v>1090</v>
      </c>
      <c r="J336" s="4" t="s">
        <v>27</v>
      </c>
      <c r="K336" s="4"/>
      <c r="L336" s="5">
        <v>5691</v>
      </c>
      <c r="M336" s="4"/>
      <c r="N336" s="4" t="s">
        <v>482</v>
      </c>
      <c r="O336" s="4"/>
      <c r="P336" s="8"/>
      <c r="Q336" s="4"/>
    </row>
    <row r="337" spans="1:17" s="15" customFormat="1" ht="51.75" x14ac:dyDescent="0.25">
      <c r="A337" s="3" t="s">
        <v>1799</v>
      </c>
      <c r="B337" s="4" t="s">
        <v>1354</v>
      </c>
      <c r="C337" s="4"/>
      <c r="D337" s="4" t="s">
        <v>21</v>
      </c>
      <c r="E337" s="8" t="s">
        <v>1800</v>
      </c>
      <c r="F337" s="3" t="s">
        <v>33</v>
      </c>
      <c r="G337" s="4"/>
      <c r="H337" s="4" t="s">
        <v>1801</v>
      </c>
      <c r="I337" s="4" t="s">
        <v>320</v>
      </c>
      <c r="J337" s="4" t="s">
        <v>27</v>
      </c>
      <c r="K337" s="4"/>
      <c r="L337" s="5">
        <v>6599</v>
      </c>
      <c r="M337" s="4"/>
      <c r="N337" s="4" t="s">
        <v>392</v>
      </c>
      <c r="O337" s="4"/>
      <c r="P337" s="8" t="s">
        <v>1802</v>
      </c>
      <c r="Q337" s="4"/>
    </row>
    <row r="338" spans="1:17" s="15" customFormat="1" x14ac:dyDescent="0.25">
      <c r="A338" s="4" t="s">
        <v>1803</v>
      </c>
      <c r="B338" s="4" t="s">
        <v>1804</v>
      </c>
      <c r="C338" s="4"/>
      <c r="D338" s="4" t="s">
        <v>21</v>
      </c>
      <c r="E338" s="8"/>
      <c r="F338" s="4"/>
      <c r="G338" s="4"/>
      <c r="H338" s="4" t="s">
        <v>437</v>
      </c>
      <c r="I338" s="4" t="s">
        <v>161</v>
      </c>
      <c r="J338" s="4"/>
      <c r="K338" s="4"/>
      <c r="L338" s="4"/>
      <c r="M338" s="4"/>
      <c r="N338" s="4"/>
      <c r="O338" s="4"/>
      <c r="P338" s="8" t="s">
        <v>854</v>
      </c>
      <c r="Q338" s="4"/>
    </row>
    <row r="339" spans="1:17" s="15" customFormat="1" x14ac:dyDescent="0.25">
      <c r="A339" s="3" t="s">
        <v>1805</v>
      </c>
      <c r="B339" s="3" t="s">
        <v>1806</v>
      </c>
      <c r="C339" s="4"/>
      <c r="D339" s="4" t="s">
        <v>21</v>
      </c>
      <c r="E339" s="8" t="s">
        <v>1807</v>
      </c>
      <c r="F339" s="3" t="s">
        <v>33</v>
      </c>
      <c r="G339" s="27">
        <v>11575</v>
      </c>
      <c r="H339" s="4" t="s">
        <v>1808</v>
      </c>
      <c r="I339" s="4"/>
      <c r="J339" s="4" t="s">
        <v>101</v>
      </c>
      <c r="K339" s="4"/>
      <c r="L339" s="5">
        <v>5414</v>
      </c>
      <c r="M339" s="4" t="s">
        <v>48</v>
      </c>
      <c r="N339" s="4" t="s">
        <v>482</v>
      </c>
      <c r="O339" s="4" t="s">
        <v>1809</v>
      </c>
      <c r="P339" s="8"/>
      <c r="Q339" s="4"/>
    </row>
    <row r="340" spans="1:17" s="15" customFormat="1" ht="51.75" x14ac:dyDescent="0.25">
      <c r="A340" s="3" t="s">
        <v>1805</v>
      </c>
      <c r="B340" s="4" t="s">
        <v>1093</v>
      </c>
      <c r="C340" s="4"/>
      <c r="D340" s="4" t="s">
        <v>21</v>
      </c>
      <c r="E340" s="8" t="s">
        <v>1810</v>
      </c>
      <c r="F340" s="3" t="s">
        <v>93</v>
      </c>
      <c r="G340" s="4"/>
      <c r="H340" s="4" t="s">
        <v>1811</v>
      </c>
      <c r="I340" s="4" t="s">
        <v>87</v>
      </c>
      <c r="J340" s="4" t="s">
        <v>27</v>
      </c>
      <c r="K340" s="4"/>
      <c r="L340" s="5">
        <v>6225</v>
      </c>
      <c r="M340" s="4" t="s">
        <v>48</v>
      </c>
      <c r="N340" s="4" t="s">
        <v>1029</v>
      </c>
      <c r="O340" s="4" t="s">
        <v>166</v>
      </c>
      <c r="P340" s="8"/>
      <c r="Q340" s="4"/>
    </row>
    <row r="341" spans="1:17" s="15" customFormat="1" x14ac:dyDescent="0.25">
      <c r="A341" s="4" t="s">
        <v>1805</v>
      </c>
      <c r="B341" s="4" t="s">
        <v>654</v>
      </c>
      <c r="C341" s="4"/>
      <c r="D341" s="4" t="s">
        <v>21</v>
      </c>
      <c r="E341" s="8"/>
      <c r="F341" s="4"/>
      <c r="G341" s="4"/>
      <c r="H341" s="4" t="s">
        <v>379</v>
      </c>
      <c r="I341" s="4" t="s">
        <v>95</v>
      </c>
      <c r="J341" s="4"/>
      <c r="K341" s="4"/>
      <c r="L341" s="4"/>
      <c r="M341" s="4"/>
      <c r="N341" s="4"/>
      <c r="O341" s="4"/>
      <c r="P341" s="8" t="s">
        <v>380</v>
      </c>
      <c r="Q341" s="4"/>
    </row>
    <row r="342" spans="1:17" s="15" customFormat="1" ht="51.75" x14ac:dyDescent="0.25">
      <c r="A342" s="3" t="s">
        <v>1812</v>
      </c>
      <c r="B342" s="3" t="s">
        <v>1813</v>
      </c>
      <c r="C342" s="4"/>
      <c r="D342" s="4" t="s">
        <v>21</v>
      </c>
      <c r="E342" s="8" t="s">
        <v>1814</v>
      </c>
      <c r="F342" s="3" t="s">
        <v>93</v>
      </c>
      <c r="G342" s="4"/>
      <c r="H342" s="4" t="s">
        <v>1815</v>
      </c>
      <c r="I342" s="4" t="s">
        <v>724</v>
      </c>
      <c r="J342" s="4" t="s">
        <v>1816</v>
      </c>
      <c r="K342" s="4"/>
      <c r="L342" s="22">
        <v>6753</v>
      </c>
      <c r="M342" s="4"/>
      <c r="N342" s="4" t="s">
        <v>1817</v>
      </c>
      <c r="O342" s="4"/>
      <c r="P342" s="135" t="s">
        <v>1818</v>
      </c>
      <c r="Q342" s="8"/>
    </row>
    <row r="343" spans="1:17" s="15" customFormat="1" x14ac:dyDescent="0.25">
      <c r="A343" s="3" t="s">
        <v>1819</v>
      </c>
      <c r="B343" s="3" t="s">
        <v>1820</v>
      </c>
      <c r="C343" s="4"/>
      <c r="D343" s="4" t="s">
        <v>21</v>
      </c>
      <c r="E343" s="8" t="s">
        <v>1821</v>
      </c>
      <c r="F343" s="3" t="s">
        <v>33</v>
      </c>
      <c r="G343" s="4"/>
      <c r="H343" s="4" t="s">
        <v>1822</v>
      </c>
      <c r="I343" s="4"/>
      <c r="J343" s="4" t="s">
        <v>138</v>
      </c>
      <c r="K343" s="4"/>
      <c r="L343" s="5">
        <v>6364</v>
      </c>
      <c r="M343" s="4" t="s">
        <v>1745</v>
      </c>
      <c r="N343" s="4" t="s">
        <v>1519</v>
      </c>
      <c r="O343" s="4" t="s">
        <v>280</v>
      </c>
      <c r="P343" s="8"/>
      <c r="Q343" s="4"/>
    </row>
    <row r="344" spans="1:17" s="15" customFormat="1" ht="34.5" x14ac:dyDescent="0.25">
      <c r="A344" s="3" t="s">
        <v>1823</v>
      </c>
      <c r="B344" s="3" t="s">
        <v>1824</v>
      </c>
      <c r="C344" s="4"/>
      <c r="D344" s="4" t="s">
        <v>21</v>
      </c>
      <c r="E344" s="8" t="s">
        <v>1825</v>
      </c>
      <c r="F344" s="3" t="s">
        <v>33</v>
      </c>
      <c r="G344" s="4"/>
      <c r="H344" s="4" t="s">
        <v>1826</v>
      </c>
      <c r="I344" s="4" t="s">
        <v>691</v>
      </c>
      <c r="J344" s="4"/>
      <c r="K344" s="4"/>
      <c r="L344" s="5">
        <v>6726</v>
      </c>
      <c r="M344" s="4"/>
      <c r="N344" s="4" t="s">
        <v>1827</v>
      </c>
      <c r="O344" s="4"/>
      <c r="P344" s="8"/>
      <c r="Q344" s="4"/>
    </row>
    <row r="345" spans="1:17" s="15" customFormat="1" ht="34.5" x14ac:dyDescent="0.25">
      <c r="A345" s="3" t="s">
        <v>1828</v>
      </c>
      <c r="B345" s="4" t="s">
        <v>1829</v>
      </c>
      <c r="C345" s="4"/>
      <c r="D345" s="4" t="s">
        <v>21</v>
      </c>
      <c r="E345" s="8" t="s">
        <v>1830</v>
      </c>
      <c r="F345" s="3" t="s">
        <v>531</v>
      </c>
      <c r="G345" s="4"/>
      <c r="H345" s="4" t="s">
        <v>1831</v>
      </c>
      <c r="I345" s="4" t="s">
        <v>678</v>
      </c>
      <c r="J345" s="4" t="s">
        <v>101</v>
      </c>
      <c r="K345" s="4"/>
      <c r="L345" s="5">
        <v>6758</v>
      </c>
      <c r="M345" s="4" t="s">
        <v>1602</v>
      </c>
      <c r="N345" s="4" t="s">
        <v>1832</v>
      </c>
      <c r="O345" s="4" t="s">
        <v>1678</v>
      </c>
      <c r="P345" s="8"/>
      <c r="Q345" s="4"/>
    </row>
    <row r="346" spans="1:17" s="15" customFormat="1" x14ac:dyDescent="0.25">
      <c r="A346" s="4" t="s">
        <v>1833</v>
      </c>
      <c r="B346" s="4" t="s">
        <v>989</v>
      </c>
      <c r="C346" s="4"/>
      <c r="D346" s="4" t="s">
        <v>21</v>
      </c>
      <c r="E346" s="8"/>
      <c r="F346" s="4"/>
      <c r="G346" s="4"/>
      <c r="H346" s="4" t="s">
        <v>437</v>
      </c>
      <c r="I346" s="4" t="s">
        <v>161</v>
      </c>
      <c r="J346" s="4"/>
      <c r="K346" s="4"/>
      <c r="L346" s="4"/>
      <c r="M346" s="4"/>
      <c r="N346" s="4"/>
      <c r="O346" s="4"/>
      <c r="P346" s="8" t="s">
        <v>854</v>
      </c>
      <c r="Q346" s="4"/>
    </row>
    <row r="347" spans="1:17" s="15" customFormat="1" ht="51.75" x14ac:dyDescent="0.25">
      <c r="A347" s="3" t="s">
        <v>1834</v>
      </c>
      <c r="B347" s="4" t="s">
        <v>1835</v>
      </c>
      <c r="C347" s="4"/>
      <c r="D347" s="4" t="s">
        <v>21</v>
      </c>
      <c r="E347" s="8" t="s">
        <v>1836</v>
      </c>
      <c r="F347" s="3" t="s">
        <v>836</v>
      </c>
      <c r="G347" s="4"/>
      <c r="H347" s="4" t="s">
        <v>1837</v>
      </c>
      <c r="I347" s="4" t="s">
        <v>1584</v>
      </c>
      <c r="J347" s="4" t="s">
        <v>27</v>
      </c>
      <c r="K347" s="4"/>
      <c r="L347" s="5">
        <v>6816</v>
      </c>
      <c r="M347" s="4" t="s">
        <v>48</v>
      </c>
      <c r="N347" s="4" t="s">
        <v>1838</v>
      </c>
      <c r="O347" s="4" t="s">
        <v>785</v>
      </c>
      <c r="P347" s="8"/>
      <c r="Q347" s="4"/>
    </row>
    <row r="348" spans="1:17" s="15" customFormat="1" ht="34.5" x14ac:dyDescent="0.25">
      <c r="A348" s="4" t="s">
        <v>1834</v>
      </c>
      <c r="B348" s="4" t="s">
        <v>1839</v>
      </c>
      <c r="C348" s="4"/>
      <c r="D348" s="4" t="s">
        <v>21</v>
      </c>
      <c r="E348" s="8"/>
      <c r="F348" s="4"/>
      <c r="G348" s="4"/>
      <c r="H348" s="4" t="s">
        <v>379</v>
      </c>
      <c r="I348" s="4" t="s">
        <v>95</v>
      </c>
      <c r="J348" s="4"/>
      <c r="K348" s="4"/>
      <c r="L348" s="4"/>
      <c r="M348" s="4"/>
      <c r="N348" s="4"/>
      <c r="O348" s="4"/>
      <c r="P348" s="8" t="s">
        <v>380</v>
      </c>
      <c r="Q348" s="4"/>
    </row>
    <row r="349" spans="1:17" s="15" customFormat="1" ht="34.5" x14ac:dyDescent="0.25">
      <c r="A349" s="3" t="s">
        <v>1840</v>
      </c>
      <c r="B349" s="4" t="s">
        <v>1841</v>
      </c>
      <c r="C349" s="4"/>
      <c r="D349" s="4" t="s">
        <v>21</v>
      </c>
      <c r="E349" s="8" t="s">
        <v>507</v>
      </c>
      <c r="F349" s="3" t="s">
        <v>93</v>
      </c>
      <c r="G349" s="4"/>
      <c r="H349" s="4" t="s">
        <v>1842</v>
      </c>
      <c r="I349" s="4" t="s">
        <v>1122</v>
      </c>
      <c r="J349" s="4" t="s">
        <v>47</v>
      </c>
      <c r="K349" s="4"/>
      <c r="L349" s="6">
        <v>6162</v>
      </c>
      <c r="M349" s="4" t="s">
        <v>48</v>
      </c>
      <c r="N349" s="4" t="s">
        <v>1843</v>
      </c>
      <c r="O349" s="4" t="s">
        <v>1009</v>
      </c>
      <c r="P349" s="8"/>
      <c r="Q349" s="4"/>
    </row>
    <row r="350" spans="1:17" s="15" customFormat="1" ht="34.5" x14ac:dyDescent="0.25">
      <c r="A350" s="3" t="s">
        <v>1844</v>
      </c>
      <c r="B350" s="4" t="s">
        <v>1845</v>
      </c>
      <c r="C350" s="4"/>
      <c r="D350" s="4" t="s">
        <v>21</v>
      </c>
      <c r="E350" s="8" t="s">
        <v>1846</v>
      </c>
      <c r="F350" s="3" t="s">
        <v>1847</v>
      </c>
      <c r="G350" s="4"/>
      <c r="H350" s="4" t="s">
        <v>1848</v>
      </c>
      <c r="I350" s="4" t="s">
        <v>320</v>
      </c>
      <c r="J350" s="4" t="s">
        <v>47</v>
      </c>
      <c r="K350" s="4"/>
      <c r="L350" s="6">
        <v>6151</v>
      </c>
      <c r="M350" s="4" t="s">
        <v>48</v>
      </c>
      <c r="N350" s="4" t="s">
        <v>1849</v>
      </c>
      <c r="O350" s="4" t="s">
        <v>1009</v>
      </c>
      <c r="P350" s="8"/>
      <c r="Q350" s="4"/>
    </row>
    <row r="351" spans="1:17" s="15" customFormat="1" x14ac:dyDescent="0.25">
      <c r="A351" s="3" t="s">
        <v>1850</v>
      </c>
      <c r="B351" s="4" t="s">
        <v>1851</v>
      </c>
      <c r="C351" s="4"/>
      <c r="D351" s="4" t="s">
        <v>21</v>
      </c>
      <c r="E351" s="8" t="s">
        <v>1852</v>
      </c>
      <c r="F351" s="3" t="s">
        <v>435</v>
      </c>
      <c r="G351" s="4"/>
      <c r="H351" s="4" t="s">
        <v>1853</v>
      </c>
      <c r="I351" s="4" t="s">
        <v>1590</v>
      </c>
      <c r="J351" s="4" t="s">
        <v>138</v>
      </c>
      <c r="K351" s="4"/>
      <c r="L351" s="5">
        <v>6771</v>
      </c>
      <c r="M351" s="4" t="s">
        <v>1854</v>
      </c>
      <c r="N351" s="4" t="s">
        <v>1855</v>
      </c>
      <c r="O351" s="4" t="s">
        <v>386</v>
      </c>
      <c r="P351" s="8"/>
      <c r="Q351" s="4"/>
    </row>
    <row r="352" spans="1:17" s="15" customFormat="1" ht="69" x14ac:dyDescent="0.25">
      <c r="A352" s="3" t="s">
        <v>1856</v>
      </c>
      <c r="B352" s="4" t="s">
        <v>1857</v>
      </c>
      <c r="C352" s="4"/>
      <c r="D352" s="4" t="s">
        <v>21</v>
      </c>
      <c r="E352" s="8" t="s">
        <v>1858</v>
      </c>
      <c r="F352" s="3" t="s">
        <v>405</v>
      </c>
      <c r="G352" s="4"/>
      <c r="H352" s="4" t="s">
        <v>1859</v>
      </c>
      <c r="I352" s="4" t="s">
        <v>87</v>
      </c>
      <c r="J352" s="4" t="s">
        <v>101</v>
      </c>
      <c r="K352" s="4"/>
      <c r="L352" s="5">
        <v>6690</v>
      </c>
      <c r="M352" s="4" t="s">
        <v>48</v>
      </c>
      <c r="N352" s="4" t="s">
        <v>1860</v>
      </c>
      <c r="O352" s="4" t="s">
        <v>533</v>
      </c>
      <c r="P352" s="8"/>
      <c r="Q352" s="4"/>
    </row>
    <row r="353" spans="1:17" s="15" customFormat="1" ht="34.5" x14ac:dyDescent="0.25">
      <c r="A353" s="3" t="s">
        <v>1856</v>
      </c>
      <c r="B353" s="3" t="s">
        <v>1861</v>
      </c>
      <c r="C353" s="4"/>
      <c r="D353" s="4" t="s">
        <v>21</v>
      </c>
      <c r="E353" s="8" t="s">
        <v>1862</v>
      </c>
      <c r="F353" s="3" t="s">
        <v>318</v>
      </c>
      <c r="G353" s="4"/>
      <c r="H353" s="4" t="s">
        <v>1863</v>
      </c>
      <c r="I353" s="4" t="s">
        <v>271</v>
      </c>
      <c r="J353" s="4" t="s">
        <v>27</v>
      </c>
      <c r="K353" s="4"/>
      <c r="L353" s="5">
        <v>6100</v>
      </c>
      <c r="M353" s="4" t="s">
        <v>48</v>
      </c>
      <c r="N353" s="4" t="s">
        <v>1864</v>
      </c>
      <c r="O353" s="4" t="s">
        <v>420</v>
      </c>
      <c r="P353" s="8"/>
      <c r="Q353" s="4"/>
    </row>
    <row r="354" spans="1:17" s="15" customFormat="1" ht="34.5" x14ac:dyDescent="0.25">
      <c r="A354" s="3" t="s">
        <v>12519</v>
      </c>
      <c r="B354" s="4" t="s">
        <v>12544</v>
      </c>
      <c r="C354" s="4"/>
      <c r="D354" s="4" t="s">
        <v>12551</v>
      </c>
      <c r="E354" s="8" t="s">
        <v>12570</v>
      </c>
      <c r="F354" s="3" t="s">
        <v>68</v>
      </c>
      <c r="G354" s="4"/>
      <c r="H354" s="4" t="s">
        <v>12594</v>
      </c>
      <c r="I354" s="4"/>
      <c r="J354" s="4" t="s">
        <v>96</v>
      </c>
      <c r="K354" s="4"/>
      <c r="L354" s="5">
        <v>6019</v>
      </c>
      <c r="M354" s="4"/>
      <c r="N354" s="4" t="s">
        <v>12649</v>
      </c>
      <c r="O354" s="4"/>
      <c r="P354" s="8" t="s">
        <v>12623</v>
      </c>
      <c r="Q354" s="28"/>
    </row>
    <row r="355" spans="1:17" s="15" customFormat="1" ht="34.5" x14ac:dyDescent="0.25">
      <c r="A355" s="3" t="s">
        <v>1865</v>
      </c>
      <c r="B355" s="4" t="s">
        <v>1866</v>
      </c>
      <c r="C355" s="4"/>
      <c r="D355" s="4" t="s">
        <v>21</v>
      </c>
      <c r="E355" s="8" t="s">
        <v>1867</v>
      </c>
      <c r="F355" s="3" t="s">
        <v>39</v>
      </c>
      <c r="G355" s="4"/>
      <c r="H355" s="4" t="s">
        <v>1868</v>
      </c>
      <c r="I355" s="4" t="s">
        <v>1869</v>
      </c>
      <c r="J355" s="4" t="s">
        <v>138</v>
      </c>
      <c r="K355" s="4"/>
      <c r="L355" s="5">
        <v>6512</v>
      </c>
      <c r="M355" s="4"/>
      <c r="N355" s="4" t="s">
        <v>425</v>
      </c>
      <c r="O355" s="4"/>
      <c r="P355" s="8" t="s">
        <v>1870</v>
      </c>
      <c r="Q355" s="4"/>
    </row>
    <row r="356" spans="1:17" s="15" customFormat="1" ht="34.5" x14ac:dyDescent="0.25">
      <c r="A356" s="81" t="s">
        <v>1865</v>
      </c>
      <c r="B356" s="81" t="s">
        <v>12212</v>
      </c>
      <c r="C356" s="27"/>
      <c r="D356" s="27" t="s">
        <v>21</v>
      </c>
      <c r="E356" s="83" t="s">
        <v>12344</v>
      </c>
      <c r="F356" s="81" t="s">
        <v>237</v>
      </c>
      <c r="G356" s="27"/>
      <c r="H356" s="27" t="s">
        <v>12324</v>
      </c>
      <c r="I356" s="27"/>
      <c r="J356" s="27"/>
      <c r="K356" s="27"/>
      <c r="L356" s="109">
        <v>6492</v>
      </c>
      <c r="M356" s="27"/>
      <c r="N356" s="108" t="s">
        <v>12276</v>
      </c>
      <c r="O356" s="27"/>
      <c r="P356" s="83" t="s">
        <v>12261</v>
      </c>
      <c r="Q356" s="119"/>
    </row>
    <row r="357" spans="1:17" s="15" customFormat="1" ht="34.5" x14ac:dyDescent="0.25">
      <c r="A357" s="3" t="s">
        <v>1871</v>
      </c>
      <c r="B357" s="3" t="s">
        <v>1872</v>
      </c>
      <c r="C357" s="4"/>
      <c r="D357" s="4" t="s">
        <v>21</v>
      </c>
      <c r="E357" s="8" t="s">
        <v>1873</v>
      </c>
      <c r="F357" s="3" t="s">
        <v>617</v>
      </c>
      <c r="G357" s="4"/>
      <c r="H357" s="4" t="s">
        <v>639</v>
      </c>
      <c r="I357" s="4" t="s">
        <v>640</v>
      </c>
      <c r="J357" s="4"/>
      <c r="K357" s="4"/>
      <c r="L357" s="5">
        <v>6914</v>
      </c>
      <c r="M357" s="4"/>
      <c r="N357" s="4" t="s">
        <v>140</v>
      </c>
      <c r="O357" s="4"/>
      <c r="P357" s="8"/>
      <c r="Q357" s="4" t="s">
        <v>1874</v>
      </c>
    </row>
    <row r="358" spans="1:17" s="15" customFormat="1" ht="34.5" x14ac:dyDescent="0.25">
      <c r="A358" s="3" t="s">
        <v>1875</v>
      </c>
      <c r="B358" s="4" t="s">
        <v>876</v>
      </c>
      <c r="C358" s="4"/>
      <c r="D358" s="4" t="s">
        <v>21</v>
      </c>
      <c r="E358" s="8" t="s">
        <v>1876</v>
      </c>
      <c r="F358" s="3" t="s">
        <v>93</v>
      </c>
      <c r="G358" s="4"/>
      <c r="H358" s="4" t="s">
        <v>1877</v>
      </c>
      <c r="I358" s="4"/>
      <c r="J358" s="4" t="s">
        <v>653</v>
      </c>
      <c r="K358" s="4"/>
      <c r="L358" s="5">
        <v>6689</v>
      </c>
      <c r="M358" s="4" t="s">
        <v>57</v>
      </c>
      <c r="N358" s="4" t="s">
        <v>1878</v>
      </c>
      <c r="O358" s="4" t="s">
        <v>332</v>
      </c>
      <c r="P358" s="8"/>
      <c r="Q358" s="4"/>
    </row>
    <row r="359" spans="1:17" s="15" customFormat="1" ht="34.5" x14ac:dyDescent="0.25">
      <c r="A359" s="3" t="s">
        <v>1875</v>
      </c>
      <c r="B359" s="4" t="s">
        <v>1879</v>
      </c>
      <c r="C359" s="4"/>
      <c r="D359" s="4" t="s">
        <v>21</v>
      </c>
      <c r="E359" s="8" t="s">
        <v>1880</v>
      </c>
      <c r="F359" s="3" t="s">
        <v>23</v>
      </c>
      <c r="G359" s="4"/>
      <c r="H359" s="4" t="s">
        <v>1881</v>
      </c>
      <c r="I359" s="4" t="s">
        <v>153</v>
      </c>
      <c r="J359" s="4" t="s">
        <v>101</v>
      </c>
      <c r="K359" s="4"/>
      <c r="L359" s="5">
        <v>6097</v>
      </c>
      <c r="M359" s="4"/>
      <c r="N359" s="4" t="s">
        <v>500</v>
      </c>
      <c r="O359" s="4" t="s">
        <v>1009</v>
      </c>
      <c r="P359" s="8"/>
      <c r="Q359" s="4"/>
    </row>
    <row r="360" spans="1:17" s="15" customFormat="1" ht="34.5" x14ac:dyDescent="0.25">
      <c r="A360" s="3" t="s">
        <v>1882</v>
      </c>
      <c r="B360" s="3" t="s">
        <v>1883</v>
      </c>
      <c r="C360" s="4"/>
      <c r="D360" s="4"/>
      <c r="E360" s="8"/>
      <c r="F360" s="3"/>
      <c r="G360" s="4"/>
      <c r="H360" s="4" t="s">
        <v>105</v>
      </c>
      <c r="I360" s="4" t="s">
        <v>100</v>
      </c>
      <c r="J360" s="4"/>
      <c r="K360" s="4"/>
      <c r="L360" s="5"/>
      <c r="M360" s="4"/>
      <c r="N360" s="4"/>
      <c r="O360" s="4"/>
      <c r="P360" s="8" t="s">
        <v>102</v>
      </c>
      <c r="Q360" s="4"/>
    </row>
    <row r="361" spans="1:17" s="15" customFormat="1" ht="34.5" x14ac:dyDescent="0.25">
      <c r="A361" s="3" t="s">
        <v>1882</v>
      </c>
      <c r="B361" s="4" t="s">
        <v>1884</v>
      </c>
      <c r="C361" s="4"/>
      <c r="D361" s="4"/>
      <c r="E361" s="8" t="s">
        <v>1487</v>
      </c>
      <c r="F361" s="3" t="s">
        <v>93</v>
      </c>
      <c r="G361" s="4"/>
      <c r="H361" s="4" t="s">
        <v>1885</v>
      </c>
      <c r="I361" s="4" t="s">
        <v>320</v>
      </c>
      <c r="J361" s="4" t="s">
        <v>101</v>
      </c>
      <c r="K361" s="4"/>
      <c r="L361" s="5">
        <v>6860</v>
      </c>
      <c r="M361" s="4" t="s">
        <v>48</v>
      </c>
      <c r="N361" s="4" t="s">
        <v>399</v>
      </c>
      <c r="O361" s="4" t="s">
        <v>400</v>
      </c>
      <c r="P361" s="8"/>
      <c r="Q361" s="4"/>
    </row>
    <row r="362" spans="1:17" s="15" customFormat="1" ht="34.5" x14ac:dyDescent="0.25">
      <c r="A362" s="3" t="s">
        <v>1882</v>
      </c>
      <c r="B362" s="4" t="s">
        <v>930</v>
      </c>
      <c r="C362" s="4"/>
      <c r="D362" s="4"/>
      <c r="E362" s="8" t="s">
        <v>1886</v>
      </c>
      <c r="F362" s="3" t="s">
        <v>39</v>
      </c>
      <c r="G362" s="4"/>
      <c r="H362" s="4" t="s">
        <v>1887</v>
      </c>
      <c r="I362" s="4" t="s">
        <v>161</v>
      </c>
      <c r="J362" s="4" t="s">
        <v>27</v>
      </c>
      <c r="K362" s="4"/>
      <c r="L362" s="5">
        <v>5999</v>
      </c>
      <c r="M362" s="4"/>
      <c r="N362" s="4" t="s">
        <v>1888</v>
      </c>
      <c r="O362" s="4"/>
      <c r="P362" s="8" t="s">
        <v>1889</v>
      </c>
      <c r="Q362" s="4"/>
    </row>
    <row r="363" spans="1:17" s="15" customFormat="1" ht="34.5" x14ac:dyDescent="0.25">
      <c r="A363" s="3" t="s">
        <v>1882</v>
      </c>
      <c r="B363" s="4" t="s">
        <v>1890</v>
      </c>
      <c r="C363" s="4"/>
      <c r="D363" s="4"/>
      <c r="E363" s="8" t="s">
        <v>1891</v>
      </c>
      <c r="F363" s="3" t="s">
        <v>1228</v>
      </c>
      <c r="G363" s="4"/>
      <c r="H363" s="4" t="s">
        <v>1892</v>
      </c>
      <c r="I363" s="4"/>
      <c r="J363" s="4" t="s">
        <v>101</v>
      </c>
      <c r="K363" s="4"/>
      <c r="L363" s="6">
        <v>5732</v>
      </c>
      <c r="M363" s="4"/>
      <c r="N363" s="4" t="s">
        <v>1893</v>
      </c>
      <c r="O363" s="4"/>
      <c r="P363" s="8" t="s">
        <v>122</v>
      </c>
      <c r="Q363" s="4"/>
    </row>
    <row r="364" spans="1:17" s="15" customFormat="1" x14ac:dyDescent="0.25">
      <c r="A364" s="3" t="s">
        <v>1882</v>
      </c>
      <c r="B364" s="3" t="s">
        <v>1894</v>
      </c>
      <c r="C364" s="4"/>
      <c r="D364" s="4"/>
      <c r="E364" s="8" t="s">
        <v>1895</v>
      </c>
      <c r="F364" s="3" t="s">
        <v>190</v>
      </c>
      <c r="G364" s="4"/>
      <c r="H364" s="4" t="s">
        <v>1896</v>
      </c>
      <c r="I364" s="4"/>
      <c r="J364" s="4"/>
      <c r="K364" s="4"/>
      <c r="L364" s="5">
        <v>5747</v>
      </c>
      <c r="M364" s="4" t="s">
        <v>1897</v>
      </c>
      <c r="N364" s="4" t="s">
        <v>1898</v>
      </c>
      <c r="O364" s="4" t="s">
        <v>488</v>
      </c>
      <c r="P364" s="8"/>
      <c r="Q364" s="4"/>
    </row>
    <row r="365" spans="1:17" s="15" customFormat="1" ht="34.5" x14ac:dyDescent="0.25">
      <c r="A365" s="3" t="s">
        <v>1882</v>
      </c>
      <c r="B365" s="4" t="s">
        <v>1899</v>
      </c>
      <c r="C365" s="4"/>
      <c r="D365" s="4" t="s">
        <v>76</v>
      </c>
      <c r="E365" s="8" t="s">
        <v>1900</v>
      </c>
      <c r="F365" s="4" t="s">
        <v>1901</v>
      </c>
      <c r="G365" s="4"/>
      <c r="H365" s="4" t="s">
        <v>1902</v>
      </c>
      <c r="I365" s="4" t="s">
        <v>1903</v>
      </c>
      <c r="J365" s="4" t="s">
        <v>27</v>
      </c>
      <c r="K365" s="4"/>
      <c r="L365" s="5">
        <v>6341</v>
      </c>
      <c r="M365" s="4" t="s">
        <v>1317</v>
      </c>
      <c r="N365" s="4" t="s">
        <v>1904</v>
      </c>
      <c r="O365" s="4" t="s">
        <v>522</v>
      </c>
      <c r="P365" s="8"/>
      <c r="Q365" s="4"/>
    </row>
    <row r="366" spans="1:17" s="15" customFormat="1" ht="51.75" x14ac:dyDescent="0.25">
      <c r="A366" s="3" t="s">
        <v>1882</v>
      </c>
      <c r="B366" s="3" t="s">
        <v>924</v>
      </c>
      <c r="C366" s="4"/>
      <c r="D366" s="4" t="s">
        <v>21</v>
      </c>
      <c r="E366" s="8" t="s">
        <v>1905</v>
      </c>
      <c r="F366" s="3" t="s">
        <v>33</v>
      </c>
      <c r="G366" s="4"/>
      <c r="H366" s="4" t="s">
        <v>1906</v>
      </c>
      <c r="I366" s="4" t="s">
        <v>161</v>
      </c>
      <c r="J366" s="4" t="s">
        <v>47</v>
      </c>
      <c r="K366" s="4"/>
      <c r="L366" s="5">
        <v>6368</v>
      </c>
      <c r="M366" s="4" t="s">
        <v>48</v>
      </c>
      <c r="N366" s="4" t="s">
        <v>1907</v>
      </c>
      <c r="O366" s="4" t="s">
        <v>1024</v>
      </c>
      <c r="P366" s="8"/>
      <c r="Q366" s="4"/>
    </row>
    <row r="367" spans="1:17" s="15" customFormat="1" ht="34.5" x14ac:dyDescent="0.25">
      <c r="A367" s="3" t="s">
        <v>1882</v>
      </c>
      <c r="B367" s="3" t="s">
        <v>1908</v>
      </c>
      <c r="C367" s="4"/>
      <c r="D367" s="4" t="s">
        <v>21</v>
      </c>
      <c r="E367" s="8" t="s">
        <v>1909</v>
      </c>
      <c r="F367" s="3" t="s">
        <v>1228</v>
      </c>
      <c r="G367" s="4"/>
      <c r="H367" s="4" t="s">
        <v>1910</v>
      </c>
      <c r="I367" s="4" t="s">
        <v>956</v>
      </c>
      <c r="J367" s="4" t="s">
        <v>101</v>
      </c>
      <c r="K367" s="4"/>
      <c r="L367" s="6">
        <v>6091</v>
      </c>
      <c r="M367" s="4" t="s">
        <v>48</v>
      </c>
      <c r="N367" s="4" t="s">
        <v>500</v>
      </c>
      <c r="O367" s="4" t="s">
        <v>664</v>
      </c>
      <c r="P367" s="8"/>
      <c r="Q367" s="4"/>
    </row>
    <row r="368" spans="1:17" s="15" customFormat="1" ht="34.5" x14ac:dyDescent="0.25">
      <c r="A368" s="3" t="s">
        <v>1882</v>
      </c>
      <c r="B368" s="4" t="s">
        <v>1911</v>
      </c>
      <c r="C368" s="4"/>
      <c r="D368" s="4" t="s">
        <v>21</v>
      </c>
      <c r="E368" s="8" t="s">
        <v>1912</v>
      </c>
      <c r="F368" s="3" t="s">
        <v>33</v>
      </c>
      <c r="G368" s="4"/>
      <c r="H368" s="4" t="s">
        <v>1913</v>
      </c>
      <c r="I368" s="4" t="s">
        <v>640</v>
      </c>
      <c r="J368" s="4" t="s">
        <v>101</v>
      </c>
      <c r="K368" s="4"/>
      <c r="L368" s="5">
        <v>6656</v>
      </c>
      <c r="M368" s="4"/>
      <c r="N368" s="4" t="s">
        <v>438</v>
      </c>
      <c r="O368" s="4"/>
      <c r="P368" s="8" t="s">
        <v>1914</v>
      </c>
      <c r="Q368" s="4"/>
    </row>
    <row r="369" spans="1:17" s="15" customFormat="1" ht="34.5" x14ac:dyDescent="0.25">
      <c r="A369" s="3" t="s">
        <v>1882</v>
      </c>
      <c r="B369" s="3" t="s">
        <v>1915</v>
      </c>
      <c r="C369" s="4"/>
      <c r="D369" s="4" t="s">
        <v>21</v>
      </c>
      <c r="E369" s="9" t="s">
        <v>1916</v>
      </c>
      <c r="F369" s="3" t="s">
        <v>318</v>
      </c>
      <c r="G369" s="4"/>
      <c r="H369" s="4" t="s">
        <v>1089</v>
      </c>
      <c r="I369" s="4" t="s">
        <v>1090</v>
      </c>
      <c r="J369" s="4"/>
      <c r="K369" s="4"/>
      <c r="L369" s="5">
        <v>6326</v>
      </c>
      <c r="M369" s="4"/>
      <c r="N369" s="4" t="s">
        <v>1917</v>
      </c>
      <c r="O369" s="4"/>
      <c r="P369" s="8"/>
      <c r="Q369" s="4"/>
    </row>
    <row r="370" spans="1:17" s="15" customFormat="1" ht="34.5" x14ac:dyDescent="0.25">
      <c r="A370" s="3" t="s">
        <v>1882</v>
      </c>
      <c r="B370" s="4" t="s">
        <v>1918</v>
      </c>
      <c r="C370" s="4"/>
      <c r="D370" s="4" t="s">
        <v>21</v>
      </c>
      <c r="E370" s="8" t="s">
        <v>1919</v>
      </c>
      <c r="F370" s="3" t="s">
        <v>93</v>
      </c>
      <c r="G370" s="4"/>
      <c r="H370" s="4" t="s">
        <v>1920</v>
      </c>
      <c r="I370" s="4" t="s">
        <v>916</v>
      </c>
      <c r="J370" s="4" t="s">
        <v>47</v>
      </c>
      <c r="K370" s="4"/>
      <c r="L370" s="5">
        <v>6796</v>
      </c>
      <c r="M370" s="4" t="s">
        <v>57</v>
      </c>
      <c r="N370" s="4" t="s">
        <v>1832</v>
      </c>
      <c r="O370" s="4" t="s">
        <v>1678</v>
      </c>
      <c r="P370" s="8"/>
      <c r="Q370" s="4"/>
    </row>
    <row r="371" spans="1:17" s="15" customFormat="1" x14ac:dyDescent="0.25">
      <c r="A371" s="3" t="s">
        <v>1882</v>
      </c>
      <c r="B371" s="3" t="s">
        <v>1440</v>
      </c>
      <c r="C371" s="4"/>
      <c r="D371" s="4" t="s">
        <v>21</v>
      </c>
      <c r="E371" s="8" t="s">
        <v>1921</v>
      </c>
      <c r="F371" s="3" t="s">
        <v>33</v>
      </c>
      <c r="G371" s="4"/>
      <c r="H371" s="4" t="s">
        <v>1922</v>
      </c>
      <c r="I371" s="4" t="s">
        <v>161</v>
      </c>
      <c r="J371" s="4" t="s">
        <v>27</v>
      </c>
      <c r="K371" s="4"/>
      <c r="L371" s="5">
        <v>6685</v>
      </c>
      <c r="M371" s="4" t="s">
        <v>48</v>
      </c>
      <c r="N371" s="4" t="s">
        <v>570</v>
      </c>
      <c r="O371" s="4"/>
      <c r="P371" s="8" t="s">
        <v>286</v>
      </c>
      <c r="Q371" s="4"/>
    </row>
    <row r="372" spans="1:17" s="15" customFormat="1" ht="51.75" x14ac:dyDescent="0.25">
      <c r="A372" s="3" t="s">
        <v>1882</v>
      </c>
      <c r="B372" s="4" t="s">
        <v>1923</v>
      </c>
      <c r="C372" s="4" t="s">
        <v>127</v>
      </c>
      <c r="D372" s="4" t="s">
        <v>21</v>
      </c>
      <c r="E372" s="8" t="s">
        <v>1924</v>
      </c>
      <c r="F372" s="3" t="s">
        <v>318</v>
      </c>
      <c r="G372" s="4"/>
      <c r="H372" s="4" t="s">
        <v>1925</v>
      </c>
      <c r="I372" s="4" t="s">
        <v>95</v>
      </c>
      <c r="J372" s="4" t="s">
        <v>1926</v>
      </c>
      <c r="K372" s="4"/>
      <c r="L372" s="5">
        <v>6849</v>
      </c>
      <c r="M372" s="4"/>
      <c r="N372" s="4" t="s">
        <v>1927</v>
      </c>
      <c r="O372" s="4"/>
      <c r="P372" s="8" t="s">
        <v>1928</v>
      </c>
      <c r="Q372" s="4"/>
    </row>
    <row r="373" spans="1:17" s="15" customFormat="1" ht="34.5" x14ac:dyDescent="0.25">
      <c r="A373" s="3" t="s">
        <v>1882</v>
      </c>
      <c r="B373" s="4" t="s">
        <v>939</v>
      </c>
      <c r="C373" s="4"/>
      <c r="D373" s="4" t="s">
        <v>21</v>
      </c>
      <c r="E373" s="8" t="s">
        <v>1929</v>
      </c>
      <c r="F373" s="3" t="s">
        <v>93</v>
      </c>
      <c r="G373" s="4"/>
      <c r="H373" s="4" t="s">
        <v>1930</v>
      </c>
      <c r="I373" s="4" t="s">
        <v>137</v>
      </c>
      <c r="J373" s="4"/>
      <c r="K373" s="4">
        <v>19</v>
      </c>
      <c r="L373" s="5">
        <v>6690</v>
      </c>
      <c r="M373" s="4" t="s">
        <v>1745</v>
      </c>
      <c r="N373" s="4" t="s">
        <v>1931</v>
      </c>
      <c r="O373" s="4"/>
      <c r="P373" s="8" t="s">
        <v>1932</v>
      </c>
      <c r="Q373" s="4"/>
    </row>
    <row r="374" spans="1:17" s="15" customFormat="1" ht="34.5" x14ac:dyDescent="0.25">
      <c r="A374" s="3" t="s">
        <v>1882</v>
      </c>
      <c r="B374" s="3" t="s">
        <v>1933</v>
      </c>
      <c r="C374" s="4"/>
      <c r="D374" s="4" t="s">
        <v>21</v>
      </c>
      <c r="E374" s="8" t="s">
        <v>1934</v>
      </c>
      <c r="F374" s="3" t="s">
        <v>617</v>
      </c>
      <c r="G374" s="4"/>
      <c r="H374" s="4" t="s">
        <v>1935</v>
      </c>
      <c r="I374" s="4" t="s">
        <v>161</v>
      </c>
      <c r="J374" s="4" t="s">
        <v>27</v>
      </c>
      <c r="K374" s="4"/>
      <c r="L374" s="22">
        <v>6435</v>
      </c>
      <c r="M374" s="4"/>
      <c r="N374" s="4" t="s">
        <v>1936</v>
      </c>
      <c r="O374" s="4"/>
      <c r="P374" s="8"/>
      <c r="Q374" s="4"/>
    </row>
    <row r="375" spans="1:17" s="15" customFormat="1" ht="34.5" x14ac:dyDescent="0.25">
      <c r="A375" s="3" t="s">
        <v>1937</v>
      </c>
      <c r="B375" s="4" t="s">
        <v>1938</v>
      </c>
      <c r="C375" s="4"/>
      <c r="D375" s="4" t="s">
        <v>21</v>
      </c>
      <c r="E375" s="8" t="s">
        <v>1939</v>
      </c>
      <c r="F375" s="3" t="s">
        <v>33</v>
      </c>
      <c r="G375" s="4"/>
      <c r="H375" s="4" t="s">
        <v>1940</v>
      </c>
      <c r="I375" s="4" t="s">
        <v>271</v>
      </c>
      <c r="J375" s="4" t="s">
        <v>101</v>
      </c>
      <c r="K375" s="4"/>
      <c r="L375" s="5">
        <v>6449</v>
      </c>
      <c r="M375" s="4"/>
      <c r="N375" s="4" t="s">
        <v>425</v>
      </c>
      <c r="O375" s="4"/>
      <c r="P375" s="8"/>
      <c r="Q375" s="4"/>
    </row>
    <row r="376" spans="1:17" s="15" customFormat="1" ht="34.5" x14ac:dyDescent="0.25">
      <c r="A376" s="3" t="s">
        <v>1941</v>
      </c>
      <c r="B376" s="4" t="s">
        <v>1773</v>
      </c>
      <c r="C376" s="4"/>
      <c r="D376" s="4" t="s">
        <v>21</v>
      </c>
      <c r="E376" s="8" t="s">
        <v>1942</v>
      </c>
      <c r="F376" s="3" t="s">
        <v>33</v>
      </c>
      <c r="G376" s="4"/>
      <c r="H376" s="4" t="s">
        <v>1788</v>
      </c>
      <c r="I376" s="4" t="s">
        <v>271</v>
      </c>
      <c r="J376" s="4" t="s">
        <v>801</v>
      </c>
      <c r="K376" s="4"/>
      <c r="L376" s="5">
        <v>5427</v>
      </c>
      <c r="M376" s="4" t="s">
        <v>1943</v>
      </c>
      <c r="N376" s="4" t="s">
        <v>1944</v>
      </c>
      <c r="O376" s="4"/>
      <c r="P376" s="8"/>
      <c r="Q376" s="4"/>
    </row>
    <row r="377" spans="1:17" s="15" customFormat="1" ht="34.5" x14ac:dyDescent="0.25">
      <c r="A377" s="3" t="s">
        <v>1945</v>
      </c>
      <c r="B377" s="4" t="s">
        <v>1946</v>
      </c>
      <c r="C377" s="4" t="s">
        <v>1947</v>
      </c>
      <c r="D377" s="4" t="s">
        <v>1457</v>
      </c>
      <c r="E377" s="8" t="s">
        <v>1948</v>
      </c>
      <c r="F377" s="3" t="s">
        <v>45</v>
      </c>
      <c r="G377" s="4"/>
      <c r="H377" s="4" t="s">
        <v>1949</v>
      </c>
      <c r="I377" s="4" t="s">
        <v>271</v>
      </c>
      <c r="J377" s="4" t="s">
        <v>138</v>
      </c>
      <c r="K377" s="4"/>
      <c r="L377" s="5">
        <v>6803</v>
      </c>
      <c r="M377" s="4"/>
      <c r="N377" s="4" t="s">
        <v>1950</v>
      </c>
      <c r="O377" s="4"/>
      <c r="P377" s="8"/>
      <c r="Q377" s="4"/>
    </row>
    <row r="378" spans="1:17" s="15" customFormat="1" x14ac:dyDescent="0.25">
      <c r="A378" s="3" t="s">
        <v>1951</v>
      </c>
      <c r="B378" s="4" t="s">
        <v>1952</v>
      </c>
      <c r="C378" s="4"/>
      <c r="D378" s="4"/>
      <c r="E378" s="8" t="s">
        <v>122</v>
      </c>
      <c r="F378" s="3"/>
      <c r="G378" s="4"/>
      <c r="H378" s="4" t="s">
        <v>1953</v>
      </c>
      <c r="I378" s="4" t="s">
        <v>153</v>
      </c>
      <c r="J378" s="4" t="s">
        <v>27</v>
      </c>
      <c r="K378" s="4"/>
      <c r="L378" s="5">
        <v>5791</v>
      </c>
      <c r="M378" s="4" t="s">
        <v>1954</v>
      </c>
      <c r="N378" s="4"/>
      <c r="O378" s="4" t="s">
        <v>1955</v>
      </c>
      <c r="P378" s="8"/>
      <c r="Q378" s="4"/>
    </row>
    <row r="379" spans="1:17" s="15" customFormat="1" ht="34.5" x14ac:dyDescent="0.25">
      <c r="A379" s="3" t="s">
        <v>1951</v>
      </c>
      <c r="B379" s="27" t="s">
        <v>1956</v>
      </c>
      <c r="C379" s="27"/>
      <c r="D379" s="4" t="s">
        <v>21</v>
      </c>
      <c r="E379" s="25" t="s">
        <v>1957</v>
      </c>
      <c r="F379" s="27" t="s">
        <v>33</v>
      </c>
      <c r="G379" s="27">
        <v>2934</v>
      </c>
      <c r="H379" s="27" t="s">
        <v>1958</v>
      </c>
      <c r="I379" s="27" t="s">
        <v>1590</v>
      </c>
      <c r="J379" s="27" t="s">
        <v>27</v>
      </c>
      <c r="K379" s="27">
        <v>16</v>
      </c>
      <c r="L379" s="33">
        <v>5527</v>
      </c>
      <c r="M379" s="27" t="s">
        <v>80</v>
      </c>
      <c r="N379" s="27" t="s">
        <v>1959</v>
      </c>
      <c r="O379" s="27" t="s">
        <v>1960</v>
      </c>
      <c r="P379" s="25"/>
      <c r="Q379" s="4"/>
    </row>
    <row r="380" spans="1:17" s="15" customFormat="1" ht="34.5" x14ac:dyDescent="0.25">
      <c r="A380" s="3" t="s">
        <v>1961</v>
      </c>
      <c r="B380" s="4" t="s">
        <v>1962</v>
      </c>
      <c r="C380" s="4" t="s">
        <v>403</v>
      </c>
      <c r="D380" s="4" t="s">
        <v>21</v>
      </c>
      <c r="E380" s="8" t="s">
        <v>1963</v>
      </c>
      <c r="F380" s="3" t="s">
        <v>190</v>
      </c>
      <c r="G380" s="4"/>
      <c r="H380" s="4" t="s">
        <v>1964</v>
      </c>
      <c r="I380" s="4"/>
      <c r="J380" s="4"/>
      <c r="K380" s="4"/>
      <c r="L380" s="5">
        <v>6537</v>
      </c>
      <c r="M380" s="4"/>
      <c r="N380" s="4" t="s">
        <v>1965</v>
      </c>
      <c r="O380" s="4"/>
      <c r="P380" s="8" t="s">
        <v>1966</v>
      </c>
      <c r="Q380" s="4"/>
    </row>
    <row r="381" spans="1:17" s="15" customFormat="1" ht="34.5" x14ac:dyDescent="0.25">
      <c r="A381" s="3" t="s">
        <v>1961</v>
      </c>
      <c r="B381" s="4" t="s">
        <v>1967</v>
      </c>
      <c r="C381" s="4"/>
      <c r="D381" s="4" t="s">
        <v>21</v>
      </c>
      <c r="E381" s="8" t="s">
        <v>1968</v>
      </c>
      <c r="F381" s="3" t="s">
        <v>190</v>
      </c>
      <c r="G381" s="4"/>
      <c r="H381" s="4" t="s">
        <v>1969</v>
      </c>
      <c r="I381" s="4" t="s">
        <v>153</v>
      </c>
      <c r="J381" s="4" t="s">
        <v>27</v>
      </c>
      <c r="K381" s="4"/>
      <c r="L381" s="5">
        <v>6249</v>
      </c>
      <c r="M381" s="4"/>
      <c r="N381" s="4" t="s">
        <v>1134</v>
      </c>
      <c r="O381" s="4"/>
      <c r="P381" s="8"/>
      <c r="Q381" s="4"/>
    </row>
    <row r="382" spans="1:17" s="15" customFormat="1" ht="34.5" x14ac:dyDescent="0.25">
      <c r="A382" s="3" t="s">
        <v>1970</v>
      </c>
      <c r="B382" s="4" t="s">
        <v>1971</v>
      </c>
      <c r="C382" s="4"/>
      <c r="D382" s="4" t="s">
        <v>21</v>
      </c>
      <c r="E382" s="8" t="s">
        <v>1972</v>
      </c>
      <c r="F382" s="3" t="s">
        <v>318</v>
      </c>
      <c r="G382" s="4"/>
      <c r="H382" s="4" t="s">
        <v>1973</v>
      </c>
      <c r="I382" s="4" t="s">
        <v>1362</v>
      </c>
      <c r="J382" s="4" t="s">
        <v>101</v>
      </c>
      <c r="K382" s="4"/>
      <c r="L382" s="5">
        <v>6103</v>
      </c>
      <c r="M382" s="4"/>
      <c r="N382" s="4" t="s">
        <v>820</v>
      </c>
      <c r="O382" s="4"/>
      <c r="P382" s="8" t="s">
        <v>1974</v>
      </c>
      <c r="Q382" s="4"/>
    </row>
    <row r="383" spans="1:17" s="15" customFormat="1" ht="34.5" x14ac:dyDescent="0.25">
      <c r="A383" s="3" t="s">
        <v>1975</v>
      </c>
      <c r="B383" s="3" t="s">
        <v>1976</v>
      </c>
      <c r="C383" s="4"/>
      <c r="D383" s="4" t="s">
        <v>21</v>
      </c>
      <c r="E383" s="8" t="s">
        <v>1977</v>
      </c>
      <c r="F383" s="3" t="s">
        <v>93</v>
      </c>
      <c r="G383" s="4"/>
      <c r="H383" s="4" t="s">
        <v>1978</v>
      </c>
      <c r="I383" s="4"/>
      <c r="J383" s="4" t="s">
        <v>27</v>
      </c>
      <c r="K383" s="4"/>
      <c r="L383" s="5">
        <v>6316</v>
      </c>
      <c r="M383" s="4" t="s">
        <v>48</v>
      </c>
      <c r="N383" s="4" t="s">
        <v>392</v>
      </c>
      <c r="O383" s="4" t="s">
        <v>522</v>
      </c>
      <c r="P383" s="8"/>
      <c r="Q383" s="4"/>
    </row>
    <row r="384" spans="1:17" s="15" customFormat="1" ht="34.5" x14ac:dyDescent="0.25">
      <c r="A384" s="17" t="s">
        <v>1979</v>
      </c>
      <c r="B384" s="17" t="s">
        <v>1980</v>
      </c>
      <c r="C384" s="28"/>
      <c r="D384" s="28" t="s">
        <v>21</v>
      </c>
      <c r="E384" s="29" t="s">
        <v>1981</v>
      </c>
      <c r="F384" s="17" t="s">
        <v>237</v>
      </c>
      <c r="G384" s="28"/>
      <c r="H384" s="28" t="s">
        <v>1982</v>
      </c>
      <c r="I384" s="43" t="s">
        <v>100</v>
      </c>
      <c r="J384" s="28" t="s">
        <v>27</v>
      </c>
      <c r="K384" s="28"/>
      <c r="L384" s="30">
        <v>6879</v>
      </c>
      <c r="M384" s="28"/>
      <c r="N384" s="28" t="s">
        <v>1983</v>
      </c>
      <c r="O384" s="28"/>
      <c r="P384" s="29" t="s">
        <v>1984</v>
      </c>
      <c r="Q384" s="4"/>
    </row>
    <row r="385" spans="1:17" s="15" customFormat="1" ht="54" customHeight="1" x14ac:dyDescent="0.25">
      <c r="A385" s="3" t="s">
        <v>1985</v>
      </c>
      <c r="B385" s="3" t="s">
        <v>1986</v>
      </c>
      <c r="C385" s="4"/>
      <c r="D385" s="4" t="s">
        <v>21</v>
      </c>
      <c r="E385" s="8" t="s">
        <v>1987</v>
      </c>
      <c r="F385" s="3" t="s">
        <v>93</v>
      </c>
      <c r="G385" s="4"/>
      <c r="H385" s="4" t="s">
        <v>996</v>
      </c>
      <c r="I385" s="4" t="s">
        <v>997</v>
      </c>
      <c r="J385" s="4" t="s">
        <v>47</v>
      </c>
      <c r="K385" s="4"/>
      <c r="L385" s="5">
        <v>5740</v>
      </c>
      <c r="M385" s="4"/>
      <c r="N385" s="4" t="s">
        <v>356</v>
      </c>
      <c r="O385" s="4"/>
      <c r="P385" s="8"/>
      <c r="Q385" s="4"/>
    </row>
    <row r="386" spans="1:17" s="15" customFormat="1" ht="36" customHeight="1" x14ac:dyDescent="0.25">
      <c r="A386" s="3" t="s">
        <v>1988</v>
      </c>
      <c r="B386" s="4" t="s">
        <v>1989</v>
      </c>
      <c r="C386" s="4"/>
      <c r="D386" s="4" t="s">
        <v>21</v>
      </c>
      <c r="E386" s="8" t="s">
        <v>1990</v>
      </c>
      <c r="F386" s="3" t="s">
        <v>33</v>
      </c>
      <c r="G386" s="4"/>
      <c r="H386" s="4" t="s">
        <v>1991</v>
      </c>
      <c r="I386" s="4" t="s">
        <v>161</v>
      </c>
      <c r="J386" s="4" t="s">
        <v>1992</v>
      </c>
      <c r="K386" s="4"/>
      <c r="L386" s="5">
        <v>5635</v>
      </c>
      <c r="M386" s="4"/>
      <c r="N386" s="4" t="s">
        <v>356</v>
      </c>
      <c r="O386" s="4"/>
      <c r="P386" s="8"/>
      <c r="Q386" s="4"/>
    </row>
    <row r="387" spans="1:17" s="15" customFormat="1" ht="34.5" x14ac:dyDescent="0.25">
      <c r="A387" s="3" t="s">
        <v>1988</v>
      </c>
      <c r="B387" s="3" t="s">
        <v>899</v>
      </c>
      <c r="C387" s="4"/>
      <c r="D387" s="4" t="s">
        <v>21</v>
      </c>
      <c r="E387" s="8" t="s">
        <v>1993</v>
      </c>
      <c r="F387" s="3" t="s">
        <v>33</v>
      </c>
      <c r="G387" s="4"/>
      <c r="H387" s="4" t="s">
        <v>1994</v>
      </c>
      <c r="I387" s="4" t="s">
        <v>161</v>
      </c>
      <c r="J387" s="4" t="s">
        <v>1995</v>
      </c>
      <c r="K387" s="4"/>
      <c r="L387" s="5">
        <v>6849</v>
      </c>
      <c r="M387" s="4"/>
      <c r="N387" s="4" t="s">
        <v>1996</v>
      </c>
      <c r="O387" s="4"/>
      <c r="P387" s="8" t="s">
        <v>1997</v>
      </c>
      <c r="Q387" s="4"/>
    </row>
    <row r="388" spans="1:17" s="15" customFormat="1" ht="34.5" x14ac:dyDescent="0.25">
      <c r="A388" s="3" t="s">
        <v>1998</v>
      </c>
      <c r="B388" s="4" t="s">
        <v>1999</v>
      </c>
      <c r="C388" s="4"/>
      <c r="D388" s="4" t="s">
        <v>21</v>
      </c>
      <c r="E388" s="8" t="s">
        <v>2000</v>
      </c>
      <c r="F388" s="3" t="s">
        <v>33</v>
      </c>
      <c r="G388" s="4"/>
      <c r="H388" s="4" t="s">
        <v>2001</v>
      </c>
      <c r="I388" s="4" t="s">
        <v>1281</v>
      </c>
      <c r="J388" s="4"/>
      <c r="K388" s="4"/>
      <c r="L388" s="5">
        <v>6846</v>
      </c>
      <c r="M388" s="4"/>
      <c r="N388" s="4" t="s">
        <v>2002</v>
      </c>
      <c r="O388" s="4"/>
      <c r="P388" s="48"/>
      <c r="Q388" s="4"/>
    </row>
    <row r="389" spans="1:17" s="15" customFormat="1" ht="51.75" customHeight="1" x14ac:dyDescent="0.25">
      <c r="A389" s="3" t="s">
        <v>1998</v>
      </c>
      <c r="B389" s="4" t="s">
        <v>2003</v>
      </c>
      <c r="C389" s="4"/>
      <c r="D389" s="4" t="s">
        <v>21</v>
      </c>
      <c r="E389" s="8" t="s">
        <v>1753</v>
      </c>
      <c r="F389" s="3" t="s">
        <v>93</v>
      </c>
      <c r="G389" s="4"/>
      <c r="H389" s="4" t="s">
        <v>2004</v>
      </c>
      <c r="I389" s="4" t="s">
        <v>956</v>
      </c>
      <c r="J389" s="4" t="s">
        <v>101</v>
      </c>
      <c r="K389" s="4"/>
      <c r="L389" s="6">
        <v>6846</v>
      </c>
      <c r="M389" s="4" t="s">
        <v>48</v>
      </c>
      <c r="N389" s="4" t="s">
        <v>2005</v>
      </c>
      <c r="O389" s="4" t="s">
        <v>785</v>
      </c>
      <c r="P389" s="8"/>
      <c r="Q389" s="4"/>
    </row>
    <row r="390" spans="1:17" s="15" customFormat="1" ht="34.5" customHeight="1" x14ac:dyDescent="0.25">
      <c r="A390" s="17" t="s">
        <v>2006</v>
      </c>
      <c r="B390" s="17" t="s">
        <v>2007</v>
      </c>
      <c r="C390" s="28"/>
      <c r="D390" s="28" t="s">
        <v>21</v>
      </c>
      <c r="E390" s="29" t="s">
        <v>2008</v>
      </c>
      <c r="F390" s="17" t="s">
        <v>93</v>
      </c>
      <c r="G390" s="28"/>
      <c r="H390" s="28" t="s">
        <v>2009</v>
      </c>
      <c r="I390" s="43" t="s">
        <v>320</v>
      </c>
      <c r="J390" s="28" t="s">
        <v>27</v>
      </c>
      <c r="K390" s="28"/>
      <c r="L390" s="30">
        <v>5843</v>
      </c>
      <c r="M390" s="28"/>
      <c r="N390" s="28" t="s">
        <v>2010</v>
      </c>
      <c r="O390" s="28"/>
      <c r="P390" s="29" t="s">
        <v>1672</v>
      </c>
      <c r="Q390" s="4"/>
    </row>
    <row r="391" spans="1:17" s="15" customFormat="1" ht="69" x14ac:dyDescent="0.25">
      <c r="A391" s="3" t="s">
        <v>2011</v>
      </c>
      <c r="B391" s="3" t="s">
        <v>2012</v>
      </c>
      <c r="C391" s="4"/>
      <c r="D391" s="4" t="s">
        <v>21</v>
      </c>
      <c r="E391" s="8" t="s">
        <v>2013</v>
      </c>
      <c r="F391" s="3" t="s">
        <v>33</v>
      </c>
      <c r="G391" s="4"/>
      <c r="H391" s="4" t="s">
        <v>2014</v>
      </c>
      <c r="I391" s="4" t="s">
        <v>278</v>
      </c>
      <c r="J391" s="4" t="s">
        <v>27</v>
      </c>
      <c r="K391" s="4"/>
      <c r="L391" s="22">
        <v>6882</v>
      </c>
      <c r="M391" s="4"/>
      <c r="N391" s="4" t="s">
        <v>140</v>
      </c>
      <c r="O391" s="4"/>
      <c r="P391" s="135"/>
      <c r="Q391" s="8"/>
    </row>
    <row r="392" spans="1:17" s="15" customFormat="1" ht="69" customHeight="1" x14ac:dyDescent="0.3">
      <c r="A392" s="87" t="s">
        <v>12110</v>
      </c>
      <c r="B392" s="90" t="s">
        <v>9176</v>
      </c>
      <c r="C392" s="92"/>
      <c r="D392" s="92"/>
      <c r="E392" s="95"/>
      <c r="F392" s="92"/>
      <c r="G392" s="92"/>
      <c r="H392" s="96" t="s">
        <v>12109</v>
      </c>
      <c r="I392" s="92"/>
      <c r="J392" s="92" t="s">
        <v>47</v>
      </c>
      <c r="K392" s="92"/>
      <c r="L392" s="99" t="s">
        <v>122</v>
      </c>
      <c r="M392" s="92"/>
      <c r="N392" s="96" t="s">
        <v>12103</v>
      </c>
      <c r="O392" s="28"/>
      <c r="P392" s="105" t="s">
        <v>12091</v>
      </c>
      <c r="Q392" s="28"/>
    </row>
    <row r="393" spans="1:17" s="15" customFormat="1" ht="34.5" customHeight="1" x14ac:dyDescent="0.3">
      <c r="A393" s="87" t="s">
        <v>12086</v>
      </c>
      <c r="B393" s="90" t="s">
        <v>12087</v>
      </c>
      <c r="C393" s="92"/>
      <c r="D393" s="92" t="s">
        <v>12159</v>
      </c>
      <c r="E393" s="94" t="s">
        <v>12088</v>
      </c>
      <c r="F393" s="92"/>
      <c r="G393" s="92"/>
      <c r="H393" s="96" t="s">
        <v>12089</v>
      </c>
      <c r="I393" s="92"/>
      <c r="J393" s="92" t="s">
        <v>10010</v>
      </c>
      <c r="K393" s="92"/>
      <c r="L393" s="102">
        <v>6852</v>
      </c>
      <c r="M393" s="92"/>
      <c r="N393" s="96" t="s">
        <v>12090</v>
      </c>
      <c r="O393" s="28"/>
      <c r="P393" s="105" t="s">
        <v>12091</v>
      </c>
      <c r="Q393" s="28"/>
    </row>
    <row r="394" spans="1:17" s="15" customFormat="1" ht="34.5" customHeight="1" x14ac:dyDescent="0.25">
      <c r="A394" s="3" t="s">
        <v>2015</v>
      </c>
      <c r="B394" s="4" t="s">
        <v>2016</v>
      </c>
      <c r="C394" s="4" t="s">
        <v>1166</v>
      </c>
      <c r="D394" s="4" t="s">
        <v>21</v>
      </c>
      <c r="E394" s="8" t="s">
        <v>2017</v>
      </c>
      <c r="F394" s="3" t="s">
        <v>68</v>
      </c>
      <c r="G394" s="4"/>
      <c r="H394" s="4" t="s">
        <v>2018</v>
      </c>
      <c r="I394" s="4" t="s">
        <v>161</v>
      </c>
      <c r="J394" s="4" t="s">
        <v>47</v>
      </c>
      <c r="K394" s="4"/>
      <c r="L394" s="5">
        <v>6774</v>
      </c>
      <c r="M394" s="4" t="s">
        <v>139</v>
      </c>
      <c r="N394" s="4" t="s">
        <v>2019</v>
      </c>
      <c r="O394" s="4" t="s">
        <v>59</v>
      </c>
      <c r="P394" s="8"/>
      <c r="Q394" s="4"/>
    </row>
    <row r="395" spans="1:17" s="15" customFormat="1" ht="69" x14ac:dyDescent="0.25">
      <c r="A395" s="81" t="s">
        <v>2015</v>
      </c>
      <c r="B395" s="81" t="s">
        <v>12192</v>
      </c>
      <c r="C395" s="27"/>
      <c r="D395" s="27"/>
      <c r="E395" s="83" t="s">
        <v>12221</v>
      </c>
      <c r="F395" s="81" t="s">
        <v>9791</v>
      </c>
      <c r="G395" s="27"/>
      <c r="H395" s="27" t="s">
        <v>12312</v>
      </c>
      <c r="I395" s="27"/>
      <c r="J395" s="27"/>
      <c r="K395" s="27"/>
      <c r="L395" s="109">
        <v>6812</v>
      </c>
      <c r="M395" s="27"/>
      <c r="N395" s="108" t="s">
        <v>12273</v>
      </c>
      <c r="O395" s="27"/>
      <c r="P395" s="83" t="s">
        <v>12232</v>
      </c>
      <c r="Q395" s="119"/>
    </row>
    <row r="396" spans="1:17" s="15" customFormat="1" x14ac:dyDescent="0.25">
      <c r="A396" s="3" t="s">
        <v>2020</v>
      </c>
      <c r="B396" s="3" t="s">
        <v>2021</v>
      </c>
      <c r="C396" s="4"/>
      <c r="D396" s="4" t="s">
        <v>21</v>
      </c>
      <c r="E396" s="8" t="s">
        <v>2022</v>
      </c>
      <c r="F396" s="3" t="s">
        <v>318</v>
      </c>
      <c r="G396" s="4"/>
      <c r="H396" s="4" t="s">
        <v>2023</v>
      </c>
      <c r="I396" s="4" t="s">
        <v>1869</v>
      </c>
      <c r="J396" s="4" t="s">
        <v>27</v>
      </c>
      <c r="K396" s="4"/>
      <c r="L396" s="5">
        <v>6852</v>
      </c>
      <c r="M396" s="4" t="s">
        <v>57</v>
      </c>
      <c r="N396" s="4" t="s">
        <v>2024</v>
      </c>
      <c r="O396" s="4" t="s">
        <v>386</v>
      </c>
      <c r="P396" s="8"/>
      <c r="Q396" s="4"/>
    </row>
    <row r="397" spans="1:17" s="15" customFormat="1" x14ac:dyDescent="0.25">
      <c r="A397" s="3" t="s">
        <v>2025</v>
      </c>
      <c r="B397" s="4" t="s">
        <v>2026</v>
      </c>
      <c r="C397" s="4"/>
      <c r="D397" s="4" t="s">
        <v>21</v>
      </c>
      <c r="E397" s="8" t="s">
        <v>2027</v>
      </c>
      <c r="F397" s="3" t="s">
        <v>1228</v>
      </c>
      <c r="G397" s="4"/>
      <c r="H397" s="4" t="s">
        <v>2028</v>
      </c>
      <c r="I397" s="4" t="s">
        <v>87</v>
      </c>
      <c r="J397" s="4"/>
      <c r="K397" s="4"/>
      <c r="L397" s="5">
        <v>6268</v>
      </c>
      <c r="M397" s="4"/>
      <c r="N397" s="4" t="s">
        <v>2029</v>
      </c>
      <c r="O397" s="4"/>
      <c r="P397" s="8" t="s">
        <v>2030</v>
      </c>
      <c r="Q397" s="4"/>
    </row>
    <row r="398" spans="1:17" s="15" customFormat="1" ht="34.5" x14ac:dyDescent="0.25">
      <c r="A398" s="3" t="s">
        <v>2031</v>
      </c>
      <c r="B398" s="3" t="s">
        <v>2032</v>
      </c>
      <c r="C398" s="4"/>
      <c r="D398" s="4" t="s">
        <v>21</v>
      </c>
      <c r="E398" s="8" t="s">
        <v>2033</v>
      </c>
      <c r="F398" s="3" t="s">
        <v>33</v>
      </c>
      <c r="G398" s="4"/>
      <c r="H398" s="4" t="s">
        <v>2034</v>
      </c>
      <c r="I398" s="4" t="s">
        <v>278</v>
      </c>
      <c r="J398" s="4"/>
      <c r="K398" s="4"/>
      <c r="L398" s="5">
        <v>5641</v>
      </c>
      <c r="M398" s="4"/>
      <c r="N398" s="4" t="s">
        <v>2035</v>
      </c>
      <c r="O398" s="4"/>
      <c r="P398" s="8" t="s">
        <v>699</v>
      </c>
      <c r="Q398" s="4"/>
    </row>
    <row r="399" spans="1:17" s="15" customFormat="1" ht="34.5" x14ac:dyDescent="0.25">
      <c r="A399" s="3" t="s">
        <v>2036</v>
      </c>
      <c r="B399" s="3" t="s">
        <v>2037</v>
      </c>
      <c r="C399" s="4"/>
      <c r="D399" s="4" t="s">
        <v>21</v>
      </c>
      <c r="E399" s="8" t="s">
        <v>2038</v>
      </c>
      <c r="F399" s="3" t="s">
        <v>455</v>
      </c>
      <c r="G399" s="4"/>
      <c r="H399" s="4" t="s">
        <v>2039</v>
      </c>
      <c r="I399" s="4" t="s">
        <v>2040</v>
      </c>
      <c r="J399" s="4"/>
      <c r="K399" s="4"/>
      <c r="L399" s="5">
        <v>5467</v>
      </c>
      <c r="M399" s="4"/>
      <c r="N399" s="4" t="s">
        <v>2041</v>
      </c>
      <c r="O399" s="4"/>
      <c r="P399" s="8" t="s">
        <v>2042</v>
      </c>
      <c r="Q399" s="4"/>
    </row>
    <row r="400" spans="1:17" s="15" customFormat="1" ht="34.5" x14ac:dyDescent="0.25">
      <c r="A400" s="3" t="s">
        <v>2036</v>
      </c>
      <c r="B400" s="4" t="s">
        <v>2043</v>
      </c>
      <c r="C400" s="4"/>
      <c r="D400" s="4" t="s">
        <v>21</v>
      </c>
      <c r="E400" s="8" t="s">
        <v>2044</v>
      </c>
      <c r="F400" s="3" t="s">
        <v>435</v>
      </c>
      <c r="G400" s="4"/>
      <c r="H400" s="4" t="s">
        <v>2045</v>
      </c>
      <c r="I400" s="4"/>
      <c r="J400" s="4" t="s">
        <v>27</v>
      </c>
      <c r="K400" s="4"/>
      <c r="L400" s="6">
        <v>5747</v>
      </c>
      <c r="M400" s="4" t="s">
        <v>28</v>
      </c>
      <c r="N400" s="4" t="s">
        <v>570</v>
      </c>
      <c r="O400" s="4" t="s">
        <v>622</v>
      </c>
      <c r="P400" s="8"/>
      <c r="Q400" s="4"/>
    </row>
    <row r="401" spans="1:17" s="15" customFormat="1" ht="34.5" x14ac:dyDescent="0.25">
      <c r="A401" s="28" t="s">
        <v>2046</v>
      </c>
      <c r="B401" s="28" t="s">
        <v>2047</v>
      </c>
      <c r="C401" s="28"/>
      <c r="D401" s="28"/>
      <c r="E401" s="29" t="s">
        <v>2048</v>
      </c>
      <c r="F401" s="58" t="s">
        <v>145</v>
      </c>
      <c r="G401" s="28"/>
      <c r="H401" s="28" t="s">
        <v>2049</v>
      </c>
      <c r="I401" s="43"/>
      <c r="J401" s="28"/>
      <c r="K401" s="28"/>
      <c r="L401" s="59">
        <v>6027</v>
      </c>
      <c r="M401" s="28"/>
      <c r="N401" s="60" t="s">
        <v>2050</v>
      </c>
      <c r="O401" s="28"/>
      <c r="P401" s="66" t="s">
        <v>2051</v>
      </c>
      <c r="Q401" s="60" t="s">
        <v>2052</v>
      </c>
    </row>
    <row r="402" spans="1:17" s="15" customFormat="1" ht="34.5" x14ac:dyDescent="0.25">
      <c r="A402" s="3" t="s">
        <v>2053</v>
      </c>
      <c r="B402" s="4" t="s">
        <v>2054</v>
      </c>
      <c r="C402" s="4"/>
      <c r="D402" s="4" t="s">
        <v>21</v>
      </c>
      <c r="E402" s="8" t="s">
        <v>276</v>
      </c>
      <c r="F402" s="3" t="s">
        <v>93</v>
      </c>
      <c r="G402" s="4"/>
      <c r="H402" s="4" t="s">
        <v>2055</v>
      </c>
      <c r="I402" s="4" t="s">
        <v>691</v>
      </c>
      <c r="J402" s="4" t="s">
        <v>47</v>
      </c>
      <c r="K402" s="4"/>
      <c r="L402" s="6">
        <v>6476</v>
      </c>
      <c r="M402" s="4" t="s">
        <v>48</v>
      </c>
      <c r="N402" s="4" t="s">
        <v>2056</v>
      </c>
      <c r="O402" s="4" t="s">
        <v>744</v>
      </c>
      <c r="P402" s="8"/>
      <c r="Q402" s="4"/>
    </row>
    <row r="403" spans="1:17" s="15" customFormat="1" ht="34.5" x14ac:dyDescent="0.25">
      <c r="A403" s="3" t="s">
        <v>2057</v>
      </c>
      <c r="B403" s="4" t="s">
        <v>2058</v>
      </c>
      <c r="C403" s="4"/>
      <c r="D403" s="4" t="s">
        <v>21</v>
      </c>
      <c r="E403" s="8" t="s">
        <v>2059</v>
      </c>
      <c r="F403" s="3" t="s">
        <v>318</v>
      </c>
      <c r="G403" s="4"/>
      <c r="H403" s="4" t="s">
        <v>2060</v>
      </c>
      <c r="I403" s="4" t="s">
        <v>278</v>
      </c>
      <c r="J403" s="4" t="s">
        <v>138</v>
      </c>
      <c r="K403" s="4"/>
      <c r="L403" s="5">
        <v>6013</v>
      </c>
      <c r="M403" s="4"/>
      <c r="N403" s="4" t="s">
        <v>2061</v>
      </c>
      <c r="O403" s="4" t="s">
        <v>750</v>
      </c>
      <c r="P403" s="8"/>
      <c r="Q403" s="4"/>
    </row>
    <row r="404" spans="1:17" s="15" customFormat="1" ht="51.75" x14ac:dyDescent="0.25">
      <c r="A404" s="3" t="s">
        <v>2062</v>
      </c>
      <c r="B404" s="3" t="s">
        <v>2063</v>
      </c>
      <c r="C404" s="4"/>
      <c r="D404" s="4" t="s">
        <v>21</v>
      </c>
      <c r="E404" s="8" t="s">
        <v>2064</v>
      </c>
      <c r="F404" s="3" t="s">
        <v>33</v>
      </c>
      <c r="G404" s="4"/>
      <c r="H404" s="4" t="s">
        <v>2065</v>
      </c>
      <c r="I404" s="4" t="s">
        <v>1122</v>
      </c>
      <c r="J404" s="4" t="s">
        <v>101</v>
      </c>
      <c r="K404" s="4"/>
      <c r="L404" s="6">
        <v>6103</v>
      </c>
      <c r="M404" s="4"/>
      <c r="N404" s="4" t="s">
        <v>820</v>
      </c>
      <c r="O404" s="4"/>
      <c r="P404" s="8"/>
      <c r="Q404" s="4"/>
    </row>
    <row r="405" spans="1:17" s="15" customFormat="1" ht="34.5" x14ac:dyDescent="0.25">
      <c r="A405" s="3" t="s">
        <v>2066</v>
      </c>
      <c r="B405" s="3" t="s">
        <v>1797</v>
      </c>
      <c r="C405" s="4"/>
      <c r="D405" s="4" t="s">
        <v>21</v>
      </c>
      <c r="E405" s="8" t="s">
        <v>2067</v>
      </c>
      <c r="F405" s="3" t="s">
        <v>33</v>
      </c>
      <c r="G405" s="4"/>
      <c r="H405" s="4" t="s">
        <v>2068</v>
      </c>
      <c r="I405" s="4" t="s">
        <v>1090</v>
      </c>
      <c r="J405" s="4" t="s">
        <v>801</v>
      </c>
      <c r="K405" s="4"/>
      <c r="L405" s="5">
        <v>6438</v>
      </c>
      <c r="M405" s="4" t="s">
        <v>48</v>
      </c>
      <c r="N405" s="4" t="s">
        <v>1058</v>
      </c>
      <c r="O405" s="4"/>
      <c r="P405" s="8"/>
      <c r="Q405" s="4"/>
    </row>
    <row r="406" spans="1:17" s="15" customFormat="1" ht="34.5" x14ac:dyDescent="0.25">
      <c r="A406" s="3" t="s">
        <v>2066</v>
      </c>
      <c r="B406" s="3" t="s">
        <v>2069</v>
      </c>
      <c r="C406" s="4"/>
      <c r="D406" s="4" t="s">
        <v>21</v>
      </c>
      <c r="E406" s="8" t="s">
        <v>2070</v>
      </c>
      <c r="F406" s="3" t="s">
        <v>93</v>
      </c>
      <c r="G406" s="4"/>
      <c r="H406" s="4" t="s">
        <v>2071</v>
      </c>
      <c r="I406" s="4" t="s">
        <v>1090</v>
      </c>
      <c r="J406" s="4" t="s">
        <v>2072</v>
      </c>
      <c r="K406" s="4"/>
      <c r="L406" s="6">
        <v>6162</v>
      </c>
      <c r="M406" s="4" t="s">
        <v>48</v>
      </c>
      <c r="N406" s="4" t="s">
        <v>1134</v>
      </c>
      <c r="O406" s="4" t="s">
        <v>898</v>
      </c>
      <c r="P406" s="8"/>
      <c r="Q406" s="4"/>
    </row>
    <row r="407" spans="1:17" s="15" customFormat="1" ht="69" x14ac:dyDescent="0.25">
      <c r="A407" s="81" t="s">
        <v>2066</v>
      </c>
      <c r="B407" s="81" t="s">
        <v>12191</v>
      </c>
      <c r="C407" s="27"/>
      <c r="D407" s="27"/>
      <c r="E407" s="83" t="s">
        <v>12219</v>
      </c>
      <c r="F407" s="81" t="s">
        <v>12183</v>
      </c>
      <c r="G407" s="27"/>
      <c r="H407" s="27" t="s">
        <v>12311</v>
      </c>
      <c r="I407" s="27"/>
      <c r="J407" s="27" t="s">
        <v>27</v>
      </c>
      <c r="K407" s="27"/>
      <c r="L407" s="109">
        <v>6175</v>
      </c>
      <c r="M407" s="27"/>
      <c r="N407" s="108" t="s">
        <v>12271</v>
      </c>
      <c r="O407" s="27"/>
      <c r="P407" s="83" t="s">
        <v>10252</v>
      </c>
      <c r="Q407" s="119"/>
    </row>
    <row r="408" spans="1:17" s="15" customFormat="1" ht="34.5" x14ac:dyDescent="0.25">
      <c r="A408" s="3" t="s">
        <v>2073</v>
      </c>
      <c r="B408" s="4" t="s">
        <v>2074</v>
      </c>
      <c r="C408" s="4"/>
      <c r="D408" s="4" t="s">
        <v>21</v>
      </c>
      <c r="E408" s="8" t="s">
        <v>2075</v>
      </c>
      <c r="F408" s="3" t="s">
        <v>33</v>
      </c>
      <c r="G408" s="4"/>
      <c r="H408" s="4" t="s">
        <v>2076</v>
      </c>
      <c r="I408" s="4" t="s">
        <v>153</v>
      </c>
      <c r="J408" s="4"/>
      <c r="K408" s="4"/>
      <c r="L408" s="5">
        <v>6201</v>
      </c>
      <c r="M408" s="4"/>
      <c r="N408" s="4" t="s">
        <v>1620</v>
      </c>
      <c r="O408" s="4"/>
      <c r="P408" s="8"/>
      <c r="Q408" s="4"/>
    </row>
    <row r="409" spans="1:17" s="15" customFormat="1" ht="34.5" x14ac:dyDescent="0.25">
      <c r="A409" s="3" t="s">
        <v>2077</v>
      </c>
      <c r="B409" s="4" t="s">
        <v>906</v>
      </c>
      <c r="C409" s="4"/>
      <c r="D409" s="4" t="s">
        <v>21</v>
      </c>
      <c r="E409" s="8" t="s">
        <v>2078</v>
      </c>
      <c r="F409" s="3" t="s">
        <v>33</v>
      </c>
      <c r="G409" s="4"/>
      <c r="H409" s="4" t="s">
        <v>2079</v>
      </c>
      <c r="I409" s="4" t="s">
        <v>161</v>
      </c>
      <c r="J409" s="4"/>
      <c r="K409" s="4"/>
      <c r="L409" s="5">
        <v>6614</v>
      </c>
      <c r="M409" s="4"/>
      <c r="N409" s="4" t="s">
        <v>2080</v>
      </c>
      <c r="O409" s="4"/>
      <c r="P409" s="8" t="s">
        <v>2081</v>
      </c>
      <c r="Q409" s="4"/>
    </row>
    <row r="410" spans="1:17" s="15" customFormat="1" ht="34.5" x14ac:dyDescent="0.25">
      <c r="A410" s="4" t="s">
        <v>2077</v>
      </c>
      <c r="B410" s="4" t="s">
        <v>688</v>
      </c>
      <c r="C410" s="4"/>
      <c r="D410" s="4" t="s">
        <v>21</v>
      </c>
      <c r="E410" s="8" t="s">
        <v>2082</v>
      </c>
      <c r="F410" s="4" t="s">
        <v>318</v>
      </c>
      <c r="G410" s="4"/>
      <c r="H410" s="4" t="s">
        <v>2083</v>
      </c>
      <c r="I410" s="4" t="s">
        <v>161</v>
      </c>
      <c r="J410" s="4" t="s">
        <v>101</v>
      </c>
      <c r="K410" s="4"/>
      <c r="L410" s="6">
        <v>6336</v>
      </c>
      <c r="M410" s="4"/>
      <c r="N410" s="4" t="s">
        <v>2084</v>
      </c>
      <c r="O410" s="4"/>
      <c r="P410" s="135"/>
      <c r="Q410" s="128" t="s">
        <v>2085</v>
      </c>
    </row>
    <row r="411" spans="1:17" s="15" customFormat="1" x14ac:dyDescent="0.25">
      <c r="A411" s="5" t="s">
        <v>2086</v>
      </c>
      <c r="B411" s="4" t="s">
        <v>2087</v>
      </c>
      <c r="C411" s="4"/>
      <c r="D411" s="4" t="s">
        <v>21</v>
      </c>
      <c r="E411" s="9" t="s">
        <v>2088</v>
      </c>
      <c r="F411" s="3" t="s">
        <v>33</v>
      </c>
      <c r="G411" s="4"/>
      <c r="H411" s="4" t="s">
        <v>2089</v>
      </c>
      <c r="I411" s="4" t="s">
        <v>1405</v>
      </c>
      <c r="J411" s="4" t="s">
        <v>138</v>
      </c>
      <c r="K411" s="4"/>
      <c r="L411" s="5">
        <v>5735</v>
      </c>
      <c r="M411" s="4"/>
      <c r="N411" s="4" t="s">
        <v>2090</v>
      </c>
      <c r="O411" s="4"/>
      <c r="P411" s="8"/>
      <c r="Q411" s="4"/>
    </row>
    <row r="412" spans="1:17" s="15" customFormat="1" ht="54" customHeight="1" x14ac:dyDescent="0.25">
      <c r="A412" s="3" t="s">
        <v>2091</v>
      </c>
      <c r="B412" s="4" t="s">
        <v>2092</v>
      </c>
      <c r="C412" s="4" t="s">
        <v>403</v>
      </c>
      <c r="D412" s="4" t="s">
        <v>21</v>
      </c>
      <c r="E412" s="8" t="s">
        <v>2093</v>
      </c>
      <c r="F412" s="3" t="s">
        <v>190</v>
      </c>
      <c r="G412" s="4"/>
      <c r="H412" s="4" t="s">
        <v>2094</v>
      </c>
      <c r="I412" s="4" t="s">
        <v>153</v>
      </c>
      <c r="J412" s="4" t="s">
        <v>138</v>
      </c>
      <c r="K412" s="4"/>
      <c r="L412" s="6">
        <v>6162</v>
      </c>
      <c r="M412" s="4" t="s">
        <v>2095</v>
      </c>
      <c r="N412" s="4" t="s">
        <v>2096</v>
      </c>
      <c r="O412" s="4" t="s">
        <v>898</v>
      </c>
      <c r="P412" s="8"/>
      <c r="Q412" s="4"/>
    </row>
    <row r="413" spans="1:17" s="15" customFormat="1" ht="34.5" x14ac:dyDescent="0.25">
      <c r="A413" s="3" t="s">
        <v>2097</v>
      </c>
      <c r="B413" s="3" t="s">
        <v>2098</v>
      </c>
      <c r="C413" s="4"/>
      <c r="D413" s="4" t="s">
        <v>21</v>
      </c>
      <c r="E413" s="8" t="s">
        <v>2099</v>
      </c>
      <c r="F413" s="3" t="s">
        <v>33</v>
      </c>
      <c r="G413" s="4"/>
      <c r="H413" s="4" t="s">
        <v>2100</v>
      </c>
      <c r="I413" s="4" t="s">
        <v>640</v>
      </c>
      <c r="J413" s="4" t="s">
        <v>138</v>
      </c>
      <c r="K413" s="4"/>
      <c r="L413" s="5">
        <v>6292</v>
      </c>
      <c r="M413" s="4"/>
      <c r="N413" s="4" t="s">
        <v>2101</v>
      </c>
      <c r="O413" s="4"/>
      <c r="P413" s="8"/>
      <c r="Q413" s="4"/>
    </row>
    <row r="414" spans="1:17" s="15" customFormat="1" ht="34.5" x14ac:dyDescent="0.25">
      <c r="A414" s="3" t="s">
        <v>2102</v>
      </c>
      <c r="B414" s="3" t="s">
        <v>2103</v>
      </c>
      <c r="C414" s="4"/>
      <c r="D414" s="4" t="s">
        <v>21</v>
      </c>
      <c r="E414" s="8" t="s">
        <v>2104</v>
      </c>
      <c r="F414" s="3" t="s">
        <v>1187</v>
      </c>
      <c r="G414" s="4"/>
      <c r="H414" s="4" t="s">
        <v>2105</v>
      </c>
      <c r="I414" s="4" t="s">
        <v>153</v>
      </c>
      <c r="J414" s="4" t="s">
        <v>138</v>
      </c>
      <c r="K414" s="4"/>
      <c r="L414" s="5">
        <v>5812</v>
      </c>
      <c r="M414" s="4"/>
      <c r="N414" s="4" t="s">
        <v>2106</v>
      </c>
      <c r="O414" s="4" t="s">
        <v>1407</v>
      </c>
      <c r="P414" s="8"/>
      <c r="Q414" s="4"/>
    </row>
    <row r="415" spans="1:17" s="15" customFormat="1" ht="34.5" x14ac:dyDescent="0.25">
      <c r="A415" s="3" t="s">
        <v>2107</v>
      </c>
      <c r="B415" s="4" t="s">
        <v>2108</v>
      </c>
      <c r="C415" s="4"/>
      <c r="D415" s="4" t="s">
        <v>21</v>
      </c>
      <c r="E415" s="8" t="s">
        <v>2109</v>
      </c>
      <c r="F415" s="3" t="s">
        <v>33</v>
      </c>
      <c r="G415" s="4"/>
      <c r="H415" s="4" t="s">
        <v>2110</v>
      </c>
      <c r="I415" s="4" t="s">
        <v>640</v>
      </c>
      <c r="J415" s="4" t="s">
        <v>27</v>
      </c>
      <c r="K415" s="4"/>
      <c r="L415" s="5">
        <v>6553</v>
      </c>
      <c r="M415" s="4"/>
      <c r="N415" s="4" t="s">
        <v>392</v>
      </c>
      <c r="O415" s="4"/>
      <c r="P415" s="8" t="s">
        <v>2111</v>
      </c>
      <c r="Q415" s="4"/>
    </row>
    <row r="416" spans="1:17" s="15" customFormat="1" ht="34.5" x14ac:dyDescent="0.25">
      <c r="A416" s="3" t="s">
        <v>2107</v>
      </c>
      <c r="B416" s="3" t="s">
        <v>2112</v>
      </c>
      <c r="C416" s="4"/>
      <c r="D416" s="4" t="s">
        <v>21</v>
      </c>
      <c r="E416" s="8" t="s">
        <v>2113</v>
      </c>
      <c r="F416" s="3" t="s">
        <v>2114</v>
      </c>
      <c r="G416" s="4"/>
      <c r="H416" s="4" t="s">
        <v>184</v>
      </c>
      <c r="I416" s="4" t="s">
        <v>1281</v>
      </c>
      <c r="J416" s="4" t="s">
        <v>653</v>
      </c>
      <c r="K416" s="4"/>
      <c r="L416" s="5">
        <v>6679</v>
      </c>
      <c r="M416" s="4"/>
      <c r="N416" s="4" t="s">
        <v>698</v>
      </c>
      <c r="O416" s="4"/>
      <c r="P416" s="8"/>
      <c r="Q416" s="4"/>
    </row>
    <row r="417" spans="1:17" s="15" customFormat="1" ht="51.75" x14ac:dyDescent="0.25">
      <c r="A417" s="3" t="s">
        <v>2107</v>
      </c>
      <c r="B417" s="4" t="s">
        <v>2115</v>
      </c>
      <c r="C417" s="4" t="s">
        <v>127</v>
      </c>
      <c r="D417" s="4" t="s">
        <v>21</v>
      </c>
      <c r="E417" s="8" t="s">
        <v>2116</v>
      </c>
      <c r="F417" s="3" t="s">
        <v>318</v>
      </c>
      <c r="G417" s="4"/>
      <c r="H417" s="4" t="s">
        <v>2117</v>
      </c>
      <c r="I417" s="4"/>
      <c r="J417" s="4" t="s">
        <v>27</v>
      </c>
      <c r="K417" s="4"/>
      <c r="L417" s="5">
        <v>6492</v>
      </c>
      <c r="M417" s="4" t="s">
        <v>48</v>
      </c>
      <c r="N417" s="4" t="s">
        <v>425</v>
      </c>
      <c r="O417" s="4" t="s">
        <v>2118</v>
      </c>
      <c r="P417" s="8" t="s">
        <v>2119</v>
      </c>
      <c r="Q417" s="4"/>
    </row>
    <row r="418" spans="1:17" s="15" customFormat="1" ht="34.5" customHeight="1" x14ac:dyDescent="0.25">
      <c r="A418" s="3" t="s">
        <v>2107</v>
      </c>
      <c r="B418" s="3" t="s">
        <v>2054</v>
      </c>
      <c r="C418" s="4"/>
      <c r="D418" s="4" t="s">
        <v>21</v>
      </c>
      <c r="E418" s="8" t="s">
        <v>2120</v>
      </c>
      <c r="F418" s="3" t="s">
        <v>93</v>
      </c>
      <c r="G418" s="4"/>
      <c r="H418" s="4" t="s">
        <v>2121</v>
      </c>
      <c r="I418" s="4" t="s">
        <v>278</v>
      </c>
      <c r="J418" s="4" t="s">
        <v>27</v>
      </c>
      <c r="K418" s="4">
        <v>18</v>
      </c>
      <c r="L418" s="6">
        <v>6103</v>
      </c>
      <c r="M418" s="4" t="s">
        <v>48</v>
      </c>
      <c r="N418" s="4" t="s">
        <v>500</v>
      </c>
      <c r="O418" s="4"/>
      <c r="P418" s="8" t="s">
        <v>2122</v>
      </c>
      <c r="Q418" s="4"/>
    </row>
    <row r="419" spans="1:17" s="15" customFormat="1" ht="34.5" x14ac:dyDescent="0.25">
      <c r="A419" s="3" t="s">
        <v>2107</v>
      </c>
      <c r="B419" s="4" t="s">
        <v>2123</v>
      </c>
      <c r="C419" s="4"/>
      <c r="D419" s="4" t="s">
        <v>21</v>
      </c>
      <c r="E419" s="8" t="s">
        <v>2124</v>
      </c>
      <c r="F419" s="3" t="s">
        <v>1187</v>
      </c>
      <c r="G419" s="4"/>
      <c r="H419" s="4" t="s">
        <v>2125</v>
      </c>
      <c r="I419" s="4" t="s">
        <v>1869</v>
      </c>
      <c r="J419" s="4" t="s">
        <v>2126</v>
      </c>
      <c r="K419" s="4"/>
      <c r="L419" s="5">
        <v>6067</v>
      </c>
      <c r="M419" s="4"/>
      <c r="N419" s="4" t="s">
        <v>447</v>
      </c>
      <c r="O419" s="4"/>
      <c r="P419" s="8" t="s">
        <v>2127</v>
      </c>
      <c r="Q419" s="4"/>
    </row>
    <row r="420" spans="1:17" s="15" customFormat="1" ht="34.5" x14ac:dyDescent="0.25">
      <c r="A420" s="3" t="s">
        <v>2128</v>
      </c>
      <c r="B420" s="3" t="s">
        <v>2129</v>
      </c>
      <c r="C420" s="4"/>
      <c r="D420" s="4" t="s">
        <v>21</v>
      </c>
      <c r="E420" s="8" t="s">
        <v>2130</v>
      </c>
      <c r="F420" s="3" t="s">
        <v>93</v>
      </c>
      <c r="G420" s="4"/>
      <c r="H420" s="4" t="s">
        <v>1438</v>
      </c>
      <c r="I420" s="4"/>
      <c r="J420" s="4" t="s">
        <v>27</v>
      </c>
      <c r="K420" s="4"/>
      <c r="L420" s="6">
        <v>6838</v>
      </c>
      <c r="M420" s="4" t="s">
        <v>48</v>
      </c>
      <c r="N420" s="4" t="s">
        <v>2131</v>
      </c>
      <c r="O420" s="4" t="s">
        <v>2132</v>
      </c>
      <c r="P420" s="8" t="s">
        <v>2133</v>
      </c>
      <c r="Q420" s="4"/>
    </row>
    <row r="421" spans="1:17" s="15" customFormat="1" ht="17.25" customHeight="1" x14ac:dyDescent="0.3">
      <c r="A421" s="87" t="s">
        <v>12128</v>
      </c>
      <c r="B421" s="90" t="s">
        <v>12129</v>
      </c>
      <c r="C421" s="92"/>
      <c r="D421" s="92" t="s">
        <v>76</v>
      </c>
      <c r="E421" s="97" t="s">
        <v>11105</v>
      </c>
      <c r="F421" s="92"/>
      <c r="G421" s="92"/>
      <c r="H421" s="96" t="s">
        <v>9163</v>
      </c>
      <c r="I421" s="92"/>
      <c r="J421" s="92" t="s">
        <v>3132</v>
      </c>
      <c r="K421" s="92"/>
      <c r="L421" s="102">
        <v>6460</v>
      </c>
      <c r="M421" s="92"/>
      <c r="N421" s="96" t="s">
        <v>12130</v>
      </c>
      <c r="O421" s="28"/>
      <c r="P421" s="105" t="s">
        <v>12131</v>
      </c>
      <c r="Q421" s="28"/>
    </row>
    <row r="422" spans="1:17" s="15" customFormat="1" ht="34.5" customHeight="1" x14ac:dyDescent="0.25">
      <c r="A422" s="3" t="s">
        <v>2134</v>
      </c>
      <c r="B422" s="3" t="s">
        <v>2135</v>
      </c>
      <c r="C422" s="4"/>
      <c r="D422" s="4" t="s">
        <v>21</v>
      </c>
      <c r="E422" s="8" t="s">
        <v>2136</v>
      </c>
      <c r="F422" s="3" t="s">
        <v>896</v>
      </c>
      <c r="G422" s="4"/>
      <c r="H422" s="4" t="s">
        <v>2137</v>
      </c>
      <c r="I422" s="4" t="s">
        <v>956</v>
      </c>
      <c r="J422" s="4" t="s">
        <v>138</v>
      </c>
      <c r="K422" s="4"/>
      <c r="L422" s="5">
        <v>6119</v>
      </c>
      <c r="M422" s="4" t="s">
        <v>1602</v>
      </c>
      <c r="N422" s="4" t="s">
        <v>2138</v>
      </c>
      <c r="O422" s="4" t="s">
        <v>664</v>
      </c>
      <c r="P422" s="8"/>
      <c r="Q422" s="4"/>
    </row>
    <row r="423" spans="1:17" s="15" customFormat="1" ht="34.5" x14ac:dyDescent="0.25">
      <c r="A423" s="3" t="s">
        <v>2139</v>
      </c>
      <c r="B423" s="4" t="s">
        <v>2140</v>
      </c>
      <c r="C423" s="4"/>
      <c r="D423" s="4"/>
      <c r="E423" s="8" t="s">
        <v>2141</v>
      </c>
      <c r="F423" s="3" t="s">
        <v>33</v>
      </c>
      <c r="G423" s="4"/>
      <c r="H423" s="4" t="s">
        <v>2142</v>
      </c>
      <c r="I423" s="4" t="s">
        <v>640</v>
      </c>
      <c r="J423" s="4" t="s">
        <v>2143</v>
      </c>
      <c r="K423" s="4"/>
      <c r="L423" s="5">
        <v>6251</v>
      </c>
      <c r="M423" s="4"/>
      <c r="N423" s="4" t="s">
        <v>2144</v>
      </c>
      <c r="O423" s="4"/>
      <c r="P423" s="8" t="s">
        <v>2145</v>
      </c>
      <c r="Q423" s="4"/>
    </row>
    <row r="424" spans="1:17" s="15" customFormat="1" ht="34.5" x14ac:dyDescent="0.25">
      <c r="A424" s="4" t="s">
        <v>2146</v>
      </c>
      <c r="B424" s="4" t="s">
        <v>1883</v>
      </c>
      <c r="C424" s="4"/>
      <c r="D424" s="4" t="s">
        <v>21</v>
      </c>
      <c r="E424" s="8"/>
      <c r="F424" s="4"/>
      <c r="G424" s="4"/>
      <c r="H424" s="4" t="s">
        <v>379</v>
      </c>
      <c r="I424" s="4" t="s">
        <v>95</v>
      </c>
      <c r="J424" s="4"/>
      <c r="K424" s="4"/>
      <c r="L424" s="4"/>
      <c r="M424" s="4"/>
      <c r="N424" s="4"/>
      <c r="O424" s="4"/>
      <c r="P424" s="8" t="s">
        <v>380</v>
      </c>
      <c r="Q424" s="4"/>
    </row>
    <row r="425" spans="1:17" s="15" customFormat="1" ht="34.5" x14ac:dyDescent="0.25">
      <c r="A425" s="3" t="s">
        <v>2147</v>
      </c>
      <c r="B425" s="4" t="s">
        <v>2148</v>
      </c>
      <c r="C425" s="4"/>
      <c r="D425" s="4" t="s">
        <v>21</v>
      </c>
      <c r="E425" s="8" t="s">
        <v>2149</v>
      </c>
      <c r="F425" s="3" t="s">
        <v>33</v>
      </c>
      <c r="G425" s="4" t="s">
        <v>2150</v>
      </c>
      <c r="H425" s="4" t="s">
        <v>2151</v>
      </c>
      <c r="I425" s="4"/>
      <c r="J425" s="4" t="s">
        <v>101</v>
      </c>
      <c r="K425" s="4">
        <v>19</v>
      </c>
      <c r="L425" s="6">
        <v>5373</v>
      </c>
      <c r="M425" s="4" t="s">
        <v>2152</v>
      </c>
      <c r="N425" s="4" t="s">
        <v>2153</v>
      </c>
      <c r="O425" s="4"/>
      <c r="P425" s="8" t="s">
        <v>2154</v>
      </c>
      <c r="Q425" s="4"/>
    </row>
    <row r="426" spans="1:17" s="15" customFormat="1" x14ac:dyDescent="0.25">
      <c r="A426" s="3" t="s">
        <v>2155</v>
      </c>
      <c r="B426" s="4" t="s">
        <v>2156</v>
      </c>
      <c r="C426" s="4"/>
      <c r="D426" s="4" t="s">
        <v>1262</v>
      </c>
      <c r="E426" s="8" t="s">
        <v>2157</v>
      </c>
      <c r="F426" s="3" t="s">
        <v>647</v>
      </c>
      <c r="G426" s="4"/>
      <c r="H426" s="4" t="s">
        <v>1512</v>
      </c>
      <c r="I426" s="4"/>
      <c r="J426" s="4" t="s">
        <v>27</v>
      </c>
      <c r="K426" s="4"/>
      <c r="L426" s="6">
        <v>6567</v>
      </c>
      <c r="M426" s="4" t="s">
        <v>2158</v>
      </c>
      <c r="N426" s="4" t="s">
        <v>686</v>
      </c>
      <c r="O426" s="4" t="s">
        <v>408</v>
      </c>
      <c r="P426" s="8"/>
      <c r="Q426" s="4"/>
    </row>
    <row r="427" spans="1:17" s="15" customFormat="1" ht="34.5" x14ac:dyDescent="0.25">
      <c r="A427" s="27" t="s">
        <v>2159</v>
      </c>
      <c r="B427" s="27" t="s">
        <v>2160</v>
      </c>
      <c r="C427" s="27"/>
      <c r="D427" s="27" t="s">
        <v>21</v>
      </c>
      <c r="E427" s="25" t="s">
        <v>2161</v>
      </c>
      <c r="F427" s="27" t="s">
        <v>549</v>
      </c>
      <c r="G427" s="27">
        <v>25944</v>
      </c>
      <c r="H427" s="27" t="s">
        <v>2162</v>
      </c>
      <c r="I427" s="27" t="s">
        <v>1122</v>
      </c>
      <c r="J427" s="27" t="s">
        <v>47</v>
      </c>
      <c r="K427" s="27">
        <v>23</v>
      </c>
      <c r="L427" s="33">
        <v>5595</v>
      </c>
      <c r="M427" s="27" t="s">
        <v>164</v>
      </c>
      <c r="N427" s="27" t="s">
        <v>2163</v>
      </c>
      <c r="O427" s="27" t="s">
        <v>680</v>
      </c>
      <c r="P427" s="144" t="s">
        <v>2164</v>
      </c>
      <c r="Q427" s="8"/>
    </row>
    <row r="428" spans="1:17" s="15" customFormat="1" ht="34.5" x14ac:dyDescent="0.25">
      <c r="A428" s="3" t="s">
        <v>2165</v>
      </c>
      <c r="B428" s="4" t="s">
        <v>2166</v>
      </c>
      <c r="C428" s="4"/>
      <c r="D428" s="4"/>
      <c r="E428" s="8" t="s">
        <v>2167</v>
      </c>
      <c r="F428" s="3" t="s">
        <v>318</v>
      </c>
      <c r="G428" s="4"/>
      <c r="H428" s="4" t="s">
        <v>2168</v>
      </c>
      <c r="I428" s="4" t="s">
        <v>1405</v>
      </c>
      <c r="J428" s="4"/>
      <c r="K428" s="4"/>
      <c r="L428" s="5">
        <v>6687</v>
      </c>
      <c r="M428" s="4"/>
      <c r="N428" s="4" t="s">
        <v>2169</v>
      </c>
      <c r="O428" s="4"/>
      <c r="P428" s="48" t="s">
        <v>2170</v>
      </c>
      <c r="Q428" s="4"/>
    </row>
    <row r="429" spans="1:17" s="15" customFormat="1" x14ac:dyDescent="0.25">
      <c r="A429" s="3" t="s">
        <v>2171</v>
      </c>
      <c r="B429" s="3" t="s">
        <v>924</v>
      </c>
      <c r="C429" s="4"/>
      <c r="D429" s="4" t="s">
        <v>21</v>
      </c>
      <c r="E429" s="8" t="s">
        <v>2172</v>
      </c>
      <c r="F429" s="3" t="s">
        <v>33</v>
      </c>
      <c r="G429" s="4"/>
      <c r="H429" s="4" t="s">
        <v>1495</v>
      </c>
      <c r="I429" s="4"/>
      <c r="J429" s="4" t="s">
        <v>47</v>
      </c>
      <c r="K429" s="4"/>
      <c r="L429" s="5">
        <v>6876</v>
      </c>
      <c r="M429" s="4" t="s">
        <v>48</v>
      </c>
      <c r="N429" s="4" t="s">
        <v>2173</v>
      </c>
      <c r="O429" s="4" t="s">
        <v>82</v>
      </c>
      <c r="P429" s="8"/>
      <c r="Q429" s="4"/>
    </row>
    <row r="430" spans="1:17" s="15" customFormat="1" ht="34.5" x14ac:dyDescent="0.25">
      <c r="A430" s="3" t="s">
        <v>2174</v>
      </c>
      <c r="B430" s="3" t="s">
        <v>2175</v>
      </c>
      <c r="C430" s="4"/>
      <c r="D430" s="4" t="s">
        <v>21</v>
      </c>
      <c r="E430" s="8" t="s">
        <v>2176</v>
      </c>
      <c r="F430" s="3" t="s">
        <v>33</v>
      </c>
      <c r="G430" s="4"/>
      <c r="H430" s="4" t="s">
        <v>2177</v>
      </c>
      <c r="I430" s="4" t="s">
        <v>1181</v>
      </c>
      <c r="J430" s="4" t="s">
        <v>101</v>
      </c>
      <c r="K430" s="4"/>
      <c r="L430" s="5">
        <v>6119</v>
      </c>
      <c r="M430" s="4" t="s">
        <v>48</v>
      </c>
      <c r="N430" s="4" t="s">
        <v>500</v>
      </c>
      <c r="O430" s="4" t="s">
        <v>571</v>
      </c>
      <c r="P430" s="8"/>
      <c r="Q430" s="4"/>
    </row>
    <row r="431" spans="1:17" s="15" customFormat="1" ht="34.5" x14ac:dyDescent="0.25">
      <c r="A431" s="3" t="s">
        <v>2178</v>
      </c>
      <c r="B431" s="3" t="s">
        <v>2179</v>
      </c>
      <c r="C431" s="4"/>
      <c r="D431" s="4" t="s">
        <v>21</v>
      </c>
      <c r="E431" s="8" t="s">
        <v>2180</v>
      </c>
      <c r="F431" s="3" t="s">
        <v>33</v>
      </c>
      <c r="G431" s="4"/>
      <c r="H431" s="4" t="s">
        <v>213</v>
      </c>
      <c r="I431" s="4" t="s">
        <v>2181</v>
      </c>
      <c r="J431" s="4" t="s">
        <v>27</v>
      </c>
      <c r="K431" s="4"/>
      <c r="L431" s="5">
        <v>6810</v>
      </c>
      <c r="M431" s="4"/>
      <c r="N431" s="4" t="s">
        <v>2182</v>
      </c>
      <c r="O431" s="4"/>
      <c r="P431" s="8"/>
      <c r="Q431" s="23" t="s">
        <v>215</v>
      </c>
    </row>
    <row r="432" spans="1:17" s="15" customFormat="1" x14ac:dyDescent="0.25">
      <c r="A432" s="3" t="s">
        <v>2183</v>
      </c>
      <c r="B432" s="3" t="s">
        <v>2184</v>
      </c>
      <c r="C432" s="4"/>
      <c r="D432" s="4" t="s">
        <v>21</v>
      </c>
      <c r="E432" s="8" t="s">
        <v>1560</v>
      </c>
      <c r="F432" s="3" t="s">
        <v>405</v>
      </c>
      <c r="G432" s="4"/>
      <c r="H432" s="4" t="s">
        <v>1561</v>
      </c>
      <c r="I432" s="4"/>
      <c r="J432" s="4" t="s">
        <v>138</v>
      </c>
      <c r="K432" s="4"/>
      <c r="L432" s="5"/>
      <c r="M432" s="4" t="s">
        <v>2185</v>
      </c>
      <c r="N432" s="4"/>
      <c r="O432" s="4" t="s">
        <v>714</v>
      </c>
      <c r="P432" s="49"/>
      <c r="Q432" s="4"/>
    </row>
    <row r="433" spans="1:17" s="15" customFormat="1" ht="34.5" x14ac:dyDescent="0.25">
      <c r="A433" s="3" t="s">
        <v>2186</v>
      </c>
      <c r="B433" s="4" t="s">
        <v>906</v>
      </c>
      <c r="C433" s="4"/>
      <c r="D433" s="4" t="s">
        <v>21</v>
      </c>
      <c r="E433" s="8" t="s">
        <v>2187</v>
      </c>
      <c r="F433" s="3" t="s">
        <v>45</v>
      </c>
      <c r="G433" s="4"/>
      <c r="H433" s="4" t="s">
        <v>2188</v>
      </c>
      <c r="I433" s="4" t="s">
        <v>1405</v>
      </c>
      <c r="J433" s="4" t="s">
        <v>138</v>
      </c>
      <c r="K433" s="4"/>
      <c r="L433" s="5">
        <v>5726</v>
      </c>
      <c r="M433" s="4"/>
      <c r="N433" s="4" t="s">
        <v>2189</v>
      </c>
      <c r="O433" s="4"/>
      <c r="P433" s="8" t="s">
        <v>2190</v>
      </c>
      <c r="Q433" s="4"/>
    </row>
    <row r="434" spans="1:17" s="15" customFormat="1" ht="34.5" x14ac:dyDescent="0.25">
      <c r="A434" s="3" t="s">
        <v>2191</v>
      </c>
      <c r="B434" s="4" t="s">
        <v>2192</v>
      </c>
      <c r="C434" s="4"/>
      <c r="D434" s="4" t="s">
        <v>21</v>
      </c>
      <c r="E434" s="8" t="s">
        <v>2193</v>
      </c>
      <c r="F434" s="3" t="s">
        <v>531</v>
      </c>
      <c r="G434" s="4"/>
      <c r="H434" s="4" t="s">
        <v>2194</v>
      </c>
      <c r="I434" s="4"/>
      <c r="J434" s="4" t="s">
        <v>801</v>
      </c>
      <c r="K434" s="4"/>
      <c r="L434" s="6">
        <v>6103</v>
      </c>
      <c r="M434" s="4" t="s">
        <v>48</v>
      </c>
      <c r="N434" s="4" t="s">
        <v>2195</v>
      </c>
      <c r="O434" s="4" t="s">
        <v>664</v>
      </c>
      <c r="P434" s="8"/>
      <c r="Q434" s="4"/>
    </row>
    <row r="435" spans="1:17" s="15" customFormat="1" x14ac:dyDescent="0.25">
      <c r="A435" s="3" t="s">
        <v>2191</v>
      </c>
      <c r="B435" s="4" t="s">
        <v>2196</v>
      </c>
      <c r="C435" s="4"/>
      <c r="D435" s="4" t="s">
        <v>21</v>
      </c>
      <c r="E435" s="8" t="s">
        <v>2197</v>
      </c>
      <c r="F435" s="3" t="s">
        <v>33</v>
      </c>
      <c r="G435" s="4"/>
      <c r="H435" s="4"/>
      <c r="I435" s="4"/>
      <c r="J435" s="4"/>
      <c r="K435" s="4"/>
      <c r="L435" s="5">
        <v>6150</v>
      </c>
      <c r="M435" s="4"/>
      <c r="N435" s="4" t="s">
        <v>820</v>
      </c>
      <c r="O435" s="4"/>
      <c r="P435" s="8" t="s">
        <v>2198</v>
      </c>
      <c r="Q435" s="4"/>
    </row>
    <row r="436" spans="1:17" s="15" customFormat="1" ht="34.5" x14ac:dyDescent="0.25">
      <c r="A436" s="3" t="s">
        <v>2191</v>
      </c>
      <c r="B436" s="4" t="s">
        <v>2199</v>
      </c>
      <c r="C436" s="4"/>
      <c r="D436" s="4" t="s">
        <v>21</v>
      </c>
      <c r="E436" s="8" t="s">
        <v>2200</v>
      </c>
      <c r="F436" s="3" t="s">
        <v>33</v>
      </c>
      <c r="G436" s="4"/>
      <c r="H436" s="4" t="s">
        <v>2201</v>
      </c>
      <c r="I436" s="4"/>
      <c r="J436" s="4" t="s">
        <v>27</v>
      </c>
      <c r="K436" s="4"/>
      <c r="L436" s="5">
        <v>5749</v>
      </c>
      <c r="M436" s="4"/>
      <c r="N436" s="4" t="s">
        <v>570</v>
      </c>
      <c r="O436" s="4"/>
      <c r="P436" s="8" t="s">
        <v>2202</v>
      </c>
      <c r="Q436" s="4"/>
    </row>
    <row r="437" spans="1:17" s="15" customFormat="1" ht="34.5" x14ac:dyDescent="0.25">
      <c r="A437" s="3" t="s">
        <v>2203</v>
      </c>
      <c r="B437" s="3" t="s">
        <v>2204</v>
      </c>
      <c r="C437" s="4"/>
      <c r="D437" s="4" t="s">
        <v>21</v>
      </c>
      <c r="E437" s="8" t="s">
        <v>1783</v>
      </c>
      <c r="F437" s="3" t="s">
        <v>33</v>
      </c>
      <c r="G437" s="4"/>
      <c r="H437" s="4" t="s">
        <v>697</v>
      </c>
      <c r="I437" s="4" t="s">
        <v>278</v>
      </c>
      <c r="J437" s="4" t="s">
        <v>27</v>
      </c>
      <c r="K437" s="4"/>
      <c r="L437" s="5">
        <v>6071</v>
      </c>
      <c r="M437" s="4"/>
      <c r="N437" s="4" t="s">
        <v>1646</v>
      </c>
      <c r="O437" s="4"/>
      <c r="P437" s="8" t="s">
        <v>699</v>
      </c>
      <c r="Q437" s="4"/>
    </row>
    <row r="438" spans="1:17" s="15" customFormat="1" x14ac:dyDescent="0.25">
      <c r="A438" s="3" t="s">
        <v>2205</v>
      </c>
      <c r="B438" s="4" t="s">
        <v>2206</v>
      </c>
      <c r="C438" s="4"/>
      <c r="D438" s="4" t="s">
        <v>21</v>
      </c>
      <c r="E438" s="8" t="s">
        <v>2207</v>
      </c>
      <c r="F438" s="3" t="s">
        <v>33</v>
      </c>
      <c r="G438" s="4"/>
      <c r="H438" s="4" t="s">
        <v>2208</v>
      </c>
      <c r="I438" s="4" t="s">
        <v>153</v>
      </c>
      <c r="J438" s="4" t="s">
        <v>47</v>
      </c>
      <c r="K438" s="4"/>
      <c r="L438" s="6">
        <v>6258</v>
      </c>
      <c r="M438" s="4" t="s">
        <v>48</v>
      </c>
      <c r="N438" s="4" t="s">
        <v>500</v>
      </c>
      <c r="O438" s="4" t="s">
        <v>166</v>
      </c>
      <c r="P438" s="8"/>
      <c r="Q438" s="4"/>
    </row>
    <row r="439" spans="1:17" s="15" customFormat="1" ht="34.5" x14ac:dyDescent="0.25">
      <c r="A439" s="3" t="s">
        <v>2205</v>
      </c>
      <c r="B439" s="4" t="s">
        <v>2209</v>
      </c>
      <c r="C439" s="4"/>
      <c r="D439" s="4" t="s">
        <v>21</v>
      </c>
      <c r="E439" s="8" t="s">
        <v>1919</v>
      </c>
      <c r="F439" s="3" t="s">
        <v>93</v>
      </c>
      <c r="G439" s="4"/>
      <c r="H439" s="4" t="s">
        <v>2208</v>
      </c>
      <c r="I439" s="4" t="s">
        <v>153</v>
      </c>
      <c r="J439" s="4" t="s">
        <v>653</v>
      </c>
      <c r="K439" s="4"/>
      <c r="L439" s="5">
        <v>6812</v>
      </c>
      <c r="M439" s="4" t="s">
        <v>48</v>
      </c>
      <c r="N439" s="4" t="s">
        <v>2210</v>
      </c>
      <c r="O439" s="4" t="s">
        <v>82</v>
      </c>
      <c r="P439" s="8"/>
      <c r="Q439" s="4"/>
    </row>
    <row r="440" spans="1:17" s="15" customFormat="1" ht="34.5" x14ac:dyDescent="0.25">
      <c r="A440" s="3" t="s">
        <v>2211</v>
      </c>
      <c r="B440" s="3" t="s">
        <v>2212</v>
      </c>
      <c r="C440" s="4"/>
      <c r="D440" s="4" t="s">
        <v>21</v>
      </c>
      <c r="E440" s="8" t="s">
        <v>2213</v>
      </c>
      <c r="F440" s="3" t="s">
        <v>93</v>
      </c>
      <c r="G440" s="4"/>
      <c r="H440" s="4" t="s">
        <v>2214</v>
      </c>
      <c r="I440" s="4"/>
      <c r="J440" s="4" t="s">
        <v>27</v>
      </c>
      <c r="K440" s="4"/>
      <c r="L440" s="5">
        <v>6404</v>
      </c>
      <c r="M440" s="4" t="s">
        <v>48</v>
      </c>
      <c r="N440" s="4" t="s">
        <v>917</v>
      </c>
      <c r="O440" s="4" t="s">
        <v>2215</v>
      </c>
      <c r="P440" s="8"/>
      <c r="Q440" s="4"/>
    </row>
    <row r="441" spans="1:17" s="15" customFormat="1" ht="51.75" x14ac:dyDescent="0.25">
      <c r="A441" s="3" t="s">
        <v>2211</v>
      </c>
      <c r="B441" s="4" t="s">
        <v>1633</v>
      </c>
      <c r="C441" s="4"/>
      <c r="D441" s="4" t="s">
        <v>21</v>
      </c>
      <c r="E441" s="8" t="s">
        <v>2216</v>
      </c>
      <c r="F441" s="3" t="s">
        <v>33</v>
      </c>
      <c r="G441" s="4"/>
      <c r="H441" s="4" t="s">
        <v>2217</v>
      </c>
      <c r="I441" s="4" t="s">
        <v>2218</v>
      </c>
      <c r="J441" s="4" t="s">
        <v>27</v>
      </c>
      <c r="K441" s="4"/>
      <c r="L441" s="5">
        <v>6495</v>
      </c>
      <c r="M441" s="4" t="s">
        <v>57</v>
      </c>
      <c r="N441" s="4" t="s">
        <v>392</v>
      </c>
      <c r="O441" s="4" t="s">
        <v>744</v>
      </c>
      <c r="P441" s="8"/>
      <c r="Q441" s="4"/>
    </row>
    <row r="442" spans="1:17" s="15" customFormat="1" x14ac:dyDescent="0.25">
      <c r="A442" s="3" t="s">
        <v>2219</v>
      </c>
      <c r="B442" s="4" t="s">
        <v>2220</v>
      </c>
      <c r="C442" s="4"/>
      <c r="D442" s="4" t="s">
        <v>21</v>
      </c>
      <c r="E442" s="8" t="s">
        <v>2221</v>
      </c>
      <c r="F442" s="3" t="s">
        <v>93</v>
      </c>
      <c r="G442" s="4"/>
      <c r="H442" s="4" t="s">
        <v>2222</v>
      </c>
      <c r="I442" s="4"/>
      <c r="J442" s="4" t="s">
        <v>47</v>
      </c>
      <c r="K442" s="4"/>
      <c r="L442" s="5">
        <v>5703</v>
      </c>
      <c r="M442" s="4" t="s">
        <v>2223</v>
      </c>
      <c r="N442" s="4" t="s">
        <v>356</v>
      </c>
      <c r="O442" s="4" t="s">
        <v>1009</v>
      </c>
      <c r="P442" s="8"/>
      <c r="Q442" s="4"/>
    </row>
    <row r="443" spans="1:17" s="15" customFormat="1" ht="69" x14ac:dyDescent="0.25">
      <c r="A443" s="3" t="s">
        <v>2224</v>
      </c>
      <c r="B443" s="4" t="s">
        <v>2225</v>
      </c>
      <c r="C443" s="4"/>
      <c r="D443" s="4" t="s">
        <v>21</v>
      </c>
      <c r="E443" s="8" t="s">
        <v>2226</v>
      </c>
      <c r="F443" s="3" t="s">
        <v>33</v>
      </c>
      <c r="G443" s="4"/>
      <c r="H443" s="4" t="s">
        <v>1531</v>
      </c>
      <c r="I443" s="4" t="s">
        <v>153</v>
      </c>
      <c r="J443" s="4" t="s">
        <v>27</v>
      </c>
      <c r="K443" s="4"/>
      <c r="L443" s="5">
        <v>6027</v>
      </c>
      <c r="M443" s="4"/>
      <c r="N443" s="4" t="s">
        <v>500</v>
      </c>
      <c r="O443" s="4"/>
      <c r="P443" s="8"/>
      <c r="Q443" s="4"/>
    </row>
    <row r="444" spans="1:17" s="15" customFormat="1" ht="34.5" x14ac:dyDescent="0.25">
      <c r="A444" s="3" t="s">
        <v>2224</v>
      </c>
      <c r="B444" s="4" t="s">
        <v>2227</v>
      </c>
      <c r="C444" s="4"/>
      <c r="D444" s="4" t="s">
        <v>1262</v>
      </c>
      <c r="E444" s="8" t="s">
        <v>2228</v>
      </c>
      <c r="F444" s="3" t="s">
        <v>2229</v>
      </c>
      <c r="G444" s="4"/>
      <c r="H444" s="4" t="s">
        <v>2230</v>
      </c>
      <c r="I444" s="4"/>
      <c r="J444" s="4" t="s">
        <v>2231</v>
      </c>
      <c r="K444" s="4"/>
      <c r="L444" s="5">
        <v>6850</v>
      </c>
      <c r="M444" s="4" t="s">
        <v>57</v>
      </c>
      <c r="N444" s="4" t="s">
        <v>2232</v>
      </c>
      <c r="O444" s="4"/>
      <c r="P444" s="8" t="s">
        <v>2233</v>
      </c>
      <c r="Q444" s="4"/>
    </row>
    <row r="445" spans="1:17" s="15" customFormat="1" x14ac:dyDescent="0.25">
      <c r="A445" s="81" t="s">
        <v>12180</v>
      </c>
      <c r="B445" s="81" t="s">
        <v>12211</v>
      </c>
      <c r="C445" s="27"/>
      <c r="D445" s="27" t="s">
        <v>21</v>
      </c>
      <c r="E445" s="83" t="s">
        <v>12346</v>
      </c>
      <c r="F445" s="81" t="s">
        <v>93</v>
      </c>
      <c r="G445" s="27"/>
      <c r="H445" s="27" t="s">
        <v>12323</v>
      </c>
      <c r="I445" s="27"/>
      <c r="J445" s="27" t="s">
        <v>27</v>
      </c>
      <c r="K445" s="27"/>
      <c r="L445" s="109">
        <v>6430</v>
      </c>
      <c r="M445" s="27"/>
      <c r="N445" s="108" t="s">
        <v>12298</v>
      </c>
      <c r="O445" s="27"/>
      <c r="P445" s="83" t="s">
        <v>12259</v>
      </c>
      <c r="Q445" s="119"/>
    </row>
    <row r="446" spans="1:17" s="15" customFormat="1" ht="69" x14ac:dyDescent="0.25">
      <c r="A446" s="3" t="s">
        <v>12654</v>
      </c>
      <c r="B446" s="4" t="s">
        <v>12657</v>
      </c>
      <c r="C446" s="4"/>
      <c r="D446" s="4" t="s">
        <v>21</v>
      </c>
      <c r="E446" s="8" t="s">
        <v>12663</v>
      </c>
      <c r="F446" s="4" t="s">
        <v>145</v>
      </c>
      <c r="G446" s="4"/>
      <c r="H446" s="4" t="s">
        <v>12668</v>
      </c>
      <c r="I446" s="4"/>
      <c r="J446" s="4" t="s">
        <v>27</v>
      </c>
      <c r="K446" s="4"/>
      <c r="L446" s="59">
        <v>6103</v>
      </c>
      <c r="M446" s="4"/>
      <c r="N446" s="60" t="s">
        <v>12674</v>
      </c>
      <c r="O446" s="4"/>
      <c r="P446" s="135" t="s">
        <v>12682</v>
      </c>
      <c r="Q446" s="4"/>
    </row>
    <row r="447" spans="1:17" s="15" customFormat="1" ht="34.5" x14ac:dyDescent="0.25">
      <c r="A447" s="3" t="s">
        <v>2234</v>
      </c>
      <c r="B447" s="3" t="s">
        <v>2235</v>
      </c>
      <c r="C447" s="4"/>
      <c r="D447" s="4" t="s">
        <v>21</v>
      </c>
      <c r="E447" s="8" t="s">
        <v>2236</v>
      </c>
      <c r="F447" s="3" t="s">
        <v>896</v>
      </c>
      <c r="G447" s="4"/>
      <c r="H447" s="4" t="s">
        <v>2237</v>
      </c>
      <c r="I447" s="4" t="s">
        <v>153</v>
      </c>
      <c r="J447" s="4" t="s">
        <v>2238</v>
      </c>
      <c r="K447" s="4"/>
      <c r="L447" s="22">
        <v>6375</v>
      </c>
      <c r="M447" s="4"/>
      <c r="N447" s="4" t="s">
        <v>2239</v>
      </c>
      <c r="O447" s="4"/>
      <c r="P447" s="8" t="s">
        <v>2240</v>
      </c>
      <c r="Q447" s="4"/>
    </row>
    <row r="448" spans="1:17" s="15" customFormat="1" ht="34.5" x14ac:dyDescent="0.25">
      <c r="A448" s="3" t="s">
        <v>12520</v>
      </c>
      <c r="B448" s="4" t="s">
        <v>12545</v>
      </c>
      <c r="C448" s="4"/>
      <c r="D448" s="4" t="s">
        <v>12551</v>
      </c>
      <c r="E448" s="8" t="s">
        <v>12568</v>
      </c>
      <c r="F448" s="3" t="s">
        <v>33</v>
      </c>
      <c r="G448" s="4"/>
      <c r="H448" s="4" t="s">
        <v>12593</v>
      </c>
      <c r="I448" s="4"/>
      <c r="J448" s="4" t="s">
        <v>12599</v>
      </c>
      <c r="K448" s="4"/>
      <c r="L448" s="5">
        <v>6037</v>
      </c>
      <c r="M448" s="4"/>
      <c r="N448" s="4" t="s">
        <v>12650</v>
      </c>
      <c r="O448" s="4"/>
      <c r="P448" s="8" t="s">
        <v>12624</v>
      </c>
      <c r="Q448" s="28"/>
    </row>
    <row r="449" spans="1:17" s="15" customFormat="1" ht="34.5" x14ac:dyDescent="0.25">
      <c r="A449" s="3" t="s">
        <v>2241</v>
      </c>
      <c r="B449" s="4" t="s">
        <v>2242</v>
      </c>
      <c r="C449" s="4"/>
      <c r="D449" s="4" t="s">
        <v>21</v>
      </c>
      <c r="E449" s="8" t="s">
        <v>2243</v>
      </c>
      <c r="F449" s="3" t="s">
        <v>1228</v>
      </c>
      <c r="G449" s="4"/>
      <c r="H449" s="4" t="s">
        <v>2244</v>
      </c>
      <c r="I449" s="4"/>
      <c r="J449" s="4"/>
      <c r="K449" s="4"/>
      <c r="L449" s="5">
        <v>6041</v>
      </c>
      <c r="M449" s="4" t="s">
        <v>48</v>
      </c>
      <c r="N449" s="4" t="s">
        <v>500</v>
      </c>
      <c r="O449" s="4" t="s">
        <v>973</v>
      </c>
      <c r="P449" s="8"/>
      <c r="Q449" s="4"/>
    </row>
    <row r="450" spans="1:17" s="15" customFormat="1" ht="69" x14ac:dyDescent="0.25">
      <c r="A450" s="4" t="s">
        <v>2245</v>
      </c>
      <c r="B450" s="4" t="s">
        <v>1839</v>
      </c>
      <c r="C450" s="4"/>
      <c r="D450" s="4" t="s">
        <v>21</v>
      </c>
      <c r="E450" s="8"/>
      <c r="F450" s="4"/>
      <c r="G450" s="4"/>
      <c r="H450" s="4" t="s">
        <v>379</v>
      </c>
      <c r="I450" s="4" t="s">
        <v>95</v>
      </c>
      <c r="J450" s="4"/>
      <c r="K450" s="4"/>
      <c r="L450" s="4"/>
      <c r="M450" s="4"/>
      <c r="N450" s="4"/>
      <c r="O450" s="4"/>
      <c r="P450" s="8" t="s">
        <v>380</v>
      </c>
      <c r="Q450" s="4"/>
    </row>
    <row r="451" spans="1:17" s="15" customFormat="1" ht="34.5" x14ac:dyDescent="0.25">
      <c r="A451" s="3" t="s">
        <v>2246</v>
      </c>
      <c r="B451" s="3" t="s">
        <v>2247</v>
      </c>
      <c r="C451" s="4"/>
      <c r="D451" s="4" t="s">
        <v>21</v>
      </c>
      <c r="E451" s="8" t="s">
        <v>2248</v>
      </c>
      <c r="F451" s="3" t="s">
        <v>39</v>
      </c>
      <c r="G451" s="4"/>
      <c r="H451" s="4" t="s">
        <v>2249</v>
      </c>
      <c r="I451" s="4" t="s">
        <v>2181</v>
      </c>
      <c r="J451" s="4" t="s">
        <v>27</v>
      </c>
      <c r="K451" s="4"/>
      <c r="L451" s="5">
        <v>6755</v>
      </c>
      <c r="M451" s="4"/>
      <c r="N451" s="4" t="s">
        <v>883</v>
      </c>
      <c r="O451" s="4"/>
      <c r="P451" s="8"/>
      <c r="Q451" s="23" t="s">
        <v>215</v>
      </c>
    </row>
    <row r="452" spans="1:17" s="15" customFormat="1" x14ac:dyDescent="0.25">
      <c r="A452" s="3" t="s">
        <v>2250</v>
      </c>
      <c r="B452" s="4" t="s">
        <v>2251</v>
      </c>
      <c r="C452" s="4"/>
      <c r="D452" s="4" t="s">
        <v>21</v>
      </c>
      <c r="E452" s="8" t="s">
        <v>2226</v>
      </c>
      <c r="F452" s="3" t="s">
        <v>318</v>
      </c>
      <c r="G452" s="4"/>
      <c r="H452" s="4" t="s">
        <v>2252</v>
      </c>
      <c r="I452" s="4"/>
      <c r="J452" s="4" t="s">
        <v>138</v>
      </c>
      <c r="K452" s="4"/>
      <c r="L452" s="6">
        <v>6847</v>
      </c>
      <c r="M452" s="4" t="s">
        <v>48</v>
      </c>
      <c r="N452" s="4" t="s">
        <v>2253</v>
      </c>
      <c r="O452" s="4"/>
      <c r="P452" s="8" t="s">
        <v>82</v>
      </c>
      <c r="Q452" s="4"/>
    </row>
    <row r="453" spans="1:17" s="15" customFormat="1" ht="51.75" x14ac:dyDescent="0.25">
      <c r="A453" s="3" t="s">
        <v>2254</v>
      </c>
      <c r="B453" s="3" t="s">
        <v>2255</v>
      </c>
      <c r="C453" s="4"/>
      <c r="D453" s="4" t="s">
        <v>21</v>
      </c>
      <c r="E453" s="8" t="s">
        <v>2256</v>
      </c>
      <c r="F453" s="3" t="s">
        <v>45</v>
      </c>
      <c r="G453" s="4"/>
      <c r="H453" s="4" t="s">
        <v>2257</v>
      </c>
      <c r="I453" s="4"/>
      <c r="J453" s="4" t="s">
        <v>101</v>
      </c>
      <c r="K453" s="4">
        <v>20</v>
      </c>
      <c r="L453" s="5"/>
      <c r="M453" s="4"/>
      <c r="N453" s="4" t="s">
        <v>2258</v>
      </c>
      <c r="O453" s="4"/>
      <c r="P453" s="8" t="s">
        <v>2259</v>
      </c>
      <c r="Q453" s="4"/>
    </row>
    <row r="454" spans="1:17" s="15" customFormat="1" x14ac:dyDescent="0.25">
      <c r="A454" s="3" t="s">
        <v>2254</v>
      </c>
      <c r="B454" s="3" t="s">
        <v>1989</v>
      </c>
      <c r="C454" s="4"/>
      <c r="D454" s="4" t="s">
        <v>21</v>
      </c>
      <c r="E454" s="8" t="s">
        <v>2260</v>
      </c>
      <c r="F454" s="3" t="s">
        <v>2114</v>
      </c>
      <c r="G454" s="4"/>
      <c r="H454" s="4" t="s">
        <v>2261</v>
      </c>
      <c r="I454" s="4" t="s">
        <v>1641</v>
      </c>
      <c r="J454" s="4" t="s">
        <v>239</v>
      </c>
      <c r="K454" s="4"/>
      <c r="L454" s="22">
        <v>6517</v>
      </c>
      <c r="M454" s="4" t="s">
        <v>48</v>
      </c>
      <c r="N454" s="4" t="s">
        <v>1596</v>
      </c>
      <c r="O454" s="4"/>
      <c r="P454" s="8" t="s">
        <v>2262</v>
      </c>
      <c r="Q454" s="4"/>
    </row>
    <row r="455" spans="1:17" s="15" customFormat="1" x14ac:dyDescent="0.25">
      <c r="A455" s="3" t="s">
        <v>2254</v>
      </c>
      <c r="B455" s="3" t="s">
        <v>930</v>
      </c>
      <c r="C455" s="4"/>
      <c r="D455" s="4" t="s">
        <v>21</v>
      </c>
      <c r="E455" s="8" t="s">
        <v>2263</v>
      </c>
      <c r="F455" s="3" t="s">
        <v>33</v>
      </c>
      <c r="G455" s="4"/>
      <c r="H455" s="4" t="s">
        <v>2264</v>
      </c>
      <c r="I455" s="4"/>
      <c r="J455" s="4" t="s">
        <v>101</v>
      </c>
      <c r="K455" s="4">
        <v>20</v>
      </c>
      <c r="L455" s="5">
        <v>6542</v>
      </c>
      <c r="M455" s="4" t="s">
        <v>2265</v>
      </c>
      <c r="N455" s="4" t="s">
        <v>2266</v>
      </c>
      <c r="O455" s="4"/>
      <c r="P455" s="8" t="s">
        <v>2267</v>
      </c>
      <c r="Q455" s="4" t="s">
        <v>2268</v>
      </c>
    </row>
    <row r="456" spans="1:17" s="15" customFormat="1" ht="34.5" x14ac:dyDescent="0.25">
      <c r="A456" s="3" t="s">
        <v>2254</v>
      </c>
      <c r="B456" s="4" t="s">
        <v>2269</v>
      </c>
      <c r="C456" s="4"/>
      <c r="D456" s="4" t="s">
        <v>21</v>
      </c>
      <c r="E456" s="8" t="s">
        <v>2270</v>
      </c>
      <c r="F456" s="3" t="s">
        <v>45</v>
      </c>
      <c r="G456" s="4"/>
      <c r="H456" s="4" t="s">
        <v>2271</v>
      </c>
      <c r="I456" s="4" t="s">
        <v>271</v>
      </c>
      <c r="J456" s="4" t="s">
        <v>101</v>
      </c>
      <c r="K456" s="4"/>
      <c r="L456" s="5">
        <v>6027</v>
      </c>
      <c r="M456" s="4"/>
      <c r="N456" s="4" t="s">
        <v>500</v>
      </c>
      <c r="O456" s="4"/>
      <c r="P456" s="8"/>
      <c r="Q456" s="4"/>
    </row>
    <row r="457" spans="1:17" s="15" customFormat="1" x14ac:dyDescent="0.25">
      <c r="A457" s="3" t="s">
        <v>2254</v>
      </c>
      <c r="B457" s="3" t="s">
        <v>182</v>
      </c>
      <c r="C457" s="4"/>
      <c r="D457" s="4" t="s">
        <v>21</v>
      </c>
      <c r="E457" s="8" t="s">
        <v>2272</v>
      </c>
      <c r="F457" s="3" t="s">
        <v>33</v>
      </c>
      <c r="G457" s="4"/>
      <c r="H457" s="4" t="s">
        <v>2273</v>
      </c>
      <c r="I457" s="4" t="s">
        <v>161</v>
      </c>
      <c r="J457" s="4" t="s">
        <v>27</v>
      </c>
      <c r="K457" s="4"/>
      <c r="L457" s="5">
        <v>6725</v>
      </c>
      <c r="M457" s="4" t="s">
        <v>48</v>
      </c>
      <c r="N457" s="4" t="s">
        <v>2274</v>
      </c>
      <c r="O457" s="4" t="s">
        <v>533</v>
      </c>
      <c r="P457" s="8"/>
      <c r="Q457" s="4"/>
    </row>
    <row r="458" spans="1:17" s="15" customFormat="1" ht="51.75" x14ac:dyDescent="0.25">
      <c r="A458" s="3" t="s">
        <v>2275</v>
      </c>
      <c r="B458" s="4" t="s">
        <v>2276</v>
      </c>
      <c r="C458" s="4"/>
      <c r="D458" s="4" t="s">
        <v>21</v>
      </c>
      <c r="E458" s="8" t="s">
        <v>122</v>
      </c>
      <c r="F458" s="3" t="s">
        <v>405</v>
      </c>
      <c r="G458" s="4"/>
      <c r="H458" s="4" t="s">
        <v>2277</v>
      </c>
      <c r="I458" s="4" t="s">
        <v>153</v>
      </c>
      <c r="J458" s="4" t="s">
        <v>2231</v>
      </c>
      <c r="K458" s="4"/>
      <c r="L458" s="6">
        <v>6881</v>
      </c>
      <c r="M458" s="4" t="s">
        <v>1156</v>
      </c>
      <c r="N458" s="4" t="s">
        <v>2278</v>
      </c>
      <c r="O458" s="4" t="s">
        <v>386</v>
      </c>
      <c r="P458" s="8"/>
      <c r="Q458" s="4"/>
    </row>
    <row r="459" spans="1:17" s="15" customFormat="1" ht="34.5" x14ac:dyDescent="0.25">
      <c r="A459" s="3" t="s">
        <v>2279</v>
      </c>
      <c r="B459" s="4" t="s">
        <v>2280</v>
      </c>
      <c r="C459" s="4"/>
      <c r="D459" s="4" t="s">
        <v>21</v>
      </c>
      <c r="E459" s="8" t="s">
        <v>2281</v>
      </c>
      <c r="F459" s="3" t="s">
        <v>33</v>
      </c>
      <c r="G459" s="4">
        <v>2275</v>
      </c>
      <c r="H459" s="4" t="s">
        <v>2282</v>
      </c>
      <c r="I459" s="4" t="s">
        <v>153</v>
      </c>
      <c r="J459" s="4" t="s">
        <v>27</v>
      </c>
      <c r="K459" s="4">
        <v>18</v>
      </c>
      <c r="L459" s="5">
        <v>5565</v>
      </c>
      <c r="M459" s="4" t="s">
        <v>2283</v>
      </c>
      <c r="N459" s="4" t="s">
        <v>2284</v>
      </c>
      <c r="O459" s="4" t="s">
        <v>2285</v>
      </c>
      <c r="P459" s="8"/>
      <c r="Q459" s="4"/>
    </row>
    <row r="460" spans="1:17" s="15" customFormat="1" x14ac:dyDescent="0.25">
      <c r="A460" s="3" t="s">
        <v>2286</v>
      </c>
      <c r="B460" s="3" t="s">
        <v>2287</v>
      </c>
      <c r="C460" s="4"/>
      <c r="D460" s="4" t="s">
        <v>21</v>
      </c>
      <c r="E460" s="8" t="s">
        <v>2288</v>
      </c>
      <c r="F460" s="3" t="s">
        <v>318</v>
      </c>
      <c r="G460" s="4"/>
      <c r="H460" s="4" t="s">
        <v>2289</v>
      </c>
      <c r="I460" s="4" t="s">
        <v>1090</v>
      </c>
      <c r="J460" s="4" t="s">
        <v>27</v>
      </c>
      <c r="K460" s="4"/>
      <c r="L460" s="5">
        <v>6027</v>
      </c>
      <c r="M460" s="4" t="s">
        <v>48</v>
      </c>
      <c r="N460" s="4" t="s">
        <v>2290</v>
      </c>
      <c r="O460" s="4"/>
      <c r="P460" s="8"/>
      <c r="Q460" s="4"/>
    </row>
    <row r="461" spans="1:17" s="15" customFormat="1" ht="34.5" x14ac:dyDescent="0.25">
      <c r="A461" s="3" t="s">
        <v>2291</v>
      </c>
      <c r="B461" s="4" t="s">
        <v>2292</v>
      </c>
      <c r="C461" s="4"/>
      <c r="D461" s="4" t="s">
        <v>21</v>
      </c>
      <c r="E461" s="8" t="s">
        <v>2293</v>
      </c>
      <c r="F461" s="3" t="s">
        <v>435</v>
      </c>
      <c r="G461" s="4"/>
      <c r="H461" s="4" t="s">
        <v>2294</v>
      </c>
      <c r="I461" s="4" t="s">
        <v>291</v>
      </c>
      <c r="J461" s="4" t="s">
        <v>27</v>
      </c>
      <c r="K461" s="4"/>
      <c r="L461" s="5">
        <v>6306</v>
      </c>
      <c r="M461" s="4"/>
      <c r="N461" s="4" t="s">
        <v>2295</v>
      </c>
      <c r="O461" s="4"/>
      <c r="P461" s="40" t="s">
        <v>2296</v>
      </c>
      <c r="Q461" s="4"/>
    </row>
    <row r="462" spans="1:17" s="15" customFormat="1" ht="69" x14ac:dyDescent="0.25">
      <c r="A462" s="3" t="s">
        <v>2297</v>
      </c>
      <c r="B462" s="4" t="s">
        <v>958</v>
      </c>
      <c r="C462" s="4"/>
      <c r="D462" s="4" t="s">
        <v>21</v>
      </c>
      <c r="E462" s="8" t="s">
        <v>2298</v>
      </c>
      <c r="F462" s="3" t="s">
        <v>68</v>
      </c>
      <c r="G462" s="4"/>
      <c r="H462" s="4" t="s">
        <v>2299</v>
      </c>
      <c r="I462" s="4" t="s">
        <v>956</v>
      </c>
      <c r="J462" s="4" t="s">
        <v>138</v>
      </c>
      <c r="K462" s="4"/>
      <c r="L462" s="5">
        <v>6876</v>
      </c>
      <c r="M462" s="4"/>
      <c r="N462" s="4" t="s">
        <v>2300</v>
      </c>
      <c r="O462" s="4"/>
      <c r="P462" s="8"/>
      <c r="Q462" s="4"/>
    </row>
    <row r="463" spans="1:17" s="15" customFormat="1" ht="34.5" x14ac:dyDescent="0.25">
      <c r="A463" s="3" t="s">
        <v>2297</v>
      </c>
      <c r="B463" s="3" t="s">
        <v>2301</v>
      </c>
      <c r="C463" s="4"/>
      <c r="D463" s="4" t="s">
        <v>21</v>
      </c>
      <c r="E463" s="8" t="s">
        <v>2302</v>
      </c>
      <c r="F463" s="3" t="s">
        <v>896</v>
      </c>
      <c r="G463" s="4"/>
      <c r="H463" s="4" t="s">
        <v>2303</v>
      </c>
      <c r="I463" s="4" t="s">
        <v>1869</v>
      </c>
      <c r="J463" s="4" t="s">
        <v>27</v>
      </c>
      <c r="K463" s="4">
        <v>31</v>
      </c>
      <c r="L463" s="5">
        <v>5840</v>
      </c>
      <c r="M463" s="4"/>
      <c r="N463" s="4" t="s">
        <v>2304</v>
      </c>
      <c r="O463" s="4"/>
      <c r="P463" s="8" t="s">
        <v>2305</v>
      </c>
      <c r="Q463" s="4"/>
    </row>
    <row r="464" spans="1:17" s="15" customFormat="1" ht="34.5" x14ac:dyDescent="0.25">
      <c r="A464" s="3" t="s">
        <v>2306</v>
      </c>
      <c r="B464" s="3" t="s">
        <v>2307</v>
      </c>
      <c r="C464" s="4"/>
      <c r="D464" s="4" t="s">
        <v>21</v>
      </c>
      <c r="E464" s="8" t="s">
        <v>2308</v>
      </c>
      <c r="F464" s="3" t="s">
        <v>93</v>
      </c>
      <c r="G464" s="4"/>
      <c r="H464" s="4" t="s">
        <v>2309</v>
      </c>
      <c r="I464" s="4"/>
      <c r="J464" s="4" t="s">
        <v>47</v>
      </c>
      <c r="K464" s="4"/>
      <c r="L464" s="5">
        <v>6027</v>
      </c>
      <c r="M464" s="4" t="s">
        <v>48</v>
      </c>
      <c r="N464" s="4" t="s">
        <v>500</v>
      </c>
      <c r="O464" s="4" t="s">
        <v>349</v>
      </c>
      <c r="P464" s="8"/>
      <c r="Q464" s="4"/>
    </row>
    <row r="465" spans="1:17" s="15" customFormat="1" x14ac:dyDescent="0.25">
      <c r="A465" s="3" t="s">
        <v>2306</v>
      </c>
      <c r="B465" s="4" t="s">
        <v>275</v>
      </c>
      <c r="C465" s="4"/>
      <c r="D465" s="4" t="s">
        <v>21</v>
      </c>
      <c r="E465" s="8" t="s">
        <v>963</v>
      </c>
      <c r="F465" s="3" t="s">
        <v>33</v>
      </c>
      <c r="G465" s="4"/>
      <c r="H465" s="4" t="s">
        <v>2310</v>
      </c>
      <c r="I465" s="4" t="s">
        <v>956</v>
      </c>
      <c r="J465" s="4" t="s">
        <v>101</v>
      </c>
      <c r="K465" s="4"/>
      <c r="L465" s="6">
        <v>6256</v>
      </c>
      <c r="M465" s="4" t="s">
        <v>1745</v>
      </c>
      <c r="N465" s="4" t="s">
        <v>1573</v>
      </c>
      <c r="O465" s="4" t="s">
        <v>1637</v>
      </c>
      <c r="P465" s="8"/>
      <c r="Q465" s="4"/>
    </row>
    <row r="466" spans="1:17" s="15" customFormat="1" ht="34.5" x14ac:dyDescent="0.25">
      <c r="A466" s="4" t="s">
        <v>2306</v>
      </c>
      <c r="B466" s="4" t="s">
        <v>1839</v>
      </c>
      <c r="C466" s="4"/>
      <c r="D466" s="4"/>
      <c r="E466" s="8"/>
      <c r="F466" s="4"/>
      <c r="G466" s="4"/>
      <c r="H466" s="4" t="s">
        <v>437</v>
      </c>
      <c r="I466" s="4" t="s">
        <v>161</v>
      </c>
      <c r="J466" s="4"/>
      <c r="K466" s="4"/>
      <c r="L466" s="4"/>
      <c r="M466" s="4"/>
      <c r="N466" s="4"/>
      <c r="O466" s="4"/>
      <c r="P466" s="8" t="s">
        <v>854</v>
      </c>
      <c r="Q466" s="4"/>
    </row>
    <row r="467" spans="1:17" s="15" customFormat="1" x14ac:dyDescent="0.25">
      <c r="A467" s="3" t="s">
        <v>2311</v>
      </c>
      <c r="B467" s="4" t="s">
        <v>958</v>
      </c>
      <c r="C467" s="4"/>
      <c r="D467" s="4" t="s">
        <v>21</v>
      </c>
      <c r="E467" s="8" t="s">
        <v>2312</v>
      </c>
      <c r="F467" s="3" t="s">
        <v>318</v>
      </c>
      <c r="G467" s="4"/>
      <c r="H467" s="4" t="s">
        <v>2313</v>
      </c>
      <c r="I467" s="4"/>
      <c r="J467" s="4" t="s">
        <v>101</v>
      </c>
      <c r="K467" s="4"/>
      <c r="L467" s="6">
        <v>6257</v>
      </c>
      <c r="M467" s="4" t="s">
        <v>48</v>
      </c>
      <c r="N467" s="4" t="s">
        <v>2314</v>
      </c>
      <c r="O467" s="4" t="s">
        <v>600</v>
      </c>
      <c r="P467" s="8"/>
      <c r="Q467" s="4"/>
    </row>
    <row r="468" spans="1:17" s="15" customFormat="1" ht="34.5" x14ac:dyDescent="0.25">
      <c r="A468" s="3" t="s">
        <v>2315</v>
      </c>
      <c r="B468" s="4" t="s">
        <v>2316</v>
      </c>
      <c r="C468" s="4"/>
      <c r="D468" s="4" t="s">
        <v>21</v>
      </c>
      <c r="E468" s="8" t="s">
        <v>2317</v>
      </c>
      <c r="F468" s="3" t="s">
        <v>455</v>
      </c>
      <c r="G468" s="4"/>
      <c r="H468" s="4" t="s">
        <v>2318</v>
      </c>
      <c r="I468" s="4"/>
      <c r="J468" s="4" t="s">
        <v>47</v>
      </c>
      <c r="K468" s="4"/>
      <c r="L468" s="5">
        <v>6853</v>
      </c>
      <c r="M468" s="4" t="s">
        <v>2319</v>
      </c>
      <c r="N468" s="4" t="s">
        <v>1003</v>
      </c>
      <c r="O468" s="4" t="s">
        <v>82</v>
      </c>
      <c r="P468" s="8"/>
      <c r="Q468" s="4"/>
    </row>
    <row r="469" spans="1:17" s="15" customFormat="1" ht="69" x14ac:dyDescent="0.25">
      <c r="A469" s="4" t="s">
        <v>2315</v>
      </c>
      <c r="B469" s="4" t="s">
        <v>99</v>
      </c>
      <c r="C469" s="4"/>
      <c r="D469" s="4" t="s">
        <v>21</v>
      </c>
      <c r="E469" s="8"/>
      <c r="F469" s="4"/>
      <c r="G469" s="4"/>
      <c r="H469" s="4" t="s">
        <v>437</v>
      </c>
      <c r="I469" s="4" t="s">
        <v>161</v>
      </c>
      <c r="J469" s="4"/>
      <c r="K469" s="4"/>
      <c r="L469" s="4"/>
      <c r="M469" s="4"/>
      <c r="N469" s="4"/>
      <c r="O469" s="4"/>
      <c r="P469" s="8" t="s">
        <v>854</v>
      </c>
      <c r="Q469" s="4"/>
    </row>
    <row r="470" spans="1:17" s="15" customFormat="1" ht="86.25" x14ac:dyDescent="0.25">
      <c r="A470" s="17" t="s">
        <v>2315</v>
      </c>
      <c r="B470" s="17" t="s">
        <v>2320</v>
      </c>
      <c r="C470" s="28"/>
      <c r="D470" s="28" t="s">
        <v>21</v>
      </c>
      <c r="E470" s="29" t="s">
        <v>2321</v>
      </c>
      <c r="F470" s="17" t="s">
        <v>33</v>
      </c>
      <c r="G470" s="28"/>
      <c r="H470" s="28" t="s">
        <v>2322</v>
      </c>
      <c r="I470" s="43" t="s">
        <v>87</v>
      </c>
      <c r="J470" s="28"/>
      <c r="K470" s="28"/>
      <c r="L470" s="30">
        <v>5672</v>
      </c>
      <c r="M470" s="28"/>
      <c r="N470" s="28" t="s">
        <v>2323</v>
      </c>
      <c r="O470" s="28"/>
      <c r="P470" s="8"/>
      <c r="Q470" s="28" t="s">
        <v>1102</v>
      </c>
    </row>
    <row r="471" spans="1:17" s="15" customFormat="1" ht="34.5" x14ac:dyDescent="0.25">
      <c r="A471" s="3" t="s">
        <v>2324</v>
      </c>
      <c r="B471" s="4" t="s">
        <v>2325</v>
      </c>
      <c r="C471" s="4"/>
      <c r="D471" s="4" t="s">
        <v>21</v>
      </c>
      <c r="E471" s="8" t="s">
        <v>2326</v>
      </c>
      <c r="F471" s="3" t="s">
        <v>190</v>
      </c>
      <c r="G471" s="4"/>
      <c r="H471" s="4" t="s">
        <v>2327</v>
      </c>
      <c r="I471" s="4" t="s">
        <v>2328</v>
      </c>
      <c r="J471" s="4" t="s">
        <v>2329</v>
      </c>
      <c r="K471" s="4"/>
      <c r="L471" s="5">
        <v>5637</v>
      </c>
      <c r="M471" s="4" t="s">
        <v>2330</v>
      </c>
      <c r="N471" s="4" t="s">
        <v>2331</v>
      </c>
      <c r="O471" s="4" t="s">
        <v>792</v>
      </c>
      <c r="P471" s="8"/>
      <c r="Q471" s="4"/>
    </row>
    <row r="472" spans="1:17" s="15" customFormat="1" ht="34.5" x14ac:dyDescent="0.25">
      <c r="A472" s="3" t="s">
        <v>2332</v>
      </c>
      <c r="B472" s="4" t="s">
        <v>2333</v>
      </c>
      <c r="C472" s="4"/>
      <c r="D472" s="4" t="s">
        <v>21</v>
      </c>
      <c r="E472" s="8" t="s">
        <v>2334</v>
      </c>
      <c r="F472" s="3" t="s">
        <v>190</v>
      </c>
      <c r="G472" s="4"/>
      <c r="H472" s="4" t="s">
        <v>2335</v>
      </c>
      <c r="I472" s="4" t="s">
        <v>291</v>
      </c>
      <c r="J472" s="4" t="s">
        <v>101</v>
      </c>
      <c r="K472" s="4"/>
      <c r="L472" s="5">
        <v>6544</v>
      </c>
      <c r="M472" s="4"/>
      <c r="N472" s="4" t="s">
        <v>1965</v>
      </c>
      <c r="O472" s="4"/>
      <c r="P472" s="8"/>
      <c r="Q472" s="4"/>
    </row>
    <row r="473" spans="1:17" s="15" customFormat="1" ht="69" x14ac:dyDescent="0.25">
      <c r="A473" s="3" t="s">
        <v>2336</v>
      </c>
      <c r="B473" s="4" t="s">
        <v>2337</v>
      </c>
      <c r="C473" s="4"/>
      <c r="D473" s="4" t="s">
        <v>21</v>
      </c>
      <c r="E473" s="8" t="s">
        <v>2338</v>
      </c>
      <c r="F473" s="3" t="s">
        <v>455</v>
      </c>
      <c r="G473" s="4"/>
      <c r="H473" s="4" t="s">
        <v>2339</v>
      </c>
      <c r="I473" s="4"/>
      <c r="J473" s="4" t="s">
        <v>138</v>
      </c>
      <c r="K473" s="4"/>
      <c r="L473" s="5">
        <v>6878</v>
      </c>
      <c r="M473" s="4" t="s">
        <v>2340</v>
      </c>
      <c r="N473" s="4" t="s">
        <v>2341</v>
      </c>
      <c r="O473" s="4" t="s">
        <v>2342</v>
      </c>
      <c r="P473" s="8" t="s">
        <v>2343</v>
      </c>
      <c r="Q473" s="4"/>
    </row>
    <row r="474" spans="1:17" s="15" customFormat="1" ht="51.75" x14ac:dyDescent="0.25">
      <c r="A474" s="3" t="s">
        <v>2336</v>
      </c>
      <c r="B474" s="4" t="s">
        <v>2344</v>
      </c>
      <c r="C474" s="4"/>
      <c r="D474" s="4" t="s">
        <v>21</v>
      </c>
      <c r="E474" s="8" t="s">
        <v>2345</v>
      </c>
      <c r="F474" s="3" t="s">
        <v>33</v>
      </c>
      <c r="G474" s="4"/>
      <c r="H474" s="4" t="s">
        <v>2346</v>
      </c>
      <c r="I474" s="4" t="s">
        <v>251</v>
      </c>
      <c r="J474" s="4" t="s">
        <v>47</v>
      </c>
      <c r="K474" s="4"/>
      <c r="L474" s="5">
        <v>5838</v>
      </c>
      <c r="M474" s="4"/>
      <c r="N474" s="4" t="s">
        <v>2347</v>
      </c>
      <c r="O474" s="4"/>
      <c r="P474" s="8" t="s">
        <v>1302</v>
      </c>
      <c r="Q474" s="4"/>
    </row>
    <row r="475" spans="1:17" s="15" customFormat="1" ht="34.5" x14ac:dyDescent="0.25">
      <c r="A475" s="28" t="s">
        <v>2348</v>
      </c>
      <c r="B475" s="28" t="s">
        <v>1118</v>
      </c>
      <c r="C475" s="28"/>
      <c r="D475" s="28" t="s">
        <v>21</v>
      </c>
      <c r="E475" s="29" t="s">
        <v>2349</v>
      </c>
      <c r="F475" s="28" t="s">
        <v>33</v>
      </c>
      <c r="G475" s="28" t="s">
        <v>2350</v>
      </c>
      <c r="H475" s="28" t="s">
        <v>2351</v>
      </c>
      <c r="I475" s="43" t="s">
        <v>291</v>
      </c>
      <c r="J475" s="28" t="s">
        <v>27</v>
      </c>
      <c r="K475" s="28"/>
      <c r="L475" s="35">
        <v>6070</v>
      </c>
      <c r="M475" s="28"/>
      <c r="N475" s="28" t="s">
        <v>2352</v>
      </c>
      <c r="O475" s="28"/>
      <c r="P475" s="29"/>
      <c r="Q475" s="4"/>
    </row>
    <row r="476" spans="1:17" s="15" customFormat="1" ht="34.5" x14ac:dyDescent="0.25">
      <c r="A476" s="28" t="s">
        <v>2348</v>
      </c>
      <c r="B476" s="28" t="s">
        <v>2353</v>
      </c>
      <c r="C476" s="28"/>
      <c r="D476" s="28" t="s">
        <v>21</v>
      </c>
      <c r="E476" s="29" t="s">
        <v>2349</v>
      </c>
      <c r="F476" s="28" t="s">
        <v>33</v>
      </c>
      <c r="G476" s="28" t="s">
        <v>2354</v>
      </c>
      <c r="H476" s="28" t="s">
        <v>2351</v>
      </c>
      <c r="I476" s="43" t="s">
        <v>291</v>
      </c>
      <c r="J476" s="28" t="s">
        <v>27</v>
      </c>
      <c r="K476" s="28"/>
      <c r="L476" s="35">
        <v>5747</v>
      </c>
      <c r="M476" s="28"/>
      <c r="N476" s="28" t="s">
        <v>2355</v>
      </c>
      <c r="O476" s="28"/>
      <c r="P476" s="29"/>
      <c r="Q476" s="4"/>
    </row>
    <row r="477" spans="1:17" s="15" customFormat="1" ht="51.75" x14ac:dyDescent="0.25">
      <c r="A477" s="3" t="s">
        <v>2356</v>
      </c>
      <c r="B477" s="4" t="s">
        <v>2357</v>
      </c>
      <c r="C477" s="4" t="s">
        <v>127</v>
      </c>
      <c r="D477" s="28" t="s">
        <v>21</v>
      </c>
      <c r="E477" s="8" t="s">
        <v>2358</v>
      </c>
      <c r="F477" s="3" t="s">
        <v>45</v>
      </c>
      <c r="G477" s="4"/>
      <c r="H477" s="4" t="s">
        <v>2359</v>
      </c>
      <c r="I477" s="4" t="s">
        <v>1047</v>
      </c>
      <c r="J477" s="4" t="s">
        <v>801</v>
      </c>
      <c r="K477" s="4"/>
      <c r="L477" s="5">
        <v>6130</v>
      </c>
      <c r="M477" s="4"/>
      <c r="N477" s="4" t="s">
        <v>500</v>
      </c>
      <c r="O477" s="4"/>
      <c r="P477" s="8" t="s">
        <v>2360</v>
      </c>
      <c r="Q477" s="4"/>
    </row>
    <row r="478" spans="1:17" s="15" customFormat="1" ht="34.5" x14ac:dyDescent="0.25">
      <c r="A478" s="3" t="s">
        <v>2361</v>
      </c>
      <c r="B478" s="3" t="s">
        <v>1533</v>
      </c>
      <c r="C478" s="4" t="s">
        <v>327</v>
      </c>
      <c r="D478" s="28" t="s">
        <v>21</v>
      </c>
      <c r="E478" s="8" t="s">
        <v>2362</v>
      </c>
      <c r="F478" s="3" t="s">
        <v>45</v>
      </c>
      <c r="G478" s="4"/>
      <c r="H478" s="4" t="s">
        <v>2363</v>
      </c>
      <c r="I478" s="4" t="s">
        <v>1181</v>
      </c>
      <c r="J478" s="4" t="s">
        <v>101</v>
      </c>
      <c r="K478" s="4"/>
      <c r="L478" s="5">
        <v>6278</v>
      </c>
      <c r="M478" s="4"/>
      <c r="N478" s="4" t="s">
        <v>1838</v>
      </c>
      <c r="O478" s="4"/>
      <c r="P478" s="8"/>
      <c r="Q478" s="4"/>
    </row>
    <row r="479" spans="1:17" s="15" customFormat="1" ht="34.5" x14ac:dyDescent="0.25">
      <c r="A479" s="3" t="s">
        <v>2364</v>
      </c>
      <c r="B479" s="3" t="s">
        <v>1633</v>
      </c>
      <c r="C479" s="4"/>
      <c r="D479" s="28" t="s">
        <v>21</v>
      </c>
      <c r="E479" s="8" t="s">
        <v>2365</v>
      </c>
      <c r="F479" s="3" t="s">
        <v>93</v>
      </c>
      <c r="G479" s="4"/>
      <c r="H479" s="4" t="s">
        <v>2366</v>
      </c>
      <c r="I479" s="4" t="s">
        <v>161</v>
      </c>
      <c r="J479" s="4" t="s">
        <v>303</v>
      </c>
      <c r="K479" s="4"/>
      <c r="L479" s="5">
        <v>6509</v>
      </c>
      <c r="M479" s="4" t="s">
        <v>48</v>
      </c>
      <c r="N479" s="4" t="s">
        <v>2367</v>
      </c>
      <c r="O479" s="4" t="s">
        <v>2368</v>
      </c>
      <c r="P479" s="8" t="s">
        <v>2369</v>
      </c>
      <c r="Q479" s="4"/>
    </row>
    <row r="480" spans="1:17" s="15" customFormat="1" ht="34.5" x14ac:dyDescent="0.25">
      <c r="A480" s="3" t="s">
        <v>2370</v>
      </c>
      <c r="B480" s="4" t="s">
        <v>2371</v>
      </c>
      <c r="C480" s="4"/>
      <c r="D480" s="28" t="s">
        <v>21</v>
      </c>
      <c r="E480" s="8" t="s">
        <v>2372</v>
      </c>
      <c r="F480" s="3" t="s">
        <v>33</v>
      </c>
      <c r="G480" s="4"/>
      <c r="H480" s="4" t="s">
        <v>2373</v>
      </c>
      <c r="I480" s="4" t="s">
        <v>956</v>
      </c>
      <c r="J480" s="4" t="s">
        <v>138</v>
      </c>
      <c r="K480" s="4"/>
      <c r="L480" s="5">
        <v>5646</v>
      </c>
      <c r="M480" s="4"/>
      <c r="N480" s="4" t="s">
        <v>482</v>
      </c>
      <c r="O480" s="4"/>
      <c r="P480" s="135" t="s">
        <v>2374</v>
      </c>
      <c r="Q480" s="4"/>
    </row>
    <row r="481" spans="1:17" s="15" customFormat="1" ht="34.5" x14ac:dyDescent="0.25">
      <c r="A481" s="3" t="s">
        <v>2375</v>
      </c>
      <c r="B481" s="4" t="s">
        <v>2376</v>
      </c>
      <c r="C481" s="4"/>
      <c r="D481" s="28" t="s">
        <v>21</v>
      </c>
      <c r="E481" s="8" t="s">
        <v>2377</v>
      </c>
      <c r="F481" s="3" t="s">
        <v>1228</v>
      </c>
      <c r="G481" s="4"/>
      <c r="H481" s="4" t="s">
        <v>2378</v>
      </c>
      <c r="I481" s="4" t="s">
        <v>291</v>
      </c>
      <c r="J481" s="4" t="s">
        <v>2379</v>
      </c>
      <c r="K481" s="4"/>
      <c r="L481" s="5">
        <v>6432</v>
      </c>
      <c r="M481" s="4" t="s">
        <v>48</v>
      </c>
      <c r="N481" s="4" t="s">
        <v>2380</v>
      </c>
      <c r="O481" s="4" t="s">
        <v>141</v>
      </c>
      <c r="P481" s="8"/>
      <c r="Q481" s="4"/>
    </row>
    <row r="482" spans="1:17" s="15" customFormat="1" ht="34.5" x14ac:dyDescent="0.25">
      <c r="A482" s="3" t="s">
        <v>2381</v>
      </c>
      <c r="B482" s="4" t="s">
        <v>2382</v>
      </c>
      <c r="C482" s="4"/>
      <c r="D482" s="28" t="s">
        <v>21</v>
      </c>
      <c r="E482" s="8" t="s">
        <v>2383</v>
      </c>
      <c r="F482" s="3" t="s">
        <v>33</v>
      </c>
      <c r="G482" s="4">
        <v>2223</v>
      </c>
      <c r="H482" s="4" t="s">
        <v>2384</v>
      </c>
      <c r="I482" s="4" t="s">
        <v>291</v>
      </c>
      <c r="J482" s="4" t="s">
        <v>27</v>
      </c>
      <c r="K482" s="4"/>
      <c r="L482" s="5">
        <v>5474</v>
      </c>
      <c r="M482" s="4" t="s">
        <v>2385</v>
      </c>
      <c r="N482" s="4" t="s">
        <v>577</v>
      </c>
      <c r="O482" s="4" t="s">
        <v>2386</v>
      </c>
      <c r="P482" s="8" t="s">
        <v>2387</v>
      </c>
      <c r="Q482" s="4"/>
    </row>
    <row r="483" spans="1:17" s="15" customFormat="1" ht="34.5" x14ac:dyDescent="0.25">
      <c r="A483" s="3" t="s">
        <v>2388</v>
      </c>
      <c r="B483" s="3" t="s">
        <v>1118</v>
      </c>
      <c r="C483" s="4"/>
      <c r="D483" s="28" t="s">
        <v>21</v>
      </c>
      <c r="E483" s="8" t="s">
        <v>629</v>
      </c>
      <c r="F483" s="3" t="s">
        <v>93</v>
      </c>
      <c r="G483" s="4"/>
      <c r="H483" s="4" t="s">
        <v>2389</v>
      </c>
      <c r="I483" s="4" t="s">
        <v>291</v>
      </c>
      <c r="J483" s="4" t="s">
        <v>27</v>
      </c>
      <c r="K483" s="4"/>
      <c r="L483" s="22">
        <v>6070</v>
      </c>
      <c r="M483" s="4"/>
      <c r="N483" s="4" t="s">
        <v>500</v>
      </c>
      <c r="O483" s="4"/>
      <c r="P483" s="8"/>
      <c r="Q483" s="4"/>
    </row>
    <row r="484" spans="1:17" s="15" customFormat="1" ht="34.5" x14ac:dyDescent="0.25">
      <c r="A484" s="3" t="s">
        <v>2388</v>
      </c>
      <c r="B484" s="3" t="s">
        <v>2353</v>
      </c>
      <c r="C484" s="4"/>
      <c r="D484" s="28" t="s">
        <v>21</v>
      </c>
      <c r="E484" s="8" t="s">
        <v>629</v>
      </c>
      <c r="F484" s="3" t="s">
        <v>93</v>
      </c>
      <c r="G484" s="4"/>
      <c r="H484" s="4" t="s">
        <v>2389</v>
      </c>
      <c r="I484" s="4" t="s">
        <v>291</v>
      </c>
      <c r="J484" s="4" t="s">
        <v>27</v>
      </c>
      <c r="K484" s="4"/>
      <c r="L484" s="22">
        <v>5747</v>
      </c>
      <c r="M484" s="4"/>
      <c r="N484" s="4" t="s">
        <v>570</v>
      </c>
      <c r="O484" s="4"/>
      <c r="P484" s="8"/>
      <c r="Q484" s="4"/>
    </row>
    <row r="485" spans="1:17" s="15" customFormat="1" ht="51.75" x14ac:dyDescent="0.25">
      <c r="A485" s="3" t="s">
        <v>2390</v>
      </c>
      <c r="B485" s="4" t="s">
        <v>2391</v>
      </c>
      <c r="C485" s="4"/>
      <c r="D485" s="28" t="s">
        <v>21</v>
      </c>
      <c r="E485" s="8" t="s">
        <v>2392</v>
      </c>
      <c r="F485" s="3" t="s">
        <v>33</v>
      </c>
      <c r="G485" s="4"/>
      <c r="H485" s="4" t="s">
        <v>2393</v>
      </c>
      <c r="I485" s="4" t="s">
        <v>678</v>
      </c>
      <c r="J485" s="4" t="s">
        <v>27</v>
      </c>
      <c r="K485" s="4"/>
      <c r="L485" s="5">
        <v>6162</v>
      </c>
      <c r="M485" s="4"/>
      <c r="N485" s="4" t="s">
        <v>2394</v>
      </c>
      <c r="O485" s="4"/>
      <c r="P485" s="8"/>
      <c r="Q485" s="4"/>
    </row>
    <row r="486" spans="1:17" s="15" customFormat="1" ht="69" x14ac:dyDescent="0.25">
      <c r="A486" s="3" t="s">
        <v>2395</v>
      </c>
      <c r="B486" s="4" t="s">
        <v>2396</v>
      </c>
      <c r="C486" s="4"/>
      <c r="D486" s="28" t="s">
        <v>21</v>
      </c>
      <c r="E486" s="8" t="s">
        <v>189</v>
      </c>
      <c r="F486" s="3" t="s">
        <v>455</v>
      </c>
      <c r="G486" s="4"/>
      <c r="H486" s="4" t="s">
        <v>2397</v>
      </c>
      <c r="I486" s="4" t="s">
        <v>711</v>
      </c>
      <c r="J486" s="4" t="s">
        <v>2398</v>
      </c>
      <c r="K486" s="4"/>
      <c r="L486" s="5">
        <v>6809</v>
      </c>
      <c r="M486" s="4" t="s">
        <v>48</v>
      </c>
      <c r="N486" s="4" t="s">
        <v>2399</v>
      </c>
      <c r="O486" s="4" t="s">
        <v>785</v>
      </c>
      <c r="P486" s="8"/>
      <c r="Q486" s="4"/>
    </row>
    <row r="487" spans="1:17" s="15" customFormat="1" ht="51.75" x14ac:dyDescent="0.25">
      <c r="A487" s="3" t="s">
        <v>2400</v>
      </c>
      <c r="B487" s="4" t="s">
        <v>2401</v>
      </c>
      <c r="C487" s="4"/>
      <c r="D487" s="28" t="s">
        <v>21</v>
      </c>
      <c r="E487" s="8" t="s">
        <v>2402</v>
      </c>
      <c r="F487" s="3" t="s">
        <v>1228</v>
      </c>
      <c r="G487" s="4"/>
      <c r="H487" s="4" t="s">
        <v>2403</v>
      </c>
      <c r="I487" s="4" t="s">
        <v>923</v>
      </c>
      <c r="J487" s="4" t="s">
        <v>138</v>
      </c>
      <c r="K487" s="4"/>
      <c r="L487" s="6">
        <v>5731</v>
      </c>
      <c r="M487" s="4" t="s">
        <v>57</v>
      </c>
      <c r="N487" s="4" t="s">
        <v>356</v>
      </c>
      <c r="O487" s="4" t="s">
        <v>973</v>
      </c>
      <c r="P487" s="8"/>
      <c r="Q487" s="4"/>
    </row>
    <row r="488" spans="1:17" s="15" customFormat="1" ht="34.5" x14ac:dyDescent="0.25">
      <c r="A488" s="3" t="s">
        <v>2404</v>
      </c>
      <c r="B488" s="3" t="s">
        <v>2405</v>
      </c>
      <c r="C488" s="4"/>
      <c r="D488" s="28" t="s">
        <v>21</v>
      </c>
      <c r="E488" s="8" t="s">
        <v>2406</v>
      </c>
      <c r="F488" s="3" t="s">
        <v>93</v>
      </c>
      <c r="G488" s="4"/>
      <c r="H488" s="4" t="s">
        <v>2407</v>
      </c>
      <c r="I488" s="4" t="s">
        <v>153</v>
      </c>
      <c r="J488" s="4" t="s">
        <v>2231</v>
      </c>
      <c r="K488" s="4"/>
      <c r="L488" s="5">
        <v>6029</v>
      </c>
      <c r="M488" s="4" t="s">
        <v>2319</v>
      </c>
      <c r="N488" s="4" t="s">
        <v>2138</v>
      </c>
      <c r="O488" s="4" t="s">
        <v>973</v>
      </c>
      <c r="P488" s="8"/>
      <c r="Q488" s="4"/>
    </row>
    <row r="489" spans="1:17" s="15" customFormat="1" ht="34.5" x14ac:dyDescent="0.25">
      <c r="A489" s="3" t="s">
        <v>2404</v>
      </c>
      <c r="B489" s="4" t="s">
        <v>2408</v>
      </c>
      <c r="C489" s="4" t="s">
        <v>2409</v>
      </c>
      <c r="D489" s="28" t="s">
        <v>21</v>
      </c>
      <c r="E489" s="8" t="s">
        <v>2410</v>
      </c>
      <c r="F489" s="3" t="s">
        <v>197</v>
      </c>
      <c r="G489" s="4"/>
      <c r="H489" s="4" t="s">
        <v>2411</v>
      </c>
      <c r="I489" s="4" t="s">
        <v>153</v>
      </c>
      <c r="J489" s="4" t="s">
        <v>27</v>
      </c>
      <c r="K489" s="4"/>
      <c r="L489" s="5">
        <v>6705</v>
      </c>
      <c r="M489" s="4"/>
      <c r="N489" s="4" t="s">
        <v>2412</v>
      </c>
      <c r="O489" s="4"/>
      <c r="P489" s="8" t="s">
        <v>2413</v>
      </c>
      <c r="Q489" s="4"/>
    </row>
    <row r="490" spans="1:17" s="15" customFormat="1" ht="34.5" x14ac:dyDescent="0.25">
      <c r="A490" s="4" t="s">
        <v>2414</v>
      </c>
      <c r="B490" s="4" t="s">
        <v>2415</v>
      </c>
      <c r="C490" s="4"/>
      <c r="D490" s="28" t="s">
        <v>21</v>
      </c>
      <c r="E490" s="8"/>
      <c r="F490" s="4"/>
      <c r="G490" s="4"/>
      <c r="H490" s="4" t="s">
        <v>379</v>
      </c>
      <c r="I490" s="4" t="s">
        <v>95</v>
      </c>
      <c r="J490" s="4"/>
      <c r="K490" s="4"/>
      <c r="L490" s="4"/>
      <c r="M490" s="4"/>
      <c r="N490" s="4"/>
      <c r="O490" s="4"/>
      <c r="P490" s="8" t="s">
        <v>380</v>
      </c>
      <c r="Q490" s="4"/>
    </row>
    <row r="491" spans="1:17" s="15" customFormat="1" x14ac:dyDescent="0.25">
      <c r="A491" s="3" t="s">
        <v>2416</v>
      </c>
      <c r="B491" s="4" t="s">
        <v>2417</v>
      </c>
      <c r="C491" s="4"/>
      <c r="D491" s="28" t="s">
        <v>21</v>
      </c>
      <c r="E491" s="8" t="s">
        <v>2418</v>
      </c>
      <c r="F491" s="3" t="s">
        <v>68</v>
      </c>
      <c r="G491" s="4"/>
      <c r="H491" s="4" t="s">
        <v>2419</v>
      </c>
      <c r="I491" s="4" t="s">
        <v>153</v>
      </c>
      <c r="J491" s="4" t="s">
        <v>138</v>
      </c>
      <c r="K491" s="4"/>
      <c r="L491" s="5">
        <v>5608</v>
      </c>
      <c r="M491" s="4" t="s">
        <v>2420</v>
      </c>
      <c r="N491" s="4" t="s">
        <v>698</v>
      </c>
      <c r="O491" s="4" t="s">
        <v>1142</v>
      </c>
      <c r="P491" s="8"/>
      <c r="Q491" s="4"/>
    </row>
    <row r="492" spans="1:17" s="15" customFormat="1" ht="34.5" x14ac:dyDescent="0.25">
      <c r="A492" s="3" t="s">
        <v>2416</v>
      </c>
      <c r="B492" s="4" t="s">
        <v>2421</v>
      </c>
      <c r="C492" s="4"/>
      <c r="D492" s="28" t="s">
        <v>21</v>
      </c>
      <c r="E492" s="8" t="s">
        <v>2422</v>
      </c>
      <c r="F492" s="3" t="s">
        <v>145</v>
      </c>
      <c r="G492" s="4"/>
      <c r="H492" s="4" t="s">
        <v>2423</v>
      </c>
      <c r="I492" s="4"/>
      <c r="J492" s="4" t="s">
        <v>138</v>
      </c>
      <c r="K492" s="4"/>
      <c r="L492" s="5">
        <v>6121</v>
      </c>
      <c r="M492" s="4" t="s">
        <v>28</v>
      </c>
      <c r="N492" s="4" t="s">
        <v>1776</v>
      </c>
      <c r="O492" s="4" t="s">
        <v>166</v>
      </c>
      <c r="P492" s="8"/>
      <c r="Q492" s="4"/>
    </row>
    <row r="493" spans="1:17" s="15" customFormat="1" ht="34.5" x14ac:dyDescent="0.25">
      <c r="A493" s="3" t="s">
        <v>2424</v>
      </c>
      <c r="B493" s="4" t="s">
        <v>2425</v>
      </c>
      <c r="C493" s="4"/>
      <c r="D493" s="28" t="s">
        <v>21</v>
      </c>
      <c r="E493" s="8" t="s">
        <v>507</v>
      </c>
      <c r="F493" s="3" t="s">
        <v>2426</v>
      </c>
      <c r="G493" s="4"/>
      <c r="H493" s="4" t="s">
        <v>2427</v>
      </c>
      <c r="I493" s="4" t="s">
        <v>678</v>
      </c>
      <c r="J493" s="4" t="s">
        <v>2428</v>
      </c>
      <c r="K493" s="4"/>
      <c r="L493" s="5">
        <v>6279</v>
      </c>
      <c r="M493" s="4" t="s">
        <v>2429</v>
      </c>
      <c r="N493" s="4" t="s">
        <v>500</v>
      </c>
      <c r="O493" s="4"/>
      <c r="P493" s="8" t="s">
        <v>2430</v>
      </c>
      <c r="Q493" s="4"/>
    </row>
    <row r="494" spans="1:17" s="15" customFormat="1" ht="69" x14ac:dyDescent="0.25">
      <c r="A494" s="4" t="s">
        <v>2424</v>
      </c>
      <c r="B494" s="4" t="s">
        <v>2431</v>
      </c>
      <c r="C494" s="4"/>
      <c r="D494" s="28" t="s">
        <v>21</v>
      </c>
      <c r="E494" s="8" t="s">
        <v>2432</v>
      </c>
      <c r="F494" s="4" t="s">
        <v>68</v>
      </c>
      <c r="G494" s="4">
        <v>41660</v>
      </c>
      <c r="H494" s="4" t="s">
        <v>2433</v>
      </c>
      <c r="I494" s="4" t="s">
        <v>1584</v>
      </c>
      <c r="J494" s="4"/>
      <c r="K494" s="4">
        <v>30</v>
      </c>
      <c r="L494" s="6">
        <v>6820</v>
      </c>
      <c r="M494" s="4"/>
      <c r="N494" s="4" t="s">
        <v>2434</v>
      </c>
      <c r="O494" s="4"/>
      <c r="P494" s="8" t="s">
        <v>2435</v>
      </c>
      <c r="Q494" s="4"/>
    </row>
    <row r="495" spans="1:17" s="15" customFormat="1" ht="34.5" x14ac:dyDescent="0.25">
      <c r="A495" s="81" t="s">
        <v>2424</v>
      </c>
      <c r="B495" s="108" t="s">
        <v>12196</v>
      </c>
      <c r="C495" s="27" t="s">
        <v>12195</v>
      </c>
      <c r="D495" s="27"/>
      <c r="E495" s="83" t="s">
        <v>12228</v>
      </c>
      <c r="F495" s="81" t="s">
        <v>1228</v>
      </c>
      <c r="G495" s="27"/>
      <c r="H495" s="27" t="s">
        <v>12327</v>
      </c>
      <c r="I495" s="27"/>
      <c r="J495" s="27"/>
      <c r="K495" s="27"/>
      <c r="L495" s="109">
        <v>6820</v>
      </c>
      <c r="M495" s="27"/>
      <c r="N495" s="108" t="s">
        <v>12279</v>
      </c>
      <c r="O495" s="27"/>
      <c r="P495" s="83" t="s">
        <v>10252</v>
      </c>
      <c r="Q495" s="119"/>
    </row>
    <row r="496" spans="1:17" s="15" customFormat="1" ht="34.5" x14ac:dyDescent="0.25">
      <c r="A496" s="3" t="s">
        <v>2436</v>
      </c>
      <c r="B496" s="4" t="s">
        <v>2437</v>
      </c>
      <c r="C496" s="4"/>
      <c r="D496" s="28" t="s">
        <v>21</v>
      </c>
      <c r="E496" s="8" t="s">
        <v>2438</v>
      </c>
      <c r="F496" s="3" t="s">
        <v>45</v>
      </c>
      <c r="G496" s="4"/>
      <c r="H496" s="4" t="s">
        <v>2439</v>
      </c>
      <c r="I496" s="4" t="s">
        <v>153</v>
      </c>
      <c r="J496" s="4" t="s">
        <v>101</v>
      </c>
      <c r="K496" s="4"/>
      <c r="L496" s="3" t="s">
        <v>2440</v>
      </c>
      <c r="M496" s="4" t="s">
        <v>2441</v>
      </c>
      <c r="N496" s="4" t="s">
        <v>713</v>
      </c>
      <c r="O496" s="4" t="s">
        <v>483</v>
      </c>
      <c r="P496" s="8" t="s">
        <v>2442</v>
      </c>
      <c r="Q496" s="4"/>
    </row>
    <row r="497" spans="1:17" s="15" customFormat="1" ht="34.5" x14ac:dyDescent="0.25">
      <c r="A497" s="3" t="s">
        <v>2436</v>
      </c>
      <c r="B497" s="4" t="s">
        <v>2443</v>
      </c>
      <c r="C497" s="4"/>
      <c r="D497" s="28" t="s">
        <v>21</v>
      </c>
      <c r="E497" s="8" t="s">
        <v>2444</v>
      </c>
      <c r="F497" s="3" t="s">
        <v>33</v>
      </c>
      <c r="G497" s="4"/>
      <c r="H497" s="4"/>
      <c r="I497" s="4"/>
      <c r="J497" s="4"/>
      <c r="K497" s="4"/>
      <c r="L497" s="6">
        <v>6728</v>
      </c>
      <c r="M497" s="4"/>
      <c r="N497" s="4" t="s">
        <v>2445</v>
      </c>
      <c r="O497" s="4"/>
      <c r="P497" s="8"/>
      <c r="Q497" s="4"/>
    </row>
    <row r="498" spans="1:17" s="15" customFormat="1" ht="69" x14ac:dyDescent="0.25">
      <c r="A498" s="3" t="s">
        <v>2446</v>
      </c>
      <c r="B498" s="3" t="s">
        <v>2447</v>
      </c>
      <c r="C498" s="4"/>
      <c r="D498" s="28" t="s">
        <v>21</v>
      </c>
      <c r="E498" s="8" t="s">
        <v>2448</v>
      </c>
      <c r="F498" s="3" t="s">
        <v>33</v>
      </c>
      <c r="G498" s="4"/>
      <c r="H498" s="4" t="s">
        <v>2449</v>
      </c>
      <c r="I498" s="4" t="s">
        <v>1641</v>
      </c>
      <c r="J498" s="4" t="s">
        <v>2450</v>
      </c>
      <c r="K498" s="4"/>
      <c r="L498" s="22">
        <v>6811</v>
      </c>
      <c r="M498" s="4" t="s">
        <v>48</v>
      </c>
      <c r="N498" s="4" t="s">
        <v>1282</v>
      </c>
      <c r="O498" s="4"/>
      <c r="P498" s="8" t="s">
        <v>2451</v>
      </c>
      <c r="Q498" s="4"/>
    </row>
    <row r="499" spans="1:17" s="15" customFormat="1" ht="34.5" x14ac:dyDescent="0.25">
      <c r="A499" s="3" t="s">
        <v>2446</v>
      </c>
      <c r="B499" s="4" t="s">
        <v>2452</v>
      </c>
      <c r="C499" s="4"/>
      <c r="D499" s="28" t="s">
        <v>21</v>
      </c>
      <c r="E499" s="8" t="s">
        <v>2453</v>
      </c>
      <c r="F499" s="3" t="s">
        <v>33</v>
      </c>
      <c r="G499" s="4"/>
      <c r="H499" s="4" t="s">
        <v>2454</v>
      </c>
      <c r="I499" s="4"/>
      <c r="J499" s="4"/>
      <c r="K499" s="4"/>
      <c r="L499" s="5">
        <v>6874</v>
      </c>
      <c r="M499" s="4"/>
      <c r="N499" s="4" t="s">
        <v>2005</v>
      </c>
      <c r="O499" s="4"/>
      <c r="P499" s="8" t="s">
        <v>2455</v>
      </c>
      <c r="Q499" s="4"/>
    </row>
    <row r="500" spans="1:17" s="15" customFormat="1" x14ac:dyDescent="0.25">
      <c r="A500" s="3" t="s">
        <v>2456</v>
      </c>
      <c r="B500" s="4" t="s">
        <v>930</v>
      </c>
      <c r="C500" s="4"/>
      <c r="D500" s="28" t="s">
        <v>21</v>
      </c>
      <c r="E500" s="8" t="s">
        <v>2457</v>
      </c>
      <c r="F500" s="3" t="s">
        <v>33</v>
      </c>
      <c r="G500" s="4"/>
      <c r="H500" s="4" t="s">
        <v>2458</v>
      </c>
      <c r="I500" s="4" t="s">
        <v>153</v>
      </c>
      <c r="J500" s="4"/>
      <c r="K500" s="4"/>
      <c r="L500" s="5">
        <v>6865</v>
      </c>
      <c r="M500" s="4"/>
      <c r="N500" s="4" t="s">
        <v>2459</v>
      </c>
      <c r="O500" s="4"/>
      <c r="P500" s="8" t="s">
        <v>2460</v>
      </c>
      <c r="Q500" s="4"/>
    </row>
    <row r="501" spans="1:17" s="15" customFormat="1" ht="34.5" x14ac:dyDescent="0.25">
      <c r="A501" s="3" t="s">
        <v>2461</v>
      </c>
      <c r="B501" s="4" t="s">
        <v>1633</v>
      </c>
      <c r="C501" s="4"/>
      <c r="D501" s="4" t="s">
        <v>76</v>
      </c>
      <c r="E501" s="8" t="s">
        <v>2462</v>
      </c>
      <c r="F501" s="3" t="s">
        <v>683</v>
      </c>
      <c r="G501" s="4"/>
      <c r="H501" s="4" t="s">
        <v>2463</v>
      </c>
      <c r="I501" s="4" t="s">
        <v>711</v>
      </c>
      <c r="J501" s="4" t="s">
        <v>2464</v>
      </c>
      <c r="K501" s="4"/>
      <c r="L501" s="5">
        <v>5996</v>
      </c>
      <c r="M501" s="4" t="s">
        <v>2465</v>
      </c>
      <c r="N501" s="4" t="s">
        <v>648</v>
      </c>
      <c r="O501" s="4" t="s">
        <v>750</v>
      </c>
      <c r="P501" s="8"/>
      <c r="Q501" s="4"/>
    </row>
    <row r="502" spans="1:17" s="15" customFormat="1" ht="34.5" x14ac:dyDescent="0.25">
      <c r="A502" s="3" t="s">
        <v>2466</v>
      </c>
      <c r="B502" s="3" t="s">
        <v>1354</v>
      </c>
      <c r="C502" s="4"/>
      <c r="D502" s="4" t="s">
        <v>21</v>
      </c>
      <c r="E502" s="8" t="s">
        <v>2467</v>
      </c>
      <c r="F502" s="3" t="s">
        <v>33</v>
      </c>
      <c r="G502" s="4"/>
      <c r="H502" s="4" t="s">
        <v>2468</v>
      </c>
      <c r="I502" s="4" t="s">
        <v>320</v>
      </c>
      <c r="J502" s="4" t="s">
        <v>520</v>
      </c>
      <c r="K502" s="4"/>
      <c r="L502" s="5">
        <v>6486</v>
      </c>
      <c r="M502" s="4" t="s">
        <v>48</v>
      </c>
      <c r="N502" s="4" t="s">
        <v>2056</v>
      </c>
      <c r="O502" s="4" t="s">
        <v>50</v>
      </c>
      <c r="P502" s="8"/>
      <c r="Q502" s="4"/>
    </row>
    <row r="503" spans="1:17" s="15" customFormat="1" ht="34.5" x14ac:dyDescent="0.25">
      <c r="A503" s="28" t="s">
        <v>2466</v>
      </c>
      <c r="B503" s="28" t="s">
        <v>2469</v>
      </c>
      <c r="C503" s="28"/>
      <c r="D503" s="4" t="s">
        <v>21</v>
      </c>
      <c r="E503" s="29" t="s">
        <v>2470</v>
      </c>
      <c r="F503" s="28" t="s">
        <v>68</v>
      </c>
      <c r="G503" s="28">
        <v>250138</v>
      </c>
      <c r="H503" s="28" t="s">
        <v>2471</v>
      </c>
      <c r="I503" s="43" t="s">
        <v>397</v>
      </c>
      <c r="J503" s="28" t="s">
        <v>101</v>
      </c>
      <c r="K503" s="28"/>
      <c r="L503" s="35">
        <v>6382</v>
      </c>
      <c r="M503" s="28"/>
      <c r="N503" s="28" t="s">
        <v>2472</v>
      </c>
      <c r="O503" s="28"/>
      <c r="P503" s="29" t="s">
        <v>2473</v>
      </c>
      <c r="Q503" s="4"/>
    </row>
    <row r="504" spans="1:17" s="15" customFormat="1" ht="34.5" x14ac:dyDescent="0.25">
      <c r="A504" s="3" t="s">
        <v>2474</v>
      </c>
      <c r="B504" s="3" t="s">
        <v>2475</v>
      </c>
      <c r="C504" s="4"/>
      <c r="D504" s="4" t="s">
        <v>21</v>
      </c>
      <c r="E504" s="8" t="s">
        <v>2476</v>
      </c>
      <c r="F504" s="3" t="s">
        <v>190</v>
      </c>
      <c r="G504" s="4"/>
      <c r="H504" s="4" t="s">
        <v>2477</v>
      </c>
      <c r="I504" s="4"/>
      <c r="J504" s="4" t="s">
        <v>138</v>
      </c>
      <c r="K504" s="4"/>
      <c r="L504" s="5">
        <v>5703</v>
      </c>
      <c r="M504" s="4"/>
      <c r="N504" s="4" t="s">
        <v>356</v>
      </c>
      <c r="O504" s="4"/>
      <c r="P504" s="8"/>
      <c r="Q504" s="4" t="s">
        <v>2478</v>
      </c>
    </row>
    <row r="505" spans="1:17" s="15" customFormat="1" x14ac:dyDescent="0.25">
      <c r="A505" s="3" t="s">
        <v>2479</v>
      </c>
      <c r="B505" s="4" t="s">
        <v>2480</v>
      </c>
      <c r="C505" s="4"/>
      <c r="D505" s="4" t="s">
        <v>21</v>
      </c>
      <c r="E505" s="8" t="s">
        <v>2481</v>
      </c>
      <c r="F505" s="3" t="s">
        <v>531</v>
      </c>
      <c r="G505" s="4"/>
      <c r="H505" s="4" t="s">
        <v>2482</v>
      </c>
      <c r="I505" s="4"/>
      <c r="J505" s="4" t="s">
        <v>2483</v>
      </c>
      <c r="K505" s="4"/>
      <c r="L505" s="6">
        <v>6267</v>
      </c>
      <c r="M505" s="4" t="s">
        <v>48</v>
      </c>
      <c r="N505" s="4" t="s">
        <v>2484</v>
      </c>
      <c r="O505" s="4" t="s">
        <v>2215</v>
      </c>
      <c r="P505" s="8"/>
      <c r="Q505" s="4"/>
    </row>
    <row r="506" spans="1:17" s="15" customFormat="1" ht="34.5" x14ac:dyDescent="0.25">
      <c r="A506" s="3" t="s">
        <v>2479</v>
      </c>
      <c r="B506" s="3" t="s">
        <v>2485</v>
      </c>
      <c r="C506" s="4"/>
      <c r="D506" s="4" t="s">
        <v>21</v>
      </c>
      <c r="E506" s="8" t="s">
        <v>231</v>
      </c>
      <c r="F506" s="3" t="s">
        <v>93</v>
      </c>
      <c r="G506" s="4"/>
      <c r="H506" s="4" t="s">
        <v>697</v>
      </c>
      <c r="I506" s="4" t="s">
        <v>278</v>
      </c>
      <c r="J506" s="4"/>
      <c r="K506" s="4"/>
      <c r="L506" s="5">
        <v>6059</v>
      </c>
      <c r="M506" s="4"/>
      <c r="N506" s="4" t="s">
        <v>577</v>
      </c>
      <c r="O506" s="4"/>
      <c r="P506" s="8" t="s">
        <v>699</v>
      </c>
      <c r="Q506" s="4"/>
    </row>
    <row r="507" spans="1:17" s="15" customFormat="1" ht="120.75" x14ac:dyDescent="0.25">
      <c r="A507" s="4" t="s">
        <v>2486</v>
      </c>
      <c r="B507" s="4" t="s">
        <v>461</v>
      </c>
      <c r="C507" s="4"/>
      <c r="D507" s="4"/>
      <c r="E507" s="8"/>
      <c r="F507" s="4"/>
      <c r="G507" s="4"/>
      <c r="H507" s="4" t="s">
        <v>437</v>
      </c>
      <c r="I507" s="4" t="s">
        <v>161</v>
      </c>
      <c r="J507" s="4"/>
      <c r="K507" s="4"/>
      <c r="L507" s="4"/>
      <c r="M507" s="4"/>
      <c r="N507" s="4"/>
      <c r="O507" s="4"/>
      <c r="P507" s="8" t="s">
        <v>854</v>
      </c>
      <c r="Q507" s="4"/>
    </row>
    <row r="508" spans="1:17" s="15" customFormat="1" x14ac:dyDescent="0.25">
      <c r="A508" s="3" t="s">
        <v>2487</v>
      </c>
      <c r="B508" s="4" t="s">
        <v>2488</v>
      </c>
      <c r="C508" s="4"/>
      <c r="D508" s="4" t="s">
        <v>21</v>
      </c>
      <c r="E508" s="8" t="s">
        <v>2489</v>
      </c>
      <c r="F508" s="3" t="s">
        <v>405</v>
      </c>
      <c r="G508" s="4"/>
      <c r="H508" s="4" t="s">
        <v>2490</v>
      </c>
      <c r="I508" s="4"/>
      <c r="J508" s="4" t="s">
        <v>138</v>
      </c>
      <c r="K508" s="4"/>
      <c r="L508" s="5">
        <v>6091</v>
      </c>
      <c r="M508" s="4" t="s">
        <v>2491</v>
      </c>
      <c r="N508" s="4" t="s">
        <v>2492</v>
      </c>
      <c r="O508" s="4" t="s">
        <v>973</v>
      </c>
      <c r="P508" s="8"/>
      <c r="Q508" s="4"/>
    </row>
    <row r="509" spans="1:17" s="15" customFormat="1" ht="34.5" x14ac:dyDescent="0.25">
      <c r="A509" s="3" t="s">
        <v>2493</v>
      </c>
      <c r="B509" s="4" t="s">
        <v>2494</v>
      </c>
      <c r="C509" s="4"/>
      <c r="D509" s="4" t="s">
        <v>21</v>
      </c>
      <c r="E509" s="8" t="s">
        <v>2495</v>
      </c>
      <c r="F509" s="3" t="s">
        <v>435</v>
      </c>
      <c r="G509" s="4"/>
      <c r="H509" s="4" t="s">
        <v>2496</v>
      </c>
      <c r="I509" s="4"/>
      <c r="J509" s="4" t="s">
        <v>138</v>
      </c>
      <c r="K509" s="4"/>
      <c r="L509" s="6">
        <v>6153</v>
      </c>
      <c r="M509" s="4" t="s">
        <v>48</v>
      </c>
      <c r="N509" s="4" t="s">
        <v>2497</v>
      </c>
      <c r="O509" s="4"/>
      <c r="P509" s="8" t="s">
        <v>2498</v>
      </c>
      <c r="Q509" s="4"/>
    </row>
    <row r="510" spans="1:17" s="15" customFormat="1" ht="51.75" x14ac:dyDescent="0.25">
      <c r="A510" s="3" t="s">
        <v>2499</v>
      </c>
      <c r="B510" s="4" t="s">
        <v>924</v>
      </c>
      <c r="C510" s="4"/>
      <c r="D510" s="4" t="s">
        <v>21</v>
      </c>
      <c r="E510" s="8" t="s">
        <v>2500</v>
      </c>
      <c r="F510" s="3" t="s">
        <v>836</v>
      </c>
      <c r="G510" s="4"/>
      <c r="H510" s="4" t="s">
        <v>2501</v>
      </c>
      <c r="I510" s="4" t="s">
        <v>711</v>
      </c>
      <c r="J510" s="4" t="s">
        <v>239</v>
      </c>
      <c r="K510" s="4"/>
      <c r="L510" s="5">
        <v>6893</v>
      </c>
      <c r="M510" s="4" t="s">
        <v>1734</v>
      </c>
      <c r="N510" s="4" t="s">
        <v>1008</v>
      </c>
      <c r="O510" s="4" t="s">
        <v>386</v>
      </c>
      <c r="P510" s="8"/>
      <c r="Q510" s="4"/>
    </row>
    <row r="511" spans="1:17" s="15" customFormat="1" ht="51.75" x14ac:dyDescent="0.25">
      <c r="A511" s="3" t="s">
        <v>2502</v>
      </c>
      <c r="B511" s="3" t="s">
        <v>1989</v>
      </c>
      <c r="C511" s="4"/>
      <c r="D511" s="4" t="s">
        <v>76</v>
      </c>
      <c r="E511" s="8" t="s">
        <v>2503</v>
      </c>
      <c r="F511" s="5" t="s">
        <v>836</v>
      </c>
      <c r="G511" s="4"/>
      <c r="H511" s="4" t="s">
        <v>1392</v>
      </c>
      <c r="I511" s="4" t="s">
        <v>291</v>
      </c>
      <c r="J511" s="4"/>
      <c r="K511" s="4"/>
      <c r="L511" s="5">
        <v>5996</v>
      </c>
      <c r="M511" s="4"/>
      <c r="N511" s="4" t="s">
        <v>648</v>
      </c>
      <c r="O511" s="4"/>
      <c r="P511" s="8" t="s">
        <v>2504</v>
      </c>
      <c r="Q511" s="4"/>
    </row>
    <row r="512" spans="1:17" s="15" customFormat="1" x14ac:dyDescent="0.25">
      <c r="A512" s="3" t="s">
        <v>2505</v>
      </c>
      <c r="B512" s="4" t="s">
        <v>517</v>
      </c>
      <c r="C512" s="4"/>
      <c r="D512" s="4" t="s">
        <v>21</v>
      </c>
      <c r="E512" s="8" t="s">
        <v>2506</v>
      </c>
      <c r="F512" s="3" t="s">
        <v>33</v>
      </c>
      <c r="G512" s="4"/>
      <c r="H512" s="4" t="s">
        <v>2507</v>
      </c>
      <c r="I512" s="4"/>
      <c r="J512" s="4" t="s">
        <v>47</v>
      </c>
      <c r="K512" s="4"/>
      <c r="L512" s="5">
        <v>6890</v>
      </c>
      <c r="M512" s="4" t="s">
        <v>2508</v>
      </c>
      <c r="N512" s="4" t="s">
        <v>2509</v>
      </c>
      <c r="O512" s="4" t="s">
        <v>82</v>
      </c>
      <c r="P512" s="8"/>
      <c r="Q512" s="4"/>
    </row>
    <row r="513" spans="1:17" s="15" customFormat="1" ht="34.5" x14ac:dyDescent="0.25">
      <c r="A513" s="3" t="s">
        <v>2505</v>
      </c>
      <c r="B513" s="4" t="s">
        <v>2510</v>
      </c>
      <c r="C513" s="4"/>
      <c r="D513" s="4" t="s">
        <v>21</v>
      </c>
      <c r="E513" s="8" t="s">
        <v>2511</v>
      </c>
      <c r="F513" s="3" t="s">
        <v>190</v>
      </c>
      <c r="G513" s="4"/>
      <c r="H513" s="4"/>
      <c r="I513" s="4"/>
      <c r="J513" s="4"/>
      <c r="K513" s="4"/>
      <c r="L513" s="5">
        <v>6297</v>
      </c>
      <c r="M513" s="4"/>
      <c r="N513" s="4" t="s">
        <v>2512</v>
      </c>
      <c r="O513" s="4"/>
      <c r="P513" s="8" t="s">
        <v>2513</v>
      </c>
      <c r="Q513" s="4"/>
    </row>
    <row r="514" spans="1:17" s="15" customFormat="1" ht="34.5" x14ac:dyDescent="0.25">
      <c r="A514" s="3" t="s">
        <v>2514</v>
      </c>
      <c r="B514" s="4" t="s">
        <v>2515</v>
      </c>
      <c r="C514" s="4"/>
      <c r="D514" s="4" t="s">
        <v>21</v>
      </c>
      <c r="E514" s="8" t="s">
        <v>2516</v>
      </c>
      <c r="F514" s="3" t="s">
        <v>39</v>
      </c>
      <c r="G514" s="4"/>
      <c r="H514" s="4" t="s">
        <v>2517</v>
      </c>
      <c r="I514" s="4"/>
      <c r="J514" s="4" t="s">
        <v>47</v>
      </c>
      <c r="K514" s="4"/>
      <c r="L514" s="5">
        <v>6422</v>
      </c>
      <c r="M514" s="4" t="s">
        <v>57</v>
      </c>
      <c r="N514" s="4" t="s">
        <v>1519</v>
      </c>
      <c r="O514" s="4" t="s">
        <v>141</v>
      </c>
      <c r="P514" s="8"/>
      <c r="Q514" s="4"/>
    </row>
    <row r="515" spans="1:17" s="15" customFormat="1" ht="34.5" x14ac:dyDescent="0.25">
      <c r="A515" s="3" t="s">
        <v>2514</v>
      </c>
      <c r="B515" s="3" t="s">
        <v>2518</v>
      </c>
      <c r="C515" s="4"/>
      <c r="D515" s="4" t="s">
        <v>21</v>
      </c>
      <c r="E515" s="8" t="s">
        <v>2519</v>
      </c>
      <c r="F515" s="3" t="s">
        <v>93</v>
      </c>
      <c r="G515" s="4"/>
      <c r="H515" s="4" t="s">
        <v>2520</v>
      </c>
      <c r="I515" s="4" t="s">
        <v>161</v>
      </c>
      <c r="J515" s="4" t="s">
        <v>101</v>
      </c>
      <c r="K515" s="4"/>
      <c r="L515" s="5">
        <v>6396</v>
      </c>
      <c r="M515" s="4" t="s">
        <v>57</v>
      </c>
      <c r="N515" s="4" t="s">
        <v>1519</v>
      </c>
      <c r="O515" s="4" t="s">
        <v>141</v>
      </c>
      <c r="P515" s="8"/>
      <c r="Q515" s="4"/>
    </row>
    <row r="516" spans="1:17" s="15" customFormat="1" ht="34.5" x14ac:dyDescent="0.25">
      <c r="A516" s="3" t="s">
        <v>2521</v>
      </c>
      <c r="B516" s="4" t="s">
        <v>2522</v>
      </c>
      <c r="C516" s="4"/>
      <c r="D516" s="4" t="s">
        <v>21</v>
      </c>
      <c r="E516" s="8" t="s">
        <v>2523</v>
      </c>
      <c r="F516" s="3" t="s">
        <v>33</v>
      </c>
      <c r="G516" s="4"/>
      <c r="H516" s="4" t="s">
        <v>2524</v>
      </c>
      <c r="I516" s="4" t="s">
        <v>153</v>
      </c>
      <c r="J516" s="4" t="s">
        <v>27</v>
      </c>
      <c r="K516" s="4"/>
      <c r="L516" s="5">
        <v>6438</v>
      </c>
      <c r="M516" s="4"/>
      <c r="N516" s="4" t="s">
        <v>2525</v>
      </c>
      <c r="O516" s="4"/>
      <c r="P516" s="8"/>
      <c r="Q516" s="4"/>
    </row>
    <row r="517" spans="1:17" s="15" customFormat="1" x14ac:dyDescent="0.25">
      <c r="A517" s="17" t="s">
        <v>2526</v>
      </c>
      <c r="B517" s="17" t="s">
        <v>2527</v>
      </c>
      <c r="C517" s="28"/>
      <c r="D517" s="28" t="s">
        <v>940</v>
      </c>
      <c r="E517" s="29" t="s">
        <v>2528</v>
      </c>
      <c r="F517" s="17" t="s">
        <v>33</v>
      </c>
      <c r="G517" s="28"/>
      <c r="H517" s="28" t="s">
        <v>2529</v>
      </c>
      <c r="I517" s="43" t="s">
        <v>320</v>
      </c>
      <c r="J517" s="28" t="s">
        <v>27</v>
      </c>
      <c r="K517" s="28"/>
      <c r="L517" s="30">
        <v>5586</v>
      </c>
      <c r="M517" s="28"/>
      <c r="N517" s="28" t="s">
        <v>2530</v>
      </c>
      <c r="O517" s="28"/>
      <c r="P517" s="29" t="s">
        <v>1672</v>
      </c>
      <c r="Q517" s="4"/>
    </row>
    <row r="518" spans="1:17" s="15" customFormat="1" ht="34.5" x14ac:dyDescent="0.25">
      <c r="A518" s="3" t="s">
        <v>2531</v>
      </c>
      <c r="B518" s="3" t="s">
        <v>2532</v>
      </c>
      <c r="C518" s="4"/>
      <c r="D518" s="4"/>
      <c r="E518" s="8" t="s">
        <v>122</v>
      </c>
      <c r="F518" s="3"/>
      <c r="G518" s="4"/>
      <c r="H518" s="4" t="s">
        <v>2533</v>
      </c>
      <c r="I518" s="4" t="s">
        <v>1281</v>
      </c>
      <c r="J518" s="4"/>
      <c r="K518" s="4"/>
      <c r="L518" s="22"/>
      <c r="M518" s="4"/>
      <c r="N518" s="4"/>
      <c r="O518" s="4"/>
      <c r="P518" s="8" t="s">
        <v>360</v>
      </c>
      <c r="Q518" s="4"/>
    </row>
    <row r="519" spans="1:17" s="15" customFormat="1" ht="34.5" x14ac:dyDescent="0.25">
      <c r="A519" s="27" t="s">
        <v>2534</v>
      </c>
      <c r="B519" s="27" t="s">
        <v>2535</v>
      </c>
      <c r="C519" s="27"/>
      <c r="D519" s="27" t="s">
        <v>21</v>
      </c>
      <c r="E519" s="31" t="s">
        <v>2536</v>
      </c>
      <c r="F519" s="27" t="s">
        <v>549</v>
      </c>
      <c r="G519" s="32"/>
      <c r="H519" s="27" t="s">
        <v>2537</v>
      </c>
      <c r="I519" s="4" t="s">
        <v>397</v>
      </c>
      <c r="J519" s="27" t="s">
        <v>27</v>
      </c>
      <c r="K519" s="27"/>
      <c r="L519" s="33">
        <v>6055</v>
      </c>
      <c r="M519" s="27"/>
      <c r="N519" s="34" t="s">
        <v>2538</v>
      </c>
      <c r="O519" s="27"/>
      <c r="P519" s="50" t="s">
        <v>2539</v>
      </c>
      <c r="Q519" s="4"/>
    </row>
    <row r="520" spans="1:17" s="15" customFormat="1" ht="51.75" x14ac:dyDescent="0.25">
      <c r="A520" s="27" t="s">
        <v>2540</v>
      </c>
      <c r="B520" s="27" t="s">
        <v>2541</v>
      </c>
      <c r="C520" s="27" t="s">
        <v>2542</v>
      </c>
      <c r="D520" s="27" t="s">
        <v>21</v>
      </c>
      <c r="E520" s="25" t="s">
        <v>2543</v>
      </c>
      <c r="F520" s="27" t="s">
        <v>190</v>
      </c>
      <c r="G520" s="27"/>
      <c r="H520" s="27"/>
      <c r="I520" s="27" t="s">
        <v>1040</v>
      </c>
      <c r="J520" s="27" t="s">
        <v>2544</v>
      </c>
      <c r="K520" s="27">
        <v>38</v>
      </c>
      <c r="L520" s="6">
        <v>5472</v>
      </c>
      <c r="M520" s="27" t="s">
        <v>28</v>
      </c>
      <c r="N520" s="27" t="s">
        <v>2545</v>
      </c>
      <c r="O520" s="39">
        <v>5480</v>
      </c>
      <c r="P520" s="25" t="s">
        <v>2546</v>
      </c>
      <c r="Q520" s="4"/>
    </row>
    <row r="521" spans="1:17" s="15" customFormat="1" ht="34.5" x14ac:dyDescent="0.25">
      <c r="A521" s="3" t="s">
        <v>2547</v>
      </c>
      <c r="B521" s="4" t="s">
        <v>2548</v>
      </c>
      <c r="C521" s="4" t="s">
        <v>127</v>
      </c>
      <c r="D521" s="27" t="s">
        <v>21</v>
      </c>
      <c r="E521" s="8" t="s">
        <v>2549</v>
      </c>
      <c r="F521" s="3" t="s">
        <v>33</v>
      </c>
      <c r="G521" s="4"/>
      <c r="H521" s="4" t="s">
        <v>2550</v>
      </c>
      <c r="I521" s="4" t="s">
        <v>153</v>
      </c>
      <c r="J521" s="4" t="s">
        <v>27</v>
      </c>
      <c r="K521" s="4"/>
      <c r="L521" s="5">
        <v>6330</v>
      </c>
      <c r="M521" s="4"/>
      <c r="N521" s="4" t="s">
        <v>2239</v>
      </c>
      <c r="O521" s="4"/>
      <c r="P521" s="8" t="s">
        <v>2551</v>
      </c>
      <c r="Q521" s="4"/>
    </row>
    <row r="522" spans="1:17" s="15" customFormat="1" ht="34.5" x14ac:dyDescent="0.25">
      <c r="A522" s="3" t="s">
        <v>2552</v>
      </c>
      <c r="B522" s="4" t="s">
        <v>1370</v>
      </c>
      <c r="C522" s="4"/>
      <c r="D522" s="27" t="s">
        <v>21</v>
      </c>
      <c r="E522" s="8" t="s">
        <v>2553</v>
      </c>
      <c r="F522" s="3" t="s">
        <v>617</v>
      </c>
      <c r="G522" s="4"/>
      <c r="H522" s="4" t="s">
        <v>2554</v>
      </c>
      <c r="I522" s="4" t="s">
        <v>153</v>
      </c>
      <c r="J522" s="4" t="s">
        <v>47</v>
      </c>
      <c r="K522" s="4"/>
      <c r="L522" s="5">
        <v>6393</v>
      </c>
      <c r="M522" s="4" t="s">
        <v>48</v>
      </c>
      <c r="N522" s="4" t="s">
        <v>2555</v>
      </c>
      <c r="O522" s="4" t="s">
        <v>141</v>
      </c>
      <c r="P522" s="8"/>
      <c r="Q522" s="4"/>
    </row>
    <row r="523" spans="1:17" s="15" customFormat="1" ht="51.75" x14ac:dyDescent="0.25">
      <c r="A523" s="3" t="s">
        <v>2556</v>
      </c>
      <c r="B523" s="4" t="s">
        <v>2485</v>
      </c>
      <c r="C523" s="4"/>
      <c r="D523" s="27" t="s">
        <v>21</v>
      </c>
      <c r="E523" s="8" t="s">
        <v>882</v>
      </c>
      <c r="F523" s="3" t="s">
        <v>54</v>
      </c>
      <c r="G523" s="4"/>
      <c r="H523" s="4" t="s">
        <v>2557</v>
      </c>
      <c r="I523" s="4" t="s">
        <v>1584</v>
      </c>
      <c r="J523" s="4" t="s">
        <v>101</v>
      </c>
      <c r="K523" s="4"/>
      <c r="L523" s="5">
        <v>6045</v>
      </c>
      <c r="M523" s="4"/>
      <c r="N523" s="4" t="s">
        <v>2558</v>
      </c>
      <c r="O523" s="4" t="s">
        <v>156</v>
      </c>
      <c r="P523" s="8"/>
      <c r="Q523" s="4"/>
    </row>
    <row r="524" spans="1:17" s="15" customFormat="1" ht="34.5" x14ac:dyDescent="0.25">
      <c r="A524" s="3" t="s">
        <v>2559</v>
      </c>
      <c r="B524" s="4" t="s">
        <v>2560</v>
      </c>
      <c r="C524" s="4"/>
      <c r="D524" s="27" t="s">
        <v>21</v>
      </c>
      <c r="E524" s="8" t="s">
        <v>2561</v>
      </c>
      <c r="F524" s="3" t="s">
        <v>33</v>
      </c>
      <c r="G524" s="4"/>
      <c r="H524" s="4" t="s">
        <v>2214</v>
      </c>
      <c r="I524" s="4" t="s">
        <v>320</v>
      </c>
      <c r="J524" s="4" t="s">
        <v>2126</v>
      </c>
      <c r="K524" s="4"/>
      <c r="L524" s="6">
        <v>6836</v>
      </c>
      <c r="M524" s="4"/>
      <c r="N524" s="4" t="s">
        <v>2562</v>
      </c>
      <c r="O524" s="4"/>
      <c r="P524" s="8" t="s">
        <v>2563</v>
      </c>
      <c r="Q524" s="4"/>
    </row>
    <row r="525" spans="1:17" s="15" customFormat="1" x14ac:dyDescent="0.25">
      <c r="A525" s="3" t="s">
        <v>2564</v>
      </c>
      <c r="B525" s="4" t="s">
        <v>1284</v>
      </c>
      <c r="C525" s="4"/>
      <c r="D525" s="27" t="s">
        <v>21</v>
      </c>
      <c r="E525" s="8" t="s">
        <v>2565</v>
      </c>
      <c r="F525" s="3" t="s">
        <v>33</v>
      </c>
      <c r="G525" s="4"/>
      <c r="H525" s="4" t="s">
        <v>2566</v>
      </c>
      <c r="I525" s="4"/>
      <c r="J525" s="4" t="s">
        <v>27</v>
      </c>
      <c r="K525" s="4"/>
      <c r="L525" s="5">
        <v>6479</v>
      </c>
      <c r="M525" s="4" t="s">
        <v>28</v>
      </c>
      <c r="N525" s="4" t="s">
        <v>425</v>
      </c>
      <c r="O525" s="4" t="s">
        <v>2567</v>
      </c>
      <c r="P525" s="8"/>
      <c r="Q525" s="4"/>
    </row>
    <row r="526" spans="1:17" s="15" customFormat="1" ht="34.5" x14ac:dyDescent="0.25">
      <c r="A526" s="3" t="s">
        <v>2568</v>
      </c>
      <c r="B526" s="4" t="s">
        <v>2569</v>
      </c>
      <c r="C526" s="4"/>
      <c r="D526" s="27" t="s">
        <v>21</v>
      </c>
      <c r="E526" s="8" t="s">
        <v>1972</v>
      </c>
      <c r="F526" s="3" t="s">
        <v>23</v>
      </c>
      <c r="G526" s="4"/>
      <c r="H526" s="4" t="s">
        <v>2570</v>
      </c>
      <c r="I526" s="4" t="s">
        <v>354</v>
      </c>
      <c r="J526" s="4" t="s">
        <v>2571</v>
      </c>
      <c r="K526" s="4"/>
      <c r="L526" s="5">
        <v>5658</v>
      </c>
      <c r="M526" s="4" t="s">
        <v>1745</v>
      </c>
      <c r="N526" s="4" t="s">
        <v>910</v>
      </c>
      <c r="O526" s="4" t="s">
        <v>420</v>
      </c>
      <c r="P526" s="8"/>
      <c r="Q526" s="4"/>
    </row>
    <row r="527" spans="1:17" s="15" customFormat="1" ht="34.5" x14ac:dyDescent="0.25">
      <c r="A527" s="3" t="s">
        <v>2572</v>
      </c>
      <c r="B527" s="3" t="s">
        <v>503</v>
      </c>
      <c r="C527" s="4"/>
      <c r="D527" s="27" t="s">
        <v>21</v>
      </c>
      <c r="E527" s="8" t="s">
        <v>2573</v>
      </c>
      <c r="F527" s="3"/>
      <c r="G527" s="4"/>
      <c r="H527" s="4" t="s">
        <v>105</v>
      </c>
      <c r="I527" s="4" t="s">
        <v>100</v>
      </c>
      <c r="J527" s="4"/>
      <c r="K527" s="4"/>
      <c r="L527" s="5"/>
      <c r="M527" s="4"/>
      <c r="N527" s="4"/>
      <c r="O527" s="4"/>
      <c r="P527" s="8" t="s">
        <v>102</v>
      </c>
      <c r="Q527" s="4"/>
    </row>
    <row r="528" spans="1:17" s="15" customFormat="1" ht="34.5" x14ac:dyDescent="0.25">
      <c r="A528" s="27" t="s">
        <v>2572</v>
      </c>
      <c r="B528" s="27" t="s">
        <v>912</v>
      </c>
      <c r="C528" s="27"/>
      <c r="D528" s="27" t="s">
        <v>21</v>
      </c>
      <c r="E528" s="25" t="s">
        <v>2574</v>
      </c>
      <c r="F528" s="27" t="s">
        <v>39</v>
      </c>
      <c r="G528" s="27" t="s">
        <v>2575</v>
      </c>
      <c r="H528" s="27" t="s">
        <v>2576</v>
      </c>
      <c r="I528" s="27" t="s">
        <v>153</v>
      </c>
      <c r="J528" s="27" t="s">
        <v>101</v>
      </c>
      <c r="K528" s="27"/>
      <c r="L528" s="33">
        <v>5538</v>
      </c>
      <c r="M528" s="27" t="s">
        <v>1069</v>
      </c>
      <c r="N528" s="27" t="s">
        <v>679</v>
      </c>
      <c r="O528" s="27" t="s">
        <v>1311</v>
      </c>
      <c r="P528" s="25" t="s">
        <v>2577</v>
      </c>
      <c r="Q528" s="4"/>
    </row>
    <row r="529" spans="1:17" s="15" customFormat="1" x14ac:dyDescent="0.25">
      <c r="A529" s="27" t="s">
        <v>2572</v>
      </c>
      <c r="B529" s="27" t="s">
        <v>884</v>
      </c>
      <c r="C529" s="27" t="s">
        <v>2578</v>
      </c>
      <c r="D529" s="27" t="s">
        <v>21</v>
      </c>
      <c r="E529" s="25" t="s">
        <v>2579</v>
      </c>
      <c r="F529" s="27" t="s">
        <v>2580</v>
      </c>
      <c r="G529" s="27"/>
      <c r="H529" s="27"/>
      <c r="I529" s="27" t="s">
        <v>2581</v>
      </c>
      <c r="J529" s="27" t="s">
        <v>2544</v>
      </c>
      <c r="K529" s="27">
        <v>56</v>
      </c>
      <c r="L529" s="33">
        <v>5609</v>
      </c>
      <c r="M529" s="27" t="s">
        <v>670</v>
      </c>
      <c r="N529" s="27" t="s">
        <v>2582</v>
      </c>
      <c r="O529" s="27" t="s">
        <v>680</v>
      </c>
      <c r="P529" s="25"/>
      <c r="Q529" s="4"/>
    </row>
    <row r="530" spans="1:17" s="15" customFormat="1" ht="34.5" x14ac:dyDescent="0.25">
      <c r="A530" s="3" t="s">
        <v>2572</v>
      </c>
      <c r="B530" s="4" t="s">
        <v>2135</v>
      </c>
      <c r="C530" s="4"/>
      <c r="D530" s="27" t="s">
        <v>21</v>
      </c>
      <c r="E530" s="8" t="s">
        <v>2583</v>
      </c>
      <c r="F530" s="3" t="s">
        <v>33</v>
      </c>
      <c r="G530" s="4"/>
      <c r="H530" s="4" t="s">
        <v>697</v>
      </c>
      <c r="I530" s="4" t="s">
        <v>278</v>
      </c>
      <c r="J530" s="4" t="s">
        <v>27</v>
      </c>
      <c r="K530" s="4"/>
      <c r="L530" s="5">
        <v>6473</v>
      </c>
      <c r="M530" s="4"/>
      <c r="N530" s="4" t="s">
        <v>425</v>
      </c>
      <c r="O530" s="4"/>
      <c r="P530" s="8" t="s">
        <v>2584</v>
      </c>
      <c r="Q530" s="4"/>
    </row>
    <row r="531" spans="1:17" s="15" customFormat="1" ht="34.5" x14ac:dyDescent="0.25">
      <c r="A531" s="3" t="s">
        <v>2572</v>
      </c>
      <c r="B531" s="3" t="s">
        <v>817</v>
      </c>
      <c r="C531" s="4"/>
      <c r="D531" s="27" t="s">
        <v>21</v>
      </c>
      <c r="E531" s="8" t="s">
        <v>2585</v>
      </c>
      <c r="F531" s="3" t="s">
        <v>33</v>
      </c>
      <c r="G531" s="4"/>
      <c r="H531" s="4" t="s">
        <v>697</v>
      </c>
      <c r="I531" s="4" t="s">
        <v>278</v>
      </c>
      <c r="J531" s="4" t="s">
        <v>27</v>
      </c>
      <c r="K531" s="4"/>
      <c r="L531" s="5">
        <v>6338</v>
      </c>
      <c r="M531" s="4"/>
      <c r="N531" s="4" t="s">
        <v>2586</v>
      </c>
      <c r="O531" s="4"/>
      <c r="P531" s="8" t="s">
        <v>699</v>
      </c>
      <c r="Q531" s="4"/>
    </row>
    <row r="532" spans="1:17" s="15" customFormat="1" ht="34.5" x14ac:dyDescent="0.25">
      <c r="A532" s="3" t="s">
        <v>2572</v>
      </c>
      <c r="B532" s="4" t="s">
        <v>2587</v>
      </c>
      <c r="C532" s="4"/>
      <c r="D532" s="27" t="s">
        <v>21</v>
      </c>
      <c r="E532" s="8" t="s">
        <v>2588</v>
      </c>
      <c r="F532" s="3" t="s">
        <v>68</v>
      </c>
      <c r="G532" s="4"/>
      <c r="H532" s="4" t="s">
        <v>2589</v>
      </c>
      <c r="I532" s="4" t="s">
        <v>161</v>
      </c>
      <c r="J532" s="4"/>
      <c r="K532" s="4"/>
      <c r="L532" s="5">
        <v>5700</v>
      </c>
      <c r="M532" s="4"/>
      <c r="N532" s="4" t="s">
        <v>356</v>
      </c>
      <c r="O532" s="4"/>
      <c r="P532" s="48" t="s">
        <v>2590</v>
      </c>
      <c r="Q532" s="4"/>
    </row>
    <row r="533" spans="1:17" s="15" customFormat="1" ht="34.5" x14ac:dyDescent="0.25">
      <c r="A533" s="3" t="s">
        <v>2572</v>
      </c>
      <c r="B533" s="4" t="s">
        <v>2591</v>
      </c>
      <c r="C533" s="4"/>
      <c r="D533" s="27" t="s">
        <v>21</v>
      </c>
      <c r="E533" s="8" t="s">
        <v>2592</v>
      </c>
      <c r="F533" s="3" t="s">
        <v>405</v>
      </c>
      <c r="G533" s="4"/>
      <c r="H533" s="4" t="s">
        <v>2593</v>
      </c>
      <c r="I533" s="4" t="s">
        <v>153</v>
      </c>
      <c r="J533" s="4"/>
      <c r="K533" s="4"/>
      <c r="L533" s="5">
        <v>6333</v>
      </c>
      <c r="M533" s="4"/>
      <c r="N533" s="4" t="s">
        <v>2594</v>
      </c>
      <c r="O533" s="4"/>
      <c r="P533" s="8" t="s">
        <v>2595</v>
      </c>
      <c r="Q533" s="4"/>
    </row>
    <row r="534" spans="1:17" s="15" customFormat="1" ht="34.5" x14ac:dyDescent="0.25">
      <c r="A534" s="3" t="s">
        <v>2572</v>
      </c>
      <c r="B534" s="4" t="s">
        <v>884</v>
      </c>
      <c r="C534" s="4" t="s">
        <v>2596</v>
      </c>
      <c r="D534" s="27" t="s">
        <v>21</v>
      </c>
      <c r="E534" s="8" t="s">
        <v>2597</v>
      </c>
      <c r="F534" s="3" t="s">
        <v>329</v>
      </c>
      <c r="G534" s="4"/>
      <c r="H534" s="4" t="s">
        <v>2598</v>
      </c>
      <c r="I534" s="4" t="s">
        <v>1399</v>
      </c>
      <c r="J534" s="4" t="s">
        <v>1816</v>
      </c>
      <c r="K534" s="4"/>
      <c r="L534" s="5">
        <v>5609</v>
      </c>
      <c r="M534" s="4" t="s">
        <v>1294</v>
      </c>
      <c r="N534" s="4" t="s">
        <v>2497</v>
      </c>
      <c r="O534" s="4" t="s">
        <v>2599</v>
      </c>
      <c r="P534" s="8"/>
      <c r="Q534" s="4"/>
    </row>
    <row r="535" spans="1:17" s="15" customFormat="1" ht="34.5" x14ac:dyDescent="0.25">
      <c r="A535" s="3" t="s">
        <v>2572</v>
      </c>
      <c r="B535" s="4" t="s">
        <v>2600</v>
      </c>
      <c r="C535" s="4"/>
      <c r="D535" s="4"/>
      <c r="E535" s="8" t="s">
        <v>2601</v>
      </c>
      <c r="F535" s="3" t="s">
        <v>435</v>
      </c>
      <c r="G535" s="4"/>
      <c r="H535" s="4" t="s">
        <v>2602</v>
      </c>
      <c r="I535" s="4"/>
      <c r="J535" s="4"/>
      <c r="K535" s="4"/>
      <c r="L535" s="5">
        <v>6480</v>
      </c>
      <c r="M535" s="4"/>
      <c r="N535" s="4" t="s">
        <v>425</v>
      </c>
      <c r="O535" s="8"/>
      <c r="P535" s="135" t="s">
        <v>2603</v>
      </c>
      <c r="Q535" s="4"/>
    </row>
    <row r="536" spans="1:17" s="15" customFormat="1" ht="34.5" x14ac:dyDescent="0.25">
      <c r="A536" s="3" t="s">
        <v>2572</v>
      </c>
      <c r="B536" s="4" t="s">
        <v>2604</v>
      </c>
      <c r="C536" s="4"/>
      <c r="D536" s="4"/>
      <c r="E536" s="8" t="s">
        <v>2605</v>
      </c>
      <c r="F536" s="3" t="s">
        <v>45</v>
      </c>
      <c r="G536" s="4"/>
      <c r="H536" s="4" t="s">
        <v>2606</v>
      </c>
      <c r="I536" s="4" t="s">
        <v>271</v>
      </c>
      <c r="J536" s="4" t="s">
        <v>27</v>
      </c>
      <c r="K536" s="4"/>
      <c r="L536" s="5">
        <v>6081</v>
      </c>
      <c r="M536" s="4"/>
      <c r="N536" s="4" t="s">
        <v>500</v>
      </c>
      <c r="O536" s="4"/>
      <c r="P536" s="135" t="s">
        <v>2603</v>
      </c>
      <c r="Q536" s="4"/>
    </row>
    <row r="537" spans="1:17" s="15" customFormat="1" ht="34.5" x14ac:dyDescent="0.25">
      <c r="A537" s="110" t="s">
        <v>2572</v>
      </c>
      <c r="B537" s="110" t="s">
        <v>3508</v>
      </c>
      <c r="C537" s="27"/>
      <c r="D537" s="27"/>
      <c r="E537" s="116" t="s">
        <v>12357</v>
      </c>
      <c r="F537" s="110" t="s">
        <v>1367</v>
      </c>
      <c r="G537" s="27"/>
      <c r="H537" s="27" t="s">
        <v>12332</v>
      </c>
      <c r="I537" s="27"/>
      <c r="J537" s="27" t="s">
        <v>27</v>
      </c>
      <c r="K537" s="27"/>
      <c r="L537" s="112">
        <v>5637</v>
      </c>
      <c r="M537" s="27"/>
      <c r="N537" s="111" t="s">
        <v>1367</v>
      </c>
      <c r="O537" s="27"/>
      <c r="P537" s="83" t="s">
        <v>12240</v>
      </c>
      <c r="Q537" s="119"/>
    </row>
    <row r="538" spans="1:17" s="15" customFormat="1" ht="51.75" x14ac:dyDescent="0.25">
      <c r="A538" s="3" t="s">
        <v>2607</v>
      </c>
      <c r="B538" s="3" t="s">
        <v>2608</v>
      </c>
      <c r="C538" s="4"/>
      <c r="D538" s="4" t="s">
        <v>21</v>
      </c>
      <c r="E538" s="8" t="s">
        <v>2609</v>
      </c>
      <c r="F538" s="3" t="s">
        <v>2610</v>
      </c>
      <c r="G538" s="4"/>
      <c r="H538" s="4" t="s">
        <v>514</v>
      </c>
      <c r="I538" s="4" t="s">
        <v>161</v>
      </c>
      <c r="J538" s="4" t="s">
        <v>27</v>
      </c>
      <c r="K538" s="4"/>
      <c r="L538" s="5">
        <v>6374</v>
      </c>
      <c r="M538" s="4" t="s">
        <v>2611</v>
      </c>
      <c r="N538" s="4" t="s">
        <v>1514</v>
      </c>
      <c r="O538" s="4" t="s">
        <v>2215</v>
      </c>
      <c r="P538" s="8"/>
      <c r="Q538" s="27"/>
    </row>
    <row r="539" spans="1:17" s="15" customFormat="1" ht="51.75" x14ac:dyDescent="0.25">
      <c r="A539" s="27" t="s">
        <v>2607</v>
      </c>
      <c r="B539" s="27" t="s">
        <v>2148</v>
      </c>
      <c r="C539" s="27"/>
      <c r="D539" s="27" t="s">
        <v>21</v>
      </c>
      <c r="E539" s="25" t="s">
        <v>2612</v>
      </c>
      <c r="F539" s="27" t="s">
        <v>1130</v>
      </c>
      <c r="G539" s="27">
        <v>11091</v>
      </c>
      <c r="H539" s="27" t="s">
        <v>2613</v>
      </c>
      <c r="I539" s="27" t="s">
        <v>678</v>
      </c>
      <c r="J539" s="27" t="s">
        <v>47</v>
      </c>
      <c r="K539" s="27">
        <v>21</v>
      </c>
      <c r="L539" s="33">
        <v>5592</v>
      </c>
      <c r="M539" s="27" t="s">
        <v>28</v>
      </c>
      <c r="N539" s="27" t="s">
        <v>679</v>
      </c>
      <c r="O539" s="27" t="s">
        <v>680</v>
      </c>
      <c r="P539" s="25"/>
      <c r="Q539" s="4"/>
    </row>
    <row r="540" spans="1:17" s="15" customFormat="1" ht="34.5" x14ac:dyDescent="0.25">
      <c r="A540" s="3" t="s">
        <v>2607</v>
      </c>
      <c r="B540" s="4" t="s">
        <v>2614</v>
      </c>
      <c r="C540" s="4"/>
      <c r="D540" s="4" t="s">
        <v>21</v>
      </c>
      <c r="E540" s="8" t="s">
        <v>2615</v>
      </c>
      <c r="F540" s="3" t="s">
        <v>33</v>
      </c>
      <c r="G540" s="4"/>
      <c r="H540" s="4" t="s">
        <v>2616</v>
      </c>
      <c r="I540" s="4" t="s">
        <v>678</v>
      </c>
      <c r="J540" s="4" t="s">
        <v>101</v>
      </c>
      <c r="K540" s="4"/>
      <c r="L540" s="6">
        <v>5820</v>
      </c>
      <c r="M540" s="4" t="s">
        <v>48</v>
      </c>
      <c r="N540" s="4" t="s">
        <v>2617</v>
      </c>
      <c r="O540" s="4" t="s">
        <v>622</v>
      </c>
      <c r="P540" s="8"/>
      <c r="Q540" s="4"/>
    </row>
    <row r="541" spans="1:17" s="15" customFormat="1" ht="34.5" x14ac:dyDescent="0.25">
      <c r="A541" s="3" t="s">
        <v>2607</v>
      </c>
      <c r="B541" s="4" t="s">
        <v>1752</v>
      </c>
      <c r="C541" s="4" t="s">
        <v>127</v>
      </c>
      <c r="D541" s="4" t="s">
        <v>21</v>
      </c>
      <c r="E541" s="8" t="s">
        <v>2618</v>
      </c>
      <c r="F541" s="3" t="s">
        <v>318</v>
      </c>
      <c r="G541" s="4"/>
      <c r="H541" s="4" t="s">
        <v>2619</v>
      </c>
      <c r="I541" s="4" t="s">
        <v>397</v>
      </c>
      <c r="J541" s="4" t="s">
        <v>47</v>
      </c>
      <c r="K541" s="4"/>
      <c r="L541" s="5">
        <v>6876</v>
      </c>
      <c r="M541" s="4"/>
      <c r="N541" s="4" t="s">
        <v>1008</v>
      </c>
      <c r="O541" s="4"/>
      <c r="P541" s="8"/>
      <c r="Q541" s="4"/>
    </row>
    <row r="542" spans="1:17" s="15" customFormat="1" x14ac:dyDescent="0.25">
      <c r="A542" s="3" t="s">
        <v>2607</v>
      </c>
      <c r="B542" s="4" t="s">
        <v>2620</v>
      </c>
      <c r="C542" s="4"/>
      <c r="D542" s="4" t="s">
        <v>21</v>
      </c>
      <c r="E542" s="8" t="s">
        <v>2621</v>
      </c>
      <c r="F542" s="3" t="s">
        <v>435</v>
      </c>
      <c r="G542" s="4">
        <v>2336</v>
      </c>
      <c r="H542" s="4" t="s">
        <v>2622</v>
      </c>
      <c r="I542" s="4" t="s">
        <v>153</v>
      </c>
      <c r="J542" s="4" t="s">
        <v>101</v>
      </c>
      <c r="K542" s="4"/>
      <c r="L542" s="5">
        <v>5544</v>
      </c>
      <c r="M542" s="4" t="s">
        <v>48</v>
      </c>
      <c r="N542" s="4" t="s">
        <v>2623</v>
      </c>
      <c r="O542" s="4" t="s">
        <v>2624</v>
      </c>
      <c r="P542" s="8" t="s">
        <v>2625</v>
      </c>
      <c r="Q542" s="4"/>
    </row>
    <row r="543" spans="1:17" s="15" customFormat="1" ht="34.5" x14ac:dyDescent="0.25">
      <c r="A543" s="3" t="s">
        <v>2607</v>
      </c>
      <c r="B543" s="3" t="s">
        <v>2626</v>
      </c>
      <c r="C543" s="4"/>
      <c r="D543" s="4" t="s">
        <v>21</v>
      </c>
      <c r="E543" s="8" t="s">
        <v>1798</v>
      </c>
      <c r="F543" s="3" t="s">
        <v>1564</v>
      </c>
      <c r="G543" s="4"/>
      <c r="H543" s="4" t="s">
        <v>2289</v>
      </c>
      <c r="I543" s="4" t="s">
        <v>1090</v>
      </c>
      <c r="J543" s="4" t="s">
        <v>27</v>
      </c>
      <c r="K543" s="4"/>
      <c r="L543" s="5">
        <v>5425</v>
      </c>
      <c r="M543" s="4" t="s">
        <v>2627</v>
      </c>
      <c r="N543" s="4" t="s">
        <v>2628</v>
      </c>
      <c r="O543" s="4"/>
      <c r="P543" s="8"/>
      <c r="Q543" s="4"/>
    </row>
    <row r="544" spans="1:17" s="15" customFormat="1" ht="51.75" x14ac:dyDescent="0.25">
      <c r="A544" s="3" t="s">
        <v>2607</v>
      </c>
      <c r="B544" s="3" t="s">
        <v>2629</v>
      </c>
      <c r="C544" s="4"/>
      <c r="D544" s="4" t="s">
        <v>21</v>
      </c>
      <c r="E544" s="8" t="s">
        <v>2630</v>
      </c>
      <c r="F544" s="3" t="s">
        <v>33</v>
      </c>
      <c r="G544" s="4"/>
      <c r="H544" s="4" t="s">
        <v>2631</v>
      </c>
      <c r="I544" s="4"/>
      <c r="J544" s="4" t="s">
        <v>27</v>
      </c>
      <c r="K544" s="4"/>
      <c r="L544" s="5">
        <v>5720</v>
      </c>
      <c r="M544" s="4" t="s">
        <v>481</v>
      </c>
      <c r="N544" s="4" t="s">
        <v>1357</v>
      </c>
      <c r="O544" s="4" t="s">
        <v>306</v>
      </c>
      <c r="P544" s="8"/>
      <c r="Q544" s="4"/>
    </row>
    <row r="545" spans="1:17" s="15" customFormat="1" ht="34.5" x14ac:dyDescent="0.25">
      <c r="A545" s="3" t="s">
        <v>2607</v>
      </c>
      <c r="B545" s="4" t="s">
        <v>2632</v>
      </c>
      <c r="C545" s="4"/>
      <c r="D545" s="4" t="s">
        <v>21</v>
      </c>
      <c r="E545" s="8" t="s">
        <v>2633</v>
      </c>
      <c r="F545" s="3" t="s">
        <v>33</v>
      </c>
      <c r="G545" s="4"/>
      <c r="H545" s="4" t="s">
        <v>2634</v>
      </c>
      <c r="I545" s="4"/>
      <c r="J545" s="4" t="s">
        <v>2635</v>
      </c>
      <c r="K545" s="4"/>
      <c r="L545" s="5">
        <v>5592</v>
      </c>
      <c r="M545" s="4" t="s">
        <v>48</v>
      </c>
      <c r="N545" s="4" t="s">
        <v>482</v>
      </c>
      <c r="O545" s="4" t="s">
        <v>2599</v>
      </c>
      <c r="P545" s="8"/>
      <c r="Q545" s="4"/>
    </row>
    <row r="546" spans="1:17" s="15" customFormat="1" ht="34.5" x14ac:dyDescent="0.25">
      <c r="A546" s="3" t="s">
        <v>2607</v>
      </c>
      <c r="B546" s="3" t="s">
        <v>884</v>
      </c>
      <c r="C546" s="4" t="s">
        <v>2578</v>
      </c>
      <c r="D546" s="4" t="s">
        <v>21</v>
      </c>
      <c r="E546" s="8" t="s">
        <v>2636</v>
      </c>
      <c r="F546" s="3" t="s">
        <v>2637</v>
      </c>
      <c r="G546" s="4"/>
      <c r="H546" s="4" t="s">
        <v>2638</v>
      </c>
      <c r="I546" s="4" t="s">
        <v>1399</v>
      </c>
      <c r="J546" s="4" t="s">
        <v>2544</v>
      </c>
      <c r="K546" s="4"/>
      <c r="L546" s="5"/>
      <c r="M546" s="4" t="s">
        <v>1294</v>
      </c>
      <c r="N546" s="4"/>
      <c r="O546" s="4"/>
      <c r="P546" s="8"/>
      <c r="Q546" s="4"/>
    </row>
    <row r="547" spans="1:17" s="15" customFormat="1" ht="51.75" x14ac:dyDescent="0.25">
      <c r="A547" s="3" t="s">
        <v>2607</v>
      </c>
      <c r="B547" s="3" t="s">
        <v>1474</v>
      </c>
      <c r="C547" s="4"/>
      <c r="D547" s="4" t="s">
        <v>21</v>
      </c>
      <c r="E547" s="8" t="s">
        <v>2639</v>
      </c>
      <c r="F547" s="3" t="s">
        <v>33</v>
      </c>
      <c r="G547" s="4"/>
      <c r="H547" s="4" t="s">
        <v>2640</v>
      </c>
      <c r="I547" s="4"/>
      <c r="J547" s="4" t="s">
        <v>27</v>
      </c>
      <c r="K547" s="4"/>
      <c r="L547" s="5">
        <v>5765</v>
      </c>
      <c r="M547" s="4" t="s">
        <v>2641</v>
      </c>
      <c r="N547" s="4" t="s">
        <v>570</v>
      </c>
      <c r="O547" s="4" t="s">
        <v>527</v>
      </c>
      <c r="P547" s="8"/>
      <c r="Q547" s="4"/>
    </row>
    <row r="548" spans="1:17" s="15" customFormat="1" ht="51.75" x14ac:dyDescent="0.25">
      <c r="A548" s="3" t="s">
        <v>2607</v>
      </c>
      <c r="B548" s="4" t="s">
        <v>2642</v>
      </c>
      <c r="C548" s="4"/>
      <c r="D548" s="4" t="s">
        <v>21</v>
      </c>
      <c r="E548" s="8" t="s">
        <v>2643</v>
      </c>
      <c r="F548" s="3" t="s">
        <v>45</v>
      </c>
      <c r="G548" s="4"/>
      <c r="H548" s="4" t="s">
        <v>2644</v>
      </c>
      <c r="I548" s="4" t="s">
        <v>724</v>
      </c>
      <c r="J548" s="4" t="s">
        <v>101</v>
      </c>
      <c r="K548" s="4"/>
      <c r="L548" s="5">
        <v>6021</v>
      </c>
      <c r="M548" s="4" t="s">
        <v>48</v>
      </c>
      <c r="N548" s="4" t="s">
        <v>452</v>
      </c>
      <c r="O548" s="4" t="s">
        <v>750</v>
      </c>
      <c r="P548" s="8"/>
      <c r="Q548" s="4"/>
    </row>
    <row r="549" spans="1:17" s="15" customFormat="1" ht="34.5" x14ac:dyDescent="0.25">
      <c r="A549" s="3" t="s">
        <v>2607</v>
      </c>
      <c r="B549" s="4" t="s">
        <v>2645</v>
      </c>
      <c r="C549" s="4"/>
      <c r="D549" s="4" t="s">
        <v>21</v>
      </c>
      <c r="E549" s="8" t="s">
        <v>2646</v>
      </c>
      <c r="F549" s="3" t="s">
        <v>435</v>
      </c>
      <c r="G549" s="4"/>
      <c r="H549" s="4" t="s">
        <v>2647</v>
      </c>
      <c r="I549" s="4" t="s">
        <v>153</v>
      </c>
      <c r="J549" s="4" t="s">
        <v>27</v>
      </c>
      <c r="K549" s="4"/>
      <c r="L549" s="5">
        <v>5615</v>
      </c>
      <c r="M549" s="4"/>
      <c r="N549" s="4" t="s">
        <v>713</v>
      </c>
      <c r="O549" s="4"/>
      <c r="P549" s="8" t="s">
        <v>2648</v>
      </c>
      <c r="Q549" s="4"/>
    </row>
    <row r="550" spans="1:17" s="15" customFormat="1" ht="51.75" x14ac:dyDescent="0.25">
      <c r="A550" s="3" t="s">
        <v>2649</v>
      </c>
      <c r="B550" s="4" t="s">
        <v>2650</v>
      </c>
      <c r="C550" s="4"/>
      <c r="D550" s="4" t="s">
        <v>21</v>
      </c>
      <c r="E550" s="8" t="s">
        <v>2651</v>
      </c>
      <c r="F550" s="3" t="s">
        <v>33</v>
      </c>
      <c r="G550" s="4"/>
      <c r="H550" s="4" t="s">
        <v>2652</v>
      </c>
      <c r="I550" s="4" t="s">
        <v>271</v>
      </c>
      <c r="J550" s="4" t="s">
        <v>27</v>
      </c>
      <c r="K550" s="4"/>
      <c r="L550" s="5">
        <v>6575</v>
      </c>
      <c r="M550" s="4"/>
      <c r="N550" s="4" t="s">
        <v>425</v>
      </c>
      <c r="O550" s="4"/>
      <c r="P550" s="8" t="s">
        <v>2653</v>
      </c>
      <c r="Q550" s="4"/>
    </row>
    <row r="551" spans="1:17" s="15" customFormat="1" ht="51.75" x14ac:dyDescent="0.25">
      <c r="A551" s="3" t="s">
        <v>2654</v>
      </c>
      <c r="B551" s="4" t="s">
        <v>2655</v>
      </c>
      <c r="C551" s="4"/>
      <c r="D551" s="4" t="s">
        <v>21</v>
      </c>
      <c r="E551" s="8" t="s">
        <v>2656</v>
      </c>
      <c r="F551" s="3" t="s">
        <v>45</v>
      </c>
      <c r="G551" s="4"/>
      <c r="H551" s="4" t="s">
        <v>2657</v>
      </c>
      <c r="I551" s="4" t="s">
        <v>457</v>
      </c>
      <c r="J551" s="4" t="s">
        <v>138</v>
      </c>
      <c r="K551" s="4"/>
      <c r="L551" s="5">
        <v>5850</v>
      </c>
      <c r="M551" s="4"/>
      <c r="N551" s="4" t="s">
        <v>458</v>
      </c>
      <c r="O551" s="4"/>
      <c r="P551" s="8" t="s">
        <v>1035</v>
      </c>
      <c r="Q551" s="4"/>
    </row>
    <row r="552" spans="1:17" s="15" customFormat="1" ht="34.5" x14ac:dyDescent="0.25">
      <c r="A552" s="3" t="s">
        <v>2658</v>
      </c>
      <c r="B552" s="4" t="s">
        <v>2659</v>
      </c>
      <c r="C552" s="4"/>
      <c r="D552" s="4" t="s">
        <v>21</v>
      </c>
      <c r="E552" s="8" t="s">
        <v>122</v>
      </c>
      <c r="F552" s="3" t="s">
        <v>1625</v>
      </c>
      <c r="G552" s="4"/>
      <c r="H552" s="4" t="s">
        <v>2660</v>
      </c>
      <c r="I552" s="4"/>
      <c r="J552" s="4" t="s">
        <v>27</v>
      </c>
      <c r="K552" s="4"/>
      <c r="L552" s="5">
        <v>5464</v>
      </c>
      <c r="M552" s="4" t="s">
        <v>2661</v>
      </c>
      <c r="N552" s="4" t="s">
        <v>1367</v>
      </c>
      <c r="O552" s="4"/>
      <c r="P552" s="8" t="s">
        <v>2662</v>
      </c>
      <c r="Q552" s="4"/>
    </row>
    <row r="553" spans="1:17" s="15" customFormat="1" ht="51.75" x14ac:dyDescent="0.25">
      <c r="A553" s="3" t="s">
        <v>2663</v>
      </c>
      <c r="B553" s="3" t="s">
        <v>2664</v>
      </c>
      <c r="C553" s="4"/>
      <c r="D553" s="4" t="s">
        <v>21</v>
      </c>
      <c r="E553" s="8" t="s">
        <v>995</v>
      </c>
      <c r="F553" s="3" t="s">
        <v>455</v>
      </c>
      <c r="G553" s="4"/>
      <c r="H553" s="4" t="s">
        <v>122</v>
      </c>
      <c r="I553" s="4"/>
      <c r="J553" s="4"/>
      <c r="K553" s="4"/>
      <c r="L553" s="22">
        <v>6136</v>
      </c>
      <c r="M553" s="4"/>
      <c r="N553" s="4" t="s">
        <v>500</v>
      </c>
      <c r="O553" s="4"/>
      <c r="P553" s="8" t="s">
        <v>2665</v>
      </c>
      <c r="Q553" s="4"/>
    </row>
    <row r="554" spans="1:17" s="15" customFormat="1" ht="86.25" x14ac:dyDescent="0.25">
      <c r="A554" s="3" t="s">
        <v>2666</v>
      </c>
      <c r="B554" s="4" t="s">
        <v>2667</v>
      </c>
      <c r="C554" s="4"/>
      <c r="D554" s="4" t="s">
        <v>21</v>
      </c>
      <c r="E554" s="8" t="s">
        <v>2668</v>
      </c>
      <c r="F554" s="3" t="s">
        <v>93</v>
      </c>
      <c r="G554" s="4" t="s">
        <v>2669</v>
      </c>
      <c r="H554" s="4" t="s">
        <v>2670</v>
      </c>
      <c r="I554" s="4" t="s">
        <v>397</v>
      </c>
      <c r="J554" s="4" t="s">
        <v>27</v>
      </c>
      <c r="K554" s="4">
        <v>18</v>
      </c>
      <c r="L554" s="6">
        <v>6689</v>
      </c>
      <c r="M554" s="4"/>
      <c r="N554" s="4" t="s">
        <v>2671</v>
      </c>
      <c r="O554" s="4"/>
      <c r="P554" s="8" t="s">
        <v>2672</v>
      </c>
      <c r="Q554" s="4"/>
    </row>
    <row r="555" spans="1:17" s="15" customFormat="1" ht="34.5" x14ac:dyDescent="0.25">
      <c r="A555" s="3" t="s">
        <v>2673</v>
      </c>
      <c r="B555" s="3" t="s">
        <v>735</v>
      </c>
      <c r="C555" s="4"/>
      <c r="D555" s="4" t="s">
        <v>21</v>
      </c>
      <c r="E555" s="8" t="s">
        <v>2674</v>
      </c>
      <c r="F555" s="3" t="s">
        <v>914</v>
      </c>
      <c r="G555" s="4"/>
      <c r="H555" s="4" t="s">
        <v>2675</v>
      </c>
      <c r="I555" s="4"/>
      <c r="J555" s="4" t="s">
        <v>1564</v>
      </c>
      <c r="K555" s="4"/>
      <c r="L555" s="5">
        <v>6869</v>
      </c>
      <c r="M555" s="4" t="s">
        <v>2676</v>
      </c>
      <c r="N555" s="4" t="s">
        <v>41</v>
      </c>
      <c r="O555" s="4" t="s">
        <v>400</v>
      </c>
      <c r="P555" s="8"/>
      <c r="Q555" s="4"/>
    </row>
    <row r="556" spans="1:17" s="15" customFormat="1" ht="34.5" x14ac:dyDescent="0.25">
      <c r="A556" s="3" t="s">
        <v>2673</v>
      </c>
      <c r="B556" s="4" t="s">
        <v>2677</v>
      </c>
      <c r="C556" s="4"/>
      <c r="D556" s="4" t="s">
        <v>21</v>
      </c>
      <c r="E556" s="8" t="s">
        <v>2678</v>
      </c>
      <c r="F556" s="3" t="s">
        <v>435</v>
      </c>
      <c r="G556" s="4"/>
      <c r="H556" s="4" t="s">
        <v>2679</v>
      </c>
      <c r="I556" s="4"/>
      <c r="J556" s="4" t="s">
        <v>27</v>
      </c>
      <c r="K556" s="4"/>
      <c r="L556" s="5">
        <v>6728</v>
      </c>
      <c r="M556" s="4" t="s">
        <v>48</v>
      </c>
      <c r="N556" s="4" t="s">
        <v>2680</v>
      </c>
      <c r="O556" s="4" t="s">
        <v>533</v>
      </c>
      <c r="P556" s="8"/>
      <c r="Q556" s="4"/>
    </row>
    <row r="557" spans="1:17" s="15" customFormat="1" ht="51.75" x14ac:dyDescent="0.25">
      <c r="A557" s="28" t="s">
        <v>2681</v>
      </c>
      <c r="B557" s="28" t="s">
        <v>675</v>
      </c>
      <c r="C557" s="28"/>
      <c r="D557" s="28"/>
      <c r="E557" s="29" t="s">
        <v>2682</v>
      </c>
      <c r="F557" s="58" t="s">
        <v>93</v>
      </c>
      <c r="G557" s="28"/>
      <c r="H557" s="28" t="s">
        <v>2683</v>
      </c>
      <c r="I557" s="43" t="s">
        <v>691</v>
      </c>
      <c r="J557" s="28" t="s">
        <v>239</v>
      </c>
      <c r="K557" s="28"/>
      <c r="L557" s="59">
        <v>7677</v>
      </c>
      <c r="M557" s="28"/>
      <c r="N557" s="60" t="s">
        <v>2684</v>
      </c>
      <c r="O557" s="28"/>
      <c r="P557" s="66" t="s">
        <v>2685</v>
      </c>
      <c r="Q557" s="60"/>
    </row>
    <row r="558" spans="1:17" s="15" customFormat="1" ht="86.25" x14ac:dyDescent="0.25">
      <c r="A558" s="3" t="s">
        <v>2686</v>
      </c>
      <c r="B558" s="4" t="s">
        <v>2687</v>
      </c>
      <c r="C558" s="4"/>
      <c r="D558" s="4" t="s">
        <v>21</v>
      </c>
      <c r="E558" s="8" t="s">
        <v>2688</v>
      </c>
      <c r="F558" s="3" t="s">
        <v>33</v>
      </c>
      <c r="G558" s="4"/>
      <c r="H558" s="4" t="s">
        <v>2689</v>
      </c>
      <c r="I558" s="4"/>
      <c r="J558" s="4" t="s">
        <v>2428</v>
      </c>
      <c r="K558" s="4"/>
      <c r="L558" s="5">
        <v>6851</v>
      </c>
      <c r="M558" s="4" t="s">
        <v>2690</v>
      </c>
      <c r="N558" s="4" t="s">
        <v>2691</v>
      </c>
      <c r="O558" s="4"/>
      <c r="P558" s="8" t="s">
        <v>2692</v>
      </c>
      <c r="Q558" s="4"/>
    </row>
    <row r="559" spans="1:17" s="15" customFormat="1" ht="51.75" x14ac:dyDescent="0.25">
      <c r="A559" s="3" t="s">
        <v>2686</v>
      </c>
      <c r="B559" s="3" t="s">
        <v>2693</v>
      </c>
      <c r="C559" s="4"/>
      <c r="D559" s="4" t="s">
        <v>2694</v>
      </c>
      <c r="E559" s="8" t="s">
        <v>122</v>
      </c>
      <c r="F559" s="3" t="s">
        <v>896</v>
      </c>
      <c r="G559" s="4"/>
      <c r="H559" s="4" t="s">
        <v>2695</v>
      </c>
      <c r="I559" s="4" t="s">
        <v>320</v>
      </c>
      <c r="J559" s="4" t="s">
        <v>27</v>
      </c>
      <c r="K559" s="4"/>
      <c r="L559" s="5">
        <v>5842</v>
      </c>
      <c r="M559" s="4"/>
      <c r="N559" s="4" t="s">
        <v>2696</v>
      </c>
      <c r="O559" s="4"/>
      <c r="P559" s="8" t="s">
        <v>2697</v>
      </c>
      <c r="Q559" s="4"/>
    </row>
    <row r="560" spans="1:17" s="15" customFormat="1" ht="34.5" x14ac:dyDescent="0.25">
      <c r="A560" s="3" t="s">
        <v>2698</v>
      </c>
      <c r="B560" s="4" t="s">
        <v>2699</v>
      </c>
      <c r="C560" s="4"/>
      <c r="D560" s="4" t="s">
        <v>76</v>
      </c>
      <c r="E560" s="8" t="s">
        <v>2700</v>
      </c>
      <c r="F560" s="3" t="s">
        <v>78</v>
      </c>
      <c r="G560" s="4"/>
      <c r="H560" s="4" t="s">
        <v>2701</v>
      </c>
      <c r="I560" s="4"/>
      <c r="J560" s="4" t="s">
        <v>27</v>
      </c>
      <c r="K560" s="4"/>
      <c r="L560" s="5">
        <v>6634</v>
      </c>
      <c r="M560" s="4" t="s">
        <v>2611</v>
      </c>
      <c r="N560" s="4" t="s">
        <v>2702</v>
      </c>
      <c r="O560" s="4" t="s">
        <v>1252</v>
      </c>
      <c r="P560" s="8"/>
      <c r="Q560" s="4"/>
    </row>
    <row r="561" spans="1:17" s="15" customFormat="1" ht="34.5" x14ac:dyDescent="0.25">
      <c r="A561" s="28" t="s">
        <v>2698</v>
      </c>
      <c r="B561" s="28" t="s">
        <v>2703</v>
      </c>
      <c r="C561" s="28"/>
      <c r="D561" s="28" t="s">
        <v>21</v>
      </c>
      <c r="E561" s="29" t="s">
        <v>2704</v>
      </c>
      <c r="F561" s="28" t="s">
        <v>45</v>
      </c>
      <c r="G561" s="28"/>
      <c r="H561" s="28" t="s">
        <v>2705</v>
      </c>
      <c r="I561" s="43" t="s">
        <v>669</v>
      </c>
      <c r="J561" s="28" t="s">
        <v>138</v>
      </c>
      <c r="K561" s="28"/>
      <c r="L561" s="35">
        <v>6795</v>
      </c>
      <c r="M561" s="28"/>
      <c r="N561" s="28" t="s">
        <v>2706</v>
      </c>
      <c r="O561" s="28"/>
      <c r="P561" s="48" t="s">
        <v>2707</v>
      </c>
      <c r="Q561" s="4"/>
    </row>
    <row r="562" spans="1:17" s="15" customFormat="1" ht="34.5" x14ac:dyDescent="0.25">
      <c r="A562" s="3" t="s">
        <v>2708</v>
      </c>
      <c r="B562" s="4" t="s">
        <v>2709</v>
      </c>
      <c r="C562" s="4"/>
      <c r="D562" s="4" t="s">
        <v>1262</v>
      </c>
      <c r="E562" s="8" t="s">
        <v>2710</v>
      </c>
      <c r="F562" s="3" t="s">
        <v>78</v>
      </c>
      <c r="G562" s="4"/>
      <c r="H562" s="4" t="s">
        <v>2711</v>
      </c>
      <c r="I562" s="4"/>
      <c r="J562" s="4" t="s">
        <v>27</v>
      </c>
      <c r="K562" s="4"/>
      <c r="L562" s="6">
        <v>5840</v>
      </c>
      <c r="M562" s="4" t="s">
        <v>48</v>
      </c>
      <c r="N562" s="4" t="s">
        <v>2712</v>
      </c>
      <c r="O562" s="4" t="s">
        <v>527</v>
      </c>
      <c r="P562" s="8"/>
      <c r="Q562" s="4"/>
    </row>
    <row r="563" spans="1:17" s="15" customFormat="1" ht="51.75" x14ac:dyDescent="0.25">
      <c r="A563" s="81" t="s">
        <v>12177</v>
      </c>
      <c r="B563" s="81" t="s">
        <v>4747</v>
      </c>
      <c r="C563" s="27"/>
      <c r="D563" s="27" t="s">
        <v>21</v>
      </c>
      <c r="E563" s="83" t="s">
        <v>12351</v>
      </c>
      <c r="F563" s="81" t="s">
        <v>33</v>
      </c>
      <c r="G563" s="27"/>
      <c r="H563" s="27" t="s">
        <v>12322</v>
      </c>
      <c r="I563" s="27"/>
      <c r="J563" s="27"/>
      <c r="K563" s="27"/>
      <c r="L563" s="109">
        <v>6080</v>
      </c>
      <c r="M563" s="27"/>
      <c r="N563" s="108" t="s">
        <v>12295</v>
      </c>
      <c r="O563" s="27"/>
      <c r="P563" s="83" t="s">
        <v>12253</v>
      </c>
      <c r="Q563" s="119"/>
    </row>
    <row r="564" spans="1:17" s="15" customFormat="1" ht="34.5" x14ac:dyDescent="0.25">
      <c r="A564" s="3" t="s">
        <v>2713</v>
      </c>
      <c r="B564" s="4" t="s">
        <v>2714</v>
      </c>
      <c r="C564" s="4" t="s">
        <v>2715</v>
      </c>
      <c r="D564" s="4" t="s">
        <v>21</v>
      </c>
      <c r="E564" s="8" t="s">
        <v>2716</v>
      </c>
      <c r="F564" s="3" t="s">
        <v>849</v>
      </c>
      <c r="G564" s="4"/>
      <c r="H564" s="4" t="s">
        <v>639</v>
      </c>
      <c r="I564" s="4" t="s">
        <v>640</v>
      </c>
      <c r="J564" s="4"/>
      <c r="K564" s="4"/>
      <c r="L564" s="5">
        <v>6859</v>
      </c>
      <c r="M564" s="4"/>
      <c r="N564" s="4" t="s">
        <v>1008</v>
      </c>
      <c r="O564" s="4"/>
      <c r="P564" s="8"/>
      <c r="Q564" s="4" t="s">
        <v>2717</v>
      </c>
    </row>
    <row r="565" spans="1:17" s="15" customFormat="1" ht="34.5" x14ac:dyDescent="0.25">
      <c r="A565" s="3" t="s">
        <v>2718</v>
      </c>
      <c r="B565" s="4" t="s">
        <v>2719</v>
      </c>
      <c r="C565" s="4"/>
      <c r="D565" s="4" t="s">
        <v>21</v>
      </c>
      <c r="E565" s="9" t="s">
        <v>2720</v>
      </c>
      <c r="F565" s="3" t="s">
        <v>33</v>
      </c>
      <c r="G565" s="4"/>
      <c r="H565" s="4" t="s">
        <v>1028</v>
      </c>
      <c r="I565" s="4" t="s">
        <v>291</v>
      </c>
      <c r="J565" s="4" t="s">
        <v>27</v>
      </c>
      <c r="K565" s="4"/>
      <c r="L565" s="5">
        <v>6122</v>
      </c>
      <c r="M565" s="4"/>
      <c r="N565" s="4" t="s">
        <v>458</v>
      </c>
      <c r="O565" s="4"/>
      <c r="P565" s="8"/>
      <c r="Q565" s="4"/>
    </row>
    <row r="566" spans="1:17" s="15" customFormat="1" ht="34.5" x14ac:dyDescent="0.25">
      <c r="A566" s="27" t="s">
        <v>2721</v>
      </c>
      <c r="B566" s="27" t="s">
        <v>2722</v>
      </c>
      <c r="C566" s="27"/>
      <c r="D566" s="27" t="s">
        <v>21</v>
      </c>
      <c r="E566" s="25" t="s">
        <v>2723</v>
      </c>
      <c r="F566" s="27" t="s">
        <v>33</v>
      </c>
      <c r="G566" s="27">
        <v>16370</v>
      </c>
      <c r="H566" s="27" t="s">
        <v>2724</v>
      </c>
      <c r="I566" s="27" t="s">
        <v>1903</v>
      </c>
      <c r="J566" s="27" t="s">
        <v>27</v>
      </c>
      <c r="K566" s="27"/>
      <c r="L566" s="33" t="s">
        <v>2725</v>
      </c>
      <c r="M566" s="27" t="s">
        <v>2726</v>
      </c>
      <c r="N566" s="27" t="s">
        <v>2727</v>
      </c>
      <c r="O566" s="27" t="s">
        <v>672</v>
      </c>
      <c r="P566" s="25"/>
      <c r="Q566" s="4"/>
    </row>
    <row r="567" spans="1:17" s="15" customFormat="1" ht="34.5" x14ac:dyDescent="0.25">
      <c r="A567" s="81" t="s">
        <v>12178</v>
      </c>
      <c r="B567" s="81" t="s">
        <v>12197</v>
      </c>
      <c r="C567" s="27"/>
      <c r="D567" s="27" t="s">
        <v>21</v>
      </c>
      <c r="E567" s="83" t="s">
        <v>12348</v>
      </c>
      <c r="F567" s="81" t="s">
        <v>145</v>
      </c>
      <c r="G567" s="27"/>
      <c r="H567" s="27" t="s">
        <v>12340</v>
      </c>
      <c r="I567" s="27"/>
      <c r="J567" s="27"/>
      <c r="K567" s="27"/>
      <c r="L567" s="109">
        <v>5417</v>
      </c>
      <c r="M567" s="27"/>
      <c r="N567" s="108" t="s">
        <v>12274</v>
      </c>
      <c r="O567" s="27"/>
      <c r="P567" s="83" t="s">
        <v>12255</v>
      </c>
      <c r="Q567" s="119"/>
    </row>
    <row r="568" spans="1:17" s="15" customFormat="1" ht="34.5" x14ac:dyDescent="0.25">
      <c r="A568" s="3" t="s">
        <v>2728</v>
      </c>
      <c r="B568" s="4" t="s">
        <v>2206</v>
      </c>
      <c r="C568" s="4"/>
      <c r="D568" s="27" t="s">
        <v>21</v>
      </c>
      <c r="E568" s="8" t="s">
        <v>2729</v>
      </c>
      <c r="F568" s="3" t="s">
        <v>318</v>
      </c>
      <c r="G568" s="4"/>
      <c r="H568" s="4" t="s">
        <v>2730</v>
      </c>
      <c r="I568" s="4"/>
      <c r="J568" s="4" t="s">
        <v>47</v>
      </c>
      <c r="K568" s="4"/>
      <c r="L568" s="5">
        <v>6818</v>
      </c>
      <c r="M568" s="4"/>
      <c r="N568" s="4" t="s">
        <v>1620</v>
      </c>
      <c r="O568" s="4"/>
      <c r="P568" s="8" t="s">
        <v>2731</v>
      </c>
      <c r="Q568" s="4"/>
    </row>
    <row r="569" spans="1:17" s="15" customFormat="1" ht="34.5" x14ac:dyDescent="0.25">
      <c r="A569" s="3" t="s">
        <v>2728</v>
      </c>
      <c r="B569" s="4" t="s">
        <v>2732</v>
      </c>
      <c r="C569" s="4" t="s">
        <v>127</v>
      </c>
      <c r="D569" s="27" t="s">
        <v>21</v>
      </c>
      <c r="E569" s="8" t="s">
        <v>2733</v>
      </c>
      <c r="F569" s="3" t="s">
        <v>244</v>
      </c>
      <c r="G569" s="4"/>
      <c r="H569" s="4" t="s">
        <v>2734</v>
      </c>
      <c r="I569" s="4" t="s">
        <v>56</v>
      </c>
      <c r="J569" s="4" t="s">
        <v>27</v>
      </c>
      <c r="K569" s="4"/>
      <c r="L569" s="5">
        <v>6816</v>
      </c>
      <c r="M569" s="4" t="s">
        <v>48</v>
      </c>
      <c r="N569" s="4" t="s">
        <v>1282</v>
      </c>
      <c r="O569" s="4" t="s">
        <v>810</v>
      </c>
      <c r="P569" s="8" t="s">
        <v>2735</v>
      </c>
      <c r="Q569" s="4"/>
    </row>
    <row r="570" spans="1:17" s="15" customFormat="1" ht="34.5" x14ac:dyDescent="0.25">
      <c r="A570" s="3" t="s">
        <v>2736</v>
      </c>
      <c r="B570" s="4" t="s">
        <v>2737</v>
      </c>
      <c r="C570" s="4"/>
      <c r="D570" s="27" t="s">
        <v>21</v>
      </c>
      <c r="E570" s="8" t="s">
        <v>2549</v>
      </c>
      <c r="F570" s="3" t="s">
        <v>33</v>
      </c>
      <c r="G570" s="4"/>
      <c r="H570" s="4" t="s">
        <v>2738</v>
      </c>
      <c r="I570" s="4" t="s">
        <v>1181</v>
      </c>
      <c r="J570" s="4" t="s">
        <v>27</v>
      </c>
      <c r="K570" s="4"/>
      <c r="L570" s="5">
        <v>6679</v>
      </c>
      <c r="M570" s="4"/>
      <c r="N570" s="4" t="s">
        <v>2671</v>
      </c>
      <c r="O570" s="4"/>
      <c r="P570" s="8" t="s">
        <v>2739</v>
      </c>
      <c r="Q570" s="4"/>
    </row>
    <row r="571" spans="1:17" s="15" customFormat="1" ht="34.5" x14ac:dyDescent="0.25">
      <c r="A571" s="3" t="s">
        <v>2740</v>
      </c>
      <c r="B571" s="4" t="s">
        <v>2741</v>
      </c>
      <c r="C571" s="4"/>
      <c r="D571" s="27" t="s">
        <v>21</v>
      </c>
      <c r="E571" s="8" t="s">
        <v>2742</v>
      </c>
      <c r="F571" s="3" t="s">
        <v>405</v>
      </c>
      <c r="G571" s="4"/>
      <c r="H571" s="4" t="s">
        <v>2743</v>
      </c>
      <c r="I571" s="4" t="s">
        <v>2744</v>
      </c>
      <c r="J571" s="4" t="s">
        <v>138</v>
      </c>
      <c r="K571" s="4"/>
      <c r="L571" s="5">
        <v>6664</v>
      </c>
      <c r="M571" s="4" t="s">
        <v>48</v>
      </c>
      <c r="N571" s="4" t="s">
        <v>2745</v>
      </c>
      <c r="O571" s="4" t="s">
        <v>332</v>
      </c>
      <c r="P571" s="8"/>
      <c r="Q571" s="4"/>
    </row>
    <row r="572" spans="1:17" s="15" customFormat="1" ht="34.5" x14ac:dyDescent="0.25">
      <c r="A572" s="3" t="s">
        <v>2746</v>
      </c>
      <c r="B572" s="3" t="s">
        <v>2747</v>
      </c>
      <c r="C572" s="4"/>
      <c r="D572" s="27" t="s">
        <v>21</v>
      </c>
      <c r="E572" s="8" t="s">
        <v>2748</v>
      </c>
      <c r="F572" s="3"/>
      <c r="G572" s="4"/>
      <c r="H572" s="4" t="s">
        <v>105</v>
      </c>
      <c r="I572" s="4" t="s">
        <v>100</v>
      </c>
      <c r="J572" s="4"/>
      <c r="K572" s="4"/>
      <c r="L572" s="5"/>
      <c r="M572" s="4"/>
      <c r="N572" s="4"/>
      <c r="O572" s="4"/>
      <c r="P572" s="8" t="s">
        <v>102</v>
      </c>
      <c r="Q572" s="4"/>
    </row>
    <row r="573" spans="1:17" s="15" customFormat="1" ht="34.5" x14ac:dyDescent="0.25">
      <c r="A573" s="3" t="s">
        <v>2749</v>
      </c>
      <c r="B573" s="4" t="s">
        <v>2750</v>
      </c>
      <c r="C573" s="4"/>
      <c r="D573" s="27" t="s">
        <v>21</v>
      </c>
      <c r="E573" s="37" t="s">
        <v>2751</v>
      </c>
      <c r="F573" s="3" t="s">
        <v>1703</v>
      </c>
      <c r="G573" s="4"/>
      <c r="H573" s="4" t="s">
        <v>2752</v>
      </c>
      <c r="I573" s="4" t="s">
        <v>457</v>
      </c>
      <c r="J573" s="4" t="s">
        <v>47</v>
      </c>
      <c r="K573" s="4"/>
      <c r="L573" s="5">
        <v>6748</v>
      </c>
      <c r="M573" s="4"/>
      <c r="N573" s="4" t="s">
        <v>2753</v>
      </c>
      <c r="O573" s="4"/>
      <c r="P573" s="8" t="s">
        <v>1035</v>
      </c>
      <c r="Q573" s="4"/>
    </row>
    <row r="574" spans="1:17" s="15" customFormat="1" ht="34.5" x14ac:dyDescent="0.25">
      <c r="A574" s="3" t="s">
        <v>2749</v>
      </c>
      <c r="B574" s="4" t="s">
        <v>529</v>
      </c>
      <c r="C574" s="4"/>
      <c r="D574" s="27" t="s">
        <v>21</v>
      </c>
      <c r="E574" s="8" t="s">
        <v>2754</v>
      </c>
      <c r="F574" s="3" t="s">
        <v>1228</v>
      </c>
      <c r="G574" s="4"/>
      <c r="H574" s="4" t="s">
        <v>2755</v>
      </c>
      <c r="I574" s="4"/>
      <c r="J574" s="4" t="s">
        <v>520</v>
      </c>
      <c r="K574" s="4"/>
      <c r="L574" s="5">
        <v>5613</v>
      </c>
      <c r="M574" s="4" t="s">
        <v>48</v>
      </c>
      <c r="N574" s="4" t="s">
        <v>482</v>
      </c>
      <c r="O574" s="4" t="s">
        <v>306</v>
      </c>
      <c r="P574" s="8"/>
      <c r="Q574" s="4"/>
    </row>
    <row r="575" spans="1:17" s="15" customFormat="1" ht="34.5" x14ac:dyDescent="0.25">
      <c r="A575" s="3" t="s">
        <v>2749</v>
      </c>
      <c r="B575" s="4" t="s">
        <v>12661</v>
      </c>
      <c r="C575" s="4"/>
      <c r="D575" s="4" t="s">
        <v>21</v>
      </c>
      <c r="E575" s="8" t="s">
        <v>12664</v>
      </c>
      <c r="F575" s="4" t="s">
        <v>318</v>
      </c>
      <c r="G575" s="4"/>
      <c r="H575" s="4" t="s">
        <v>12671</v>
      </c>
      <c r="I575" s="4"/>
      <c r="J575" s="4" t="s">
        <v>27</v>
      </c>
      <c r="K575" s="4"/>
      <c r="L575" s="59">
        <v>5756</v>
      </c>
      <c r="M575" s="4" t="s">
        <v>12692</v>
      </c>
      <c r="N575" s="60" t="s">
        <v>12679</v>
      </c>
      <c r="O575" s="4"/>
      <c r="P575" s="8" t="s">
        <v>12686</v>
      </c>
      <c r="Q575" s="149" t="s">
        <v>12689</v>
      </c>
    </row>
    <row r="576" spans="1:17" s="15" customFormat="1" ht="34.5" x14ac:dyDescent="0.25">
      <c r="A576" s="3" t="s">
        <v>2756</v>
      </c>
      <c r="B576" s="4" t="s">
        <v>2757</v>
      </c>
      <c r="C576" s="4"/>
      <c r="D576" s="4" t="s">
        <v>21</v>
      </c>
      <c r="E576" s="8" t="s">
        <v>2758</v>
      </c>
      <c r="F576" s="3" t="s">
        <v>33</v>
      </c>
      <c r="G576" s="4"/>
      <c r="H576" s="4" t="s">
        <v>2759</v>
      </c>
      <c r="I576" s="4"/>
      <c r="J576" s="4" t="s">
        <v>27</v>
      </c>
      <c r="K576" s="4"/>
      <c r="L576" s="5">
        <v>6438</v>
      </c>
      <c r="M576" s="4"/>
      <c r="N576" s="4" t="s">
        <v>2304</v>
      </c>
      <c r="O576" s="4"/>
      <c r="P576" s="8" t="s">
        <v>1368</v>
      </c>
      <c r="Q576" s="4"/>
    </row>
    <row r="577" spans="1:17" s="15" customFormat="1" x14ac:dyDescent="0.25">
      <c r="A577" s="3" t="s">
        <v>2760</v>
      </c>
      <c r="B577" s="4" t="s">
        <v>2761</v>
      </c>
      <c r="C577" s="4"/>
      <c r="D577" s="4" t="s">
        <v>21</v>
      </c>
      <c r="E577" s="8" t="s">
        <v>2762</v>
      </c>
      <c r="F577" s="3" t="s">
        <v>190</v>
      </c>
      <c r="G577" s="4"/>
      <c r="H577" s="4" t="s">
        <v>2763</v>
      </c>
      <c r="I577" s="4" t="s">
        <v>153</v>
      </c>
      <c r="J577" s="4" t="s">
        <v>1816</v>
      </c>
      <c r="K577" s="4"/>
      <c r="L577" s="5">
        <v>5765</v>
      </c>
      <c r="M577" s="4" t="s">
        <v>2764</v>
      </c>
      <c r="N577" s="4" t="s">
        <v>570</v>
      </c>
      <c r="O577" s="4" t="s">
        <v>2765</v>
      </c>
      <c r="P577" s="8"/>
      <c r="Q577" s="4"/>
    </row>
    <row r="578" spans="1:17" s="15" customFormat="1" ht="34.5" x14ac:dyDescent="0.25">
      <c r="A578" s="17" t="s">
        <v>2766</v>
      </c>
      <c r="B578" s="17" t="s">
        <v>2767</v>
      </c>
      <c r="C578" s="28"/>
      <c r="D578" s="28" t="s">
        <v>21</v>
      </c>
      <c r="E578" s="29" t="s">
        <v>2768</v>
      </c>
      <c r="F578" s="17" t="s">
        <v>93</v>
      </c>
      <c r="G578" s="28"/>
      <c r="H578" s="28" t="s">
        <v>363</v>
      </c>
      <c r="I578" s="43" t="s">
        <v>320</v>
      </c>
      <c r="J578" s="28" t="s">
        <v>27</v>
      </c>
      <c r="K578" s="28"/>
      <c r="L578" s="30">
        <v>6444</v>
      </c>
      <c r="M578" s="28"/>
      <c r="N578" s="28" t="s">
        <v>2769</v>
      </c>
      <c r="O578" s="28"/>
      <c r="P578" s="29" t="s">
        <v>369</v>
      </c>
      <c r="Q578" s="4" t="s">
        <v>370</v>
      </c>
    </row>
    <row r="579" spans="1:17" s="15" customFormat="1" ht="34.5" x14ac:dyDescent="0.25">
      <c r="A579" s="4" t="s">
        <v>2770</v>
      </c>
      <c r="B579" s="4" t="s">
        <v>2771</v>
      </c>
      <c r="C579" s="4"/>
      <c r="D579" s="4"/>
      <c r="E579" s="8"/>
      <c r="F579" s="4"/>
      <c r="G579" s="4"/>
      <c r="H579" s="4" t="s">
        <v>437</v>
      </c>
      <c r="I579" s="4" t="s">
        <v>161</v>
      </c>
      <c r="J579" s="4"/>
      <c r="K579" s="4"/>
      <c r="L579" s="4"/>
      <c r="M579" s="4"/>
      <c r="N579" s="4"/>
      <c r="O579" s="4"/>
      <c r="P579" s="8" t="s">
        <v>854</v>
      </c>
      <c r="Q579" s="4"/>
    </row>
    <row r="580" spans="1:17" s="15" customFormat="1" ht="51.75" x14ac:dyDescent="0.25">
      <c r="A580" s="3" t="s">
        <v>2772</v>
      </c>
      <c r="B580" s="4" t="s">
        <v>2773</v>
      </c>
      <c r="C580" s="4"/>
      <c r="D580" s="4" t="s">
        <v>21</v>
      </c>
      <c r="E580" s="8" t="s">
        <v>2774</v>
      </c>
      <c r="F580" s="3" t="s">
        <v>33</v>
      </c>
      <c r="G580" s="4"/>
      <c r="H580" s="4" t="s">
        <v>2775</v>
      </c>
      <c r="I580" s="4"/>
      <c r="J580" s="4" t="s">
        <v>101</v>
      </c>
      <c r="K580" s="4"/>
      <c r="L580" s="5">
        <v>6447</v>
      </c>
      <c r="M580" s="4" t="s">
        <v>48</v>
      </c>
      <c r="N580" s="4" t="s">
        <v>2380</v>
      </c>
      <c r="O580" s="4" t="s">
        <v>141</v>
      </c>
      <c r="P580" s="8"/>
      <c r="Q580" s="4"/>
    </row>
    <row r="581" spans="1:17" s="15" customFormat="1" ht="34.5" x14ac:dyDescent="0.25">
      <c r="A581" s="3" t="s">
        <v>2776</v>
      </c>
      <c r="B581" s="4" t="s">
        <v>2777</v>
      </c>
      <c r="C581" s="4"/>
      <c r="D581" s="4" t="s">
        <v>21</v>
      </c>
      <c r="E581" s="8" t="s">
        <v>2778</v>
      </c>
      <c r="F581" s="3" t="s">
        <v>896</v>
      </c>
      <c r="G581" s="4"/>
      <c r="H581" s="4" t="s">
        <v>2779</v>
      </c>
      <c r="I581" s="4" t="s">
        <v>153</v>
      </c>
      <c r="J581" s="4" t="s">
        <v>2780</v>
      </c>
      <c r="K581" s="4"/>
      <c r="L581" s="5">
        <v>6121</v>
      </c>
      <c r="M581" s="4" t="s">
        <v>48</v>
      </c>
      <c r="N581" s="4" t="s">
        <v>500</v>
      </c>
      <c r="O581" s="4" t="s">
        <v>664</v>
      </c>
      <c r="P581" s="8"/>
      <c r="Q581" s="4"/>
    </row>
    <row r="582" spans="1:17" s="15" customFormat="1" ht="34.5" x14ac:dyDescent="0.25">
      <c r="A582" s="3" t="s">
        <v>2776</v>
      </c>
      <c r="B582" s="3" t="s">
        <v>2781</v>
      </c>
      <c r="C582" s="4"/>
      <c r="D582" s="4" t="s">
        <v>21</v>
      </c>
      <c r="E582" s="8" t="s">
        <v>2782</v>
      </c>
      <c r="F582" s="3" t="s">
        <v>33</v>
      </c>
      <c r="G582" s="4"/>
      <c r="H582" s="4" t="s">
        <v>2783</v>
      </c>
      <c r="I582" s="4" t="s">
        <v>320</v>
      </c>
      <c r="J582" s="4" t="s">
        <v>2231</v>
      </c>
      <c r="K582" s="4"/>
      <c r="L582" s="5">
        <v>6671</v>
      </c>
      <c r="M582" s="4"/>
      <c r="N582" s="4" t="s">
        <v>1023</v>
      </c>
      <c r="O582" s="4" t="s">
        <v>785</v>
      </c>
      <c r="P582" s="8"/>
      <c r="Q582" s="4"/>
    </row>
    <row r="583" spans="1:17" s="15" customFormat="1" x14ac:dyDescent="0.25">
      <c r="A583" s="3" t="s">
        <v>2776</v>
      </c>
      <c r="B583" s="4" t="s">
        <v>2784</v>
      </c>
      <c r="C583" s="4"/>
      <c r="D583" s="4" t="s">
        <v>21</v>
      </c>
      <c r="E583" s="8" t="s">
        <v>2785</v>
      </c>
      <c r="F583" s="3" t="s">
        <v>33</v>
      </c>
      <c r="G583" s="4"/>
      <c r="H583" s="4" t="s">
        <v>2786</v>
      </c>
      <c r="I583" s="4"/>
      <c r="J583" s="4" t="s">
        <v>2571</v>
      </c>
      <c r="K583" s="4"/>
      <c r="L583" s="22">
        <v>6818</v>
      </c>
      <c r="M583" s="4" t="s">
        <v>48</v>
      </c>
      <c r="N583" s="4" t="s">
        <v>2787</v>
      </c>
      <c r="O583" s="4" t="s">
        <v>785</v>
      </c>
      <c r="P583" s="8"/>
      <c r="Q583" s="4"/>
    </row>
    <row r="584" spans="1:17" s="15" customFormat="1" ht="34.5" x14ac:dyDescent="0.25">
      <c r="A584" s="3" t="s">
        <v>2788</v>
      </c>
      <c r="B584" s="4" t="s">
        <v>2789</v>
      </c>
      <c r="C584" s="4"/>
      <c r="D584" s="4" t="s">
        <v>21</v>
      </c>
      <c r="E584" s="8" t="s">
        <v>2790</v>
      </c>
      <c r="F584" s="3" t="s">
        <v>33</v>
      </c>
      <c r="G584" s="4"/>
      <c r="H584" s="4" t="s">
        <v>2791</v>
      </c>
      <c r="I584" s="4"/>
      <c r="J584" s="4" t="s">
        <v>138</v>
      </c>
      <c r="K584" s="4"/>
      <c r="L584" s="5">
        <v>6502</v>
      </c>
      <c r="M584" s="4"/>
      <c r="N584" s="4" t="s">
        <v>2792</v>
      </c>
      <c r="O584" s="4"/>
      <c r="P584" s="8" t="s">
        <v>2793</v>
      </c>
      <c r="Q584" s="4"/>
    </row>
    <row r="585" spans="1:17" s="15" customFormat="1" ht="34.5" x14ac:dyDescent="0.25">
      <c r="A585" s="28" t="s">
        <v>2788</v>
      </c>
      <c r="B585" s="28" t="s">
        <v>2794</v>
      </c>
      <c r="C585" s="28"/>
      <c r="D585" s="28" t="s">
        <v>21</v>
      </c>
      <c r="E585" s="29" t="s">
        <v>2795</v>
      </c>
      <c r="F585" s="28" t="s">
        <v>435</v>
      </c>
      <c r="G585" s="28">
        <v>392915</v>
      </c>
      <c r="H585" s="28" t="s">
        <v>2796</v>
      </c>
      <c r="I585" s="28" t="s">
        <v>397</v>
      </c>
      <c r="J585" s="28" t="s">
        <v>239</v>
      </c>
      <c r="K585" s="28"/>
      <c r="L585" s="35">
        <v>6311</v>
      </c>
      <c r="M585" s="28"/>
      <c r="N585" s="28" t="s">
        <v>2797</v>
      </c>
      <c r="O585" s="28"/>
      <c r="P585" s="29" t="s">
        <v>2798</v>
      </c>
      <c r="Q585" s="4"/>
    </row>
    <row r="586" spans="1:17" s="15" customFormat="1" ht="34.5" x14ac:dyDescent="0.25">
      <c r="A586" s="3" t="s">
        <v>2799</v>
      </c>
      <c r="B586" s="4" t="s">
        <v>2800</v>
      </c>
      <c r="C586" s="4"/>
      <c r="D586" s="4" t="s">
        <v>21</v>
      </c>
      <c r="E586" s="8" t="s">
        <v>2801</v>
      </c>
      <c r="F586" s="3" t="s">
        <v>346</v>
      </c>
      <c r="G586" s="4"/>
      <c r="H586" s="4" t="s">
        <v>2802</v>
      </c>
      <c r="I586" s="4"/>
      <c r="J586" s="4" t="s">
        <v>2464</v>
      </c>
      <c r="K586" s="4"/>
      <c r="L586" s="22">
        <v>5680</v>
      </c>
      <c r="M586" s="4" t="s">
        <v>154</v>
      </c>
      <c r="N586" s="4" t="s">
        <v>2331</v>
      </c>
      <c r="O586" s="4" t="s">
        <v>306</v>
      </c>
      <c r="P586" s="8"/>
      <c r="Q586" s="4"/>
    </row>
    <row r="587" spans="1:17" s="15" customFormat="1" ht="34.5" x14ac:dyDescent="0.25">
      <c r="A587" s="3" t="s">
        <v>2803</v>
      </c>
      <c r="B587" s="4" t="s">
        <v>2804</v>
      </c>
      <c r="C587" s="4"/>
      <c r="D587" s="4" t="s">
        <v>21</v>
      </c>
      <c r="E587" s="8" t="s">
        <v>1530</v>
      </c>
      <c r="F587" s="3" t="s">
        <v>45</v>
      </c>
      <c r="G587" s="4"/>
      <c r="H587" s="4" t="s">
        <v>2805</v>
      </c>
      <c r="I587" s="4" t="s">
        <v>397</v>
      </c>
      <c r="J587" s="4" t="s">
        <v>138</v>
      </c>
      <c r="K587" s="4"/>
      <c r="L587" s="5">
        <v>6113</v>
      </c>
      <c r="M587" s="4"/>
      <c r="N587" s="4" t="s">
        <v>1029</v>
      </c>
      <c r="O587" s="4"/>
      <c r="P587" s="8" t="s">
        <v>2806</v>
      </c>
      <c r="Q587" s="4"/>
    </row>
    <row r="588" spans="1:17" s="15" customFormat="1" ht="34.5" x14ac:dyDescent="0.25">
      <c r="A588" s="3" t="s">
        <v>2807</v>
      </c>
      <c r="B588" s="3" t="s">
        <v>2808</v>
      </c>
      <c r="C588" s="4"/>
      <c r="D588" s="28" t="s">
        <v>21</v>
      </c>
      <c r="E588" s="8" t="s">
        <v>2809</v>
      </c>
      <c r="F588" s="3" t="s">
        <v>435</v>
      </c>
      <c r="G588" s="4"/>
      <c r="H588" s="4" t="s">
        <v>2810</v>
      </c>
      <c r="I588" s="4"/>
      <c r="J588" s="4" t="s">
        <v>47</v>
      </c>
      <c r="K588" s="4"/>
      <c r="L588" s="5">
        <v>6820</v>
      </c>
      <c r="M588" s="4" t="s">
        <v>48</v>
      </c>
      <c r="N588" s="4" t="s">
        <v>2811</v>
      </c>
      <c r="O588" s="4" t="s">
        <v>785</v>
      </c>
      <c r="P588" s="8"/>
      <c r="Q588" s="4"/>
    </row>
    <row r="589" spans="1:17" s="15" customFormat="1" ht="34.5" x14ac:dyDescent="0.25">
      <c r="A589" s="3" t="s">
        <v>2812</v>
      </c>
      <c r="B589" s="3" t="s">
        <v>2813</v>
      </c>
      <c r="C589" s="4"/>
      <c r="D589" s="4" t="s">
        <v>21</v>
      </c>
      <c r="E589" s="8" t="s">
        <v>2814</v>
      </c>
      <c r="F589" s="3"/>
      <c r="G589" s="4"/>
      <c r="H589" s="4" t="s">
        <v>2815</v>
      </c>
      <c r="I589" s="4" t="s">
        <v>1405</v>
      </c>
      <c r="J589" s="4" t="s">
        <v>303</v>
      </c>
      <c r="K589" s="4"/>
      <c r="L589" s="5"/>
      <c r="M589" s="4" t="s">
        <v>859</v>
      </c>
      <c r="N589" s="4"/>
      <c r="O589" s="4" t="s">
        <v>934</v>
      </c>
      <c r="P589" s="8"/>
      <c r="Q589" s="4"/>
    </row>
    <row r="590" spans="1:17" s="15" customFormat="1" ht="34.5" x14ac:dyDescent="0.25">
      <c r="A590" s="3" t="s">
        <v>2816</v>
      </c>
      <c r="B590" s="4" t="s">
        <v>2817</v>
      </c>
      <c r="C590" s="4"/>
      <c r="D590" s="4" t="s">
        <v>21</v>
      </c>
      <c r="E590" s="8" t="s">
        <v>2818</v>
      </c>
      <c r="F590" s="3" t="s">
        <v>93</v>
      </c>
      <c r="G590" s="4"/>
      <c r="H590" s="4" t="s">
        <v>2819</v>
      </c>
      <c r="I590" s="4" t="s">
        <v>291</v>
      </c>
      <c r="J590" s="4"/>
      <c r="K590" s="4"/>
      <c r="L590" s="5">
        <v>6033</v>
      </c>
      <c r="M590" s="4"/>
      <c r="N590" s="4" t="s">
        <v>1496</v>
      </c>
      <c r="O590" s="4"/>
      <c r="P590" s="8"/>
      <c r="Q590" s="4"/>
    </row>
    <row r="591" spans="1:17" s="15" customFormat="1" ht="34.5" x14ac:dyDescent="0.25">
      <c r="A591" s="3" t="s">
        <v>2816</v>
      </c>
      <c r="B591" s="4" t="s">
        <v>1610</v>
      </c>
      <c r="C591" s="4"/>
      <c r="D591" s="28" t="s">
        <v>21</v>
      </c>
      <c r="E591" s="8" t="s">
        <v>2820</v>
      </c>
      <c r="F591" s="3" t="s">
        <v>318</v>
      </c>
      <c r="G591" s="4"/>
      <c r="H591" s="4" t="s">
        <v>2821</v>
      </c>
      <c r="I591" s="4" t="s">
        <v>397</v>
      </c>
      <c r="J591" s="4" t="s">
        <v>27</v>
      </c>
      <c r="K591" s="4"/>
      <c r="L591" s="5">
        <v>6328</v>
      </c>
      <c r="M591" s="4"/>
      <c r="N591" s="4" t="s">
        <v>452</v>
      </c>
      <c r="O591" s="4"/>
      <c r="P591" s="8" t="s">
        <v>2822</v>
      </c>
      <c r="Q591" s="4"/>
    </row>
    <row r="592" spans="1:17" s="15" customFormat="1" ht="34.5" x14ac:dyDescent="0.25">
      <c r="A592" s="3" t="s">
        <v>2816</v>
      </c>
      <c r="B592" s="4" t="s">
        <v>2823</v>
      </c>
      <c r="C592" s="4"/>
      <c r="D592" s="4" t="s">
        <v>21</v>
      </c>
      <c r="E592" s="8" t="s">
        <v>2824</v>
      </c>
      <c r="F592" s="3" t="s">
        <v>68</v>
      </c>
      <c r="G592" s="4"/>
      <c r="H592" s="4" t="s">
        <v>2825</v>
      </c>
      <c r="I592" s="4" t="s">
        <v>1181</v>
      </c>
      <c r="J592" s="4"/>
      <c r="K592" s="4"/>
      <c r="L592" s="5">
        <v>6581</v>
      </c>
      <c r="M592" s="4"/>
      <c r="N592" s="4" t="s">
        <v>2826</v>
      </c>
      <c r="O592" s="4"/>
      <c r="P592" s="8" t="s">
        <v>2827</v>
      </c>
      <c r="Q592" s="4"/>
    </row>
    <row r="593" spans="1:17" s="15" customFormat="1" ht="34.5" x14ac:dyDescent="0.25">
      <c r="A593" s="3" t="s">
        <v>2816</v>
      </c>
      <c r="B593" s="3" t="s">
        <v>2828</v>
      </c>
      <c r="C593" s="4"/>
      <c r="D593" s="4" t="s">
        <v>21</v>
      </c>
      <c r="E593" s="8" t="s">
        <v>328</v>
      </c>
      <c r="F593" s="3" t="s">
        <v>33</v>
      </c>
      <c r="G593" s="4"/>
      <c r="H593" s="4" t="s">
        <v>79</v>
      </c>
      <c r="I593" s="4"/>
      <c r="J593" s="4" t="s">
        <v>47</v>
      </c>
      <c r="K593" s="4"/>
      <c r="L593" s="5">
        <v>6222</v>
      </c>
      <c r="M593" s="4" t="s">
        <v>48</v>
      </c>
      <c r="N593" s="4" t="s">
        <v>500</v>
      </c>
      <c r="O593" s="4" t="s">
        <v>201</v>
      </c>
      <c r="P593" s="8"/>
      <c r="Q593" s="4"/>
    </row>
    <row r="594" spans="1:17" s="15" customFormat="1" ht="34.5" x14ac:dyDescent="0.25">
      <c r="A594" s="3" t="s">
        <v>2816</v>
      </c>
      <c r="B594" s="4" t="s">
        <v>529</v>
      </c>
      <c r="C594" s="4"/>
      <c r="D594" s="28" t="s">
        <v>21</v>
      </c>
      <c r="E594" s="8" t="s">
        <v>2829</v>
      </c>
      <c r="F594" s="3" t="s">
        <v>318</v>
      </c>
      <c r="G594" s="4"/>
      <c r="H594" s="4" t="s">
        <v>2830</v>
      </c>
      <c r="I594" s="4"/>
      <c r="J594" s="4" t="s">
        <v>138</v>
      </c>
      <c r="K594" s="4"/>
      <c r="L594" s="5">
        <v>6027</v>
      </c>
      <c r="M594" s="4"/>
      <c r="N594" s="4" t="s">
        <v>500</v>
      </c>
      <c r="O594" s="4"/>
      <c r="P594" s="135" t="s">
        <v>2831</v>
      </c>
      <c r="Q594" s="4"/>
    </row>
    <row r="595" spans="1:17" s="15" customFormat="1" ht="34.5" x14ac:dyDescent="0.25">
      <c r="A595" s="3" t="s">
        <v>2832</v>
      </c>
      <c r="B595" s="4" t="s">
        <v>2833</v>
      </c>
      <c r="C595" s="4"/>
      <c r="D595" s="4" t="s">
        <v>76</v>
      </c>
      <c r="E595" s="8" t="s">
        <v>2834</v>
      </c>
      <c r="F595" s="3" t="s">
        <v>2835</v>
      </c>
      <c r="G595" s="4"/>
      <c r="H595" s="4" t="s">
        <v>2836</v>
      </c>
      <c r="I595" s="4" t="s">
        <v>291</v>
      </c>
      <c r="J595" s="4" t="s">
        <v>801</v>
      </c>
      <c r="K595" s="4"/>
      <c r="L595" s="5">
        <v>6400</v>
      </c>
      <c r="M595" s="4"/>
      <c r="N595" s="4" t="s">
        <v>950</v>
      </c>
      <c r="O595" s="4"/>
      <c r="P595" s="8"/>
      <c r="Q595" s="4"/>
    </row>
    <row r="596" spans="1:17" s="15" customFormat="1" ht="34.5" x14ac:dyDescent="0.25">
      <c r="A596" s="3" t="s">
        <v>2837</v>
      </c>
      <c r="B596" s="3" t="s">
        <v>2408</v>
      </c>
      <c r="C596" s="4"/>
      <c r="D596" s="4" t="s">
        <v>21</v>
      </c>
      <c r="E596" s="8" t="s">
        <v>2838</v>
      </c>
      <c r="F596" s="3" t="s">
        <v>33</v>
      </c>
      <c r="G596" s="4"/>
      <c r="H596" s="4" t="s">
        <v>2839</v>
      </c>
      <c r="I596" s="4"/>
      <c r="J596" s="4"/>
      <c r="K596" s="4"/>
      <c r="L596" s="22">
        <v>6323</v>
      </c>
      <c r="M596" s="4" t="s">
        <v>48</v>
      </c>
      <c r="N596" s="4" t="s">
        <v>452</v>
      </c>
      <c r="O596" s="4"/>
      <c r="P596" s="8"/>
      <c r="Q596" s="4"/>
    </row>
    <row r="597" spans="1:17" s="15" customFormat="1" x14ac:dyDescent="0.25">
      <c r="A597" s="3" t="s">
        <v>2840</v>
      </c>
      <c r="B597" s="4" t="s">
        <v>2841</v>
      </c>
      <c r="C597" s="4"/>
      <c r="D597" s="4" t="s">
        <v>21</v>
      </c>
      <c r="E597" s="8" t="s">
        <v>2842</v>
      </c>
      <c r="F597" s="3" t="s">
        <v>33</v>
      </c>
      <c r="G597" s="4"/>
      <c r="H597" s="4" t="s">
        <v>2843</v>
      </c>
      <c r="I597" s="4" t="s">
        <v>724</v>
      </c>
      <c r="J597" s="4" t="s">
        <v>2844</v>
      </c>
      <c r="K597" s="4"/>
      <c r="L597" s="5">
        <v>5700</v>
      </c>
      <c r="M597" s="4" t="s">
        <v>2845</v>
      </c>
      <c r="N597" s="4" t="s">
        <v>482</v>
      </c>
      <c r="O597" s="4" t="s">
        <v>2846</v>
      </c>
      <c r="P597" s="8" t="s">
        <v>2847</v>
      </c>
      <c r="Q597" s="4"/>
    </row>
    <row r="598" spans="1:17" s="15" customFormat="1" ht="51.75" x14ac:dyDescent="0.25">
      <c r="A598" s="3" t="s">
        <v>2848</v>
      </c>
      <c r="B598" s="3" t="s">
        <v>2849</v>
      </c>
      <c r="C598" s="4"/>
      <c r="D598" s="4" t="s">
        <v>21</v>
      </c>
      <c r="E598" s="8" t="s">
        <v>2850</v>
      </c>
      <c r="F598" s="3" t="s">
        <v>93</v>
      </c>
      <c r="G598" s="4"/>
      <c r="H598" s="4" t="s">
        <v>996</v>
      </c>
      <c r="I598" s="4" t="s">
        <v>997</v>
      </c>
      <c r="J598" s="4" t="s">
        <v>27</v>
      </c>
      <c r="K598" s="4"/>
      <c r="L598" s="5">
        <v>6845</v>
      </c>
      <c r="M598" s="4"/>
      <c r="N598" s="4" t="s">
        <v>2851</v>
      </c>
      <c r="O598" s="4"/>
      <c r="P598" s="8"/>
      <c r="Q598" s="4"/>
    </row>
    <row r="599" spans="1:17" s="15" customFormat="1" ht="34.5" x14ac:dyDescent="0.25">
      <c r="A599" s="3" t="s">
        <v>2852</v>
      </c>
      <c r="B599" s="3" t="s">
        <v>573</v>
      </c>
      <c r="C599" s="4"/>
      <c r="D599" s="4" t="s">
        <v>21</v>
      </c>
      <c r="E599" s="8" t="s">
        <v>2853</v>
      </c>
      <c r="F599" s="3" t="s">
        <v>39</v>
      </c>
      <c r="G599" s="4"/>
      <c r="H599" s="4" t="s">
        <v>2854</v>
      </c>
      <c r="I599" s="4" t="s">
        <v>320</v>
      </c>
      <c r="J599" s="4" t="s">
        <v>138</v>
      </c>
      <c r="K599" s="4"/>
      <c r="L599" s="5">
        <v>6316</v>
      </c>
      <c r="M599" s="4" t="s">
        <v>1745</v>
      </c>
      <c r="N599" s="4" t="s">
        <v>392</v>
      </c>
      <c r="O599" s="4" t="s">
        <v>600</v>
      </c>
      <c r="P599" s="8"/>
      <c r="Q599" s="4"/>
    </row>
    <row r="600" spans="1:17" s="15" customFormat="1" ht="34.5" x14ac:dyDescent="0.25">
      <c r="A600" s="3" t="s">
        <v>2855</v>
      </c>
      <c r="B600" s="3" t="s">
        <v>2856</v>
      </c>
      <c r="C600" s="4"/>
      <c r="D600" s="4" t="s">
        <v>21</v>
      </c>
      <c r="E600" s="8" t="s">
        <v>2857</v>
      </c>
      <c r="F600" s="3" t="s">
        <v>836</v>
      </c>
      <c r="G600" s="4"/>
      <c r="H600" s="4" t="s">
        <v>2858</v>
      </c>
      <c r="I600" s="4" t="s">
        <v>711</v>
      </c>
      <c r="J600" s="4" t="s">
        <v>101</v>
      </c>
      <c r="K600" s="4"/>
      <c r="L600" s="6">
        <v>6535</v>
      </c>
      <c r="M600" s="4" t="s">
        <v>48</v>
      </c>
      <c r="N600" s="4" t="s">
        <v>2859</v>
      </c>
      <c r="O600" s="4" t="s">
        <v>2567</v>
      </c>
      <c r="P600" s="8"/>
      <c r="Q600" s="4"/>
    </row>
    <row r="601" spans="1:17" s="15" customFormat="1" ht="34.5" x14ac:dyDescent="0.25">
      <c r="A601" s="3" t="s">
        <v>2860</v>
      </c>
      <c r="B601" s="4" t="s">
        <v>2861</v>
      </c>
      <c r="C601" s="4"/>
      <c r="D601" s="4" t="s">
        <v>21</v>
      </c>
      <c r="E601" s="8" t="s">
        <v>2862</v>
      </c>
      <c r="F601" s="3" t="s">
        <v>33</v>
      </c>
      <c r="G601" s="4"/>
      <c r="H601" s="4" t="s">
        <v>2863</v>
      </c>
      <c r="I601" s="4"/>
      <c r="J601" s="4" t="s">
        <v>520</v>
      </c>
      <c r="K601" s="4"/>
      <c r="L601" s="6">
        <v>6529</v>
      </c>
      <c r="M601" s="4" t="s">
        <v>2627</v>
      </c>
      <c r="N601" s="4" t="s">
        <v>2512</v>
      </c>
      <c r="O601" s="4" t="s">
        <v>2567</v>
      </c>
      <c r="P601" s="8"/>
      <c r="Q601" s="4"/>
    </row>
    <row r="602" spans="1:17" s="15" customFormat="1" ht="34.5" x14ac:dyDescent="0.25">
      <c r="A602" s="3" t="s">
        <v>2864</v>
      </c>
      <c r="B602" s="4" t="s">
        <v>2865</v>
      </c>
      <c r="C602" s="4"/>
      <c r="D602" s="4" t="s">
        <v>21</v>
      </c>
      <c r="E602" s="8" t="s">
        <v>2866</v>
      </c>
      <c r="F602" s="3" t="s">
        <v>190</v>
      </c>
      <c r="G602" s="4"/>
      <c r="H602" s="4" t="s">
        <v>2867</v>
      </c>
      <c r="I602" s="4" t="s">
        <v>1405</v>
      </c>
      <c r="J602" s="4"/>
      <c r="K602" s="4"/>
      <c r="L602" s="22">
        <v>5596</v>
      </c>
      <c r="M602" s="4" t="s">
        <v>2868</v>
      </c>
      <c r="N602" s="4" t="s">
        <v>325</v>
      </c>
      <c r="O602" s="4" t="s">
        <v>1142</v>
      </c>
      <c r="P602" s="8"/>
      <c r="Q602" s="4"/>
    </row>
    <row r="603" spans="1:17" s="15" customFormat="1" ht="34.5" x14ac:dyDescent="0.25">
      <c r="A603" s="3" t="s">
        <v>2869</v>
      </c>
      <c r="B603" s="4" t="s">
        <v>2870</v>
      </c>
      <c r="C603" s="4"/>
      <c r="D603" s="4" t="s">
        <v>21</v>
      </c>
      <c r="E603" s="8" t="s">
        <v>2871</v>
      </c>
      <c r="F603" s="3" t="s">
        <v>54</v>
      </c>
      <c r="G603" s="4"/>
      <c r="H603" s="4" t="s">
        <v>2872</v>
      </c>
      <c r="I603" s="4"/>
      <c r="J603" s="4" t="s">
        <v>101</v>
      </c>
      <c r="K603" s="4"/>
      <c r="L603" s="5">
        <v>5646</v>
      </c>
      <c r="M603" s="4" t="s">
        <v>481</v>
      </c>
      <c r="N603" s="4" t="s">
        <v>482</v>
      </c>
      <c r="O603" s="4" t="s">
        <v>714</v>
      </c>
      <c r="P603" s="8"/>
      <c r="Q603" s="4"/>
    </row>
    <row r="604" spans="1:17" s="15" customFormat="1" x14ac:dyDescent="0.25">
      <c r="A604" s="3" t="s">
        <v>2873</v>
      </c>
      <c r="B604" s="4" t="s">
        <v>2874</v>
      </c>
      <c r="C604" s="4"/>
      <c r="D604" s="4" t="s">
        <v>21</v>
      </c>
      <c r="E604" s="8" t="s">
        <v>2875</v>
      </c>
      <c r="F604" s="3" t="s">
        <v>1726</v>
      </c>
      <c r="G604" s="4"/>
      <c r="H604" s="4" t="s">
        <v>2876</v>
      </c>
      <c r="I604" s="4" t="s">
        <v>1047</v>
      </c>
      <c r="J604" s="4" t="s">
        <v>27</v>
      </c>
      <c r="K604" s="4"/>
      <c r="L604" s="5">
        <v>6319</v>
      </c>
      <c r="M604" s="4"/>
      <c r="N604" s="4" t="s">
        <v>1465</v>
      </c>
      <c r="O604" s="4"/>
      <c r="P604" s="8"/>
      <c r="Q604" s="4"/>
    </row>
    <row r="605" spans="1:17" s="15" customFormat="1" ht="34.5" x14ac:dyDescent="0.25">
      <c r="A605" s="3" t="s">
        <v>2873</v>
      </c>
      <c r="B605" s="4" t="s">
        <v>2877</v>
      </c>
      <c r="C605" s="4" t="s">
        <v>2878</v>
      </c>
      <c r="D605" s="4" t="s">
        <v>21</v>
      </c>
      <c r="E605" s="8" t="s">
        <v>2879</v>
      </c>
      <c r="F605" s="3" t="s">
        <v>68</v>
      </c>
      <c r="G605" s="4"/>
      <c r="H605" s="4" t="s">
        <v>2880</v>
      </c>
      <c r="I605" s="4"/>
      <c r="J605" s="4" t="s">
        <v>27</v>
      </c>
      <c r="K605" s="4"/>
      <c r="L605" s="6">
        <v>6457</v>
      </c>
      <c r="M605" s="4" t="s">
        <v>48</v>
      </c>
      <c r="N605" s="4" t="s">
        <v>1746</v>
      </c>
      <c r="O605" s="4" t="s">
        <v>2881</v>
      </c>
      <c r="P605" s="8" t="s">
        <v>2882</v>
      </c>
      <c r="Q605" s="4"/>
    </row>
    <row r="606" spans="1:17" s="15" customFormat="1" ht="34.5" x14ac:dyDescent="0.25">
      <c r="A606" s="3" t="s">
        <v>2883</v>
      </c>
      <c r="B606" s="4" t="s">
        <v>2884</v>
      </c>
      <c r="C606" s="4"/>
      <c r="D606" s="4" t="s">
        <v>21</v>
      </c>
      <c r="E606" s="8" t="s">
        <v>2885</v>
      </c>
      <c r="F606" s="3" t="s">
        <v>190</v>
      </c>
      <c r="G606" s="4"/>
      <c r="H606" s="4" t="s">
        <v>2886</v>
      </c>
      <c r="I606" s="4" t="s">
        <v>137</v>
      </c>
      <c r="J606" s="4" t="s">
        <v>2887</v>
      </c>
      <c r="K606" s="4"/>
      <c r="L606" s="5">
        <v>5700</v>
      </c>
      <c r="M606" s="4" t="s">
        <v>2868</v>
      </c>
      <c r="N606" s="4" t="s">
        <v>1042</v>
      </c>
      <c r="O606" s="4" t="s">
        <v>792</v>
      </c>
      <c r="P606" s="8"/>
      <c r="Q606" s="4"/>
    </row>
    <row r="607" spans="1:17" s="15" customFormat="1" ht="34.5" x14ac:dyDescent="0.25">
      <c r="A607" s="3" t="s">
        <v>2888</v>
      </c>
      <c r="B607" s="4" t="s">
        <v>2889</v>
      </c>
      <c r="C607" s="4" t="s">
        <v>127</v>
      </c>
      <c r="D607" s="4" t="s">
        <v>21</v>
      </c>
      <c r="E607" s="8" t="s">
        <v>2890</v>
      </c>
      <c r="F607" s="3" t="s">
        <v>1106</v>
      </c>
      <c r="G607" s="4"/>
      <c r="H607" s="4" t="s">
        <v>2891</v>
      </c>
      <c r="I607" s="4" t="s">
        <v>271</v>
      </c>
      <c r="J607" s="4" t="s">
        <v>101</v>
      </c>
      <c r="K607" s="4"/>
      <c r="L607" s="5">
        <v>6859</v>
      </c>
      <c r="M607" s="4"/>
      <c r="N607" s="4" t="s">
        <v>2892</v>
      </c>
      <c r="O607" s="4"/>
      <c r="P607" s="8" t="s">
        <v>2893</v>
      </c>
      <c r="Q607" s="4"/>
    </row>
    <row r="608" spans="1:17" s="15" customFormat="1" ht="69" x14ac:dyDescent="0.25">
      <c r="A608" s="3" t="s">
        <v>2894</v>
      </c>
      <c r="B608" s="3" t="s">
        <v>461</v>
      </c>
      <c r="C608" s="4"/>
      <c r="D608" s="4" t="s">
        <v>21</v>
      </c>
      <c r="E608" s="8"/>
      <c r="F608" s="3"/>
      <c r="G608" s="4"/>
      <c r="H608" s="4" t="s">
        <v>2895</v>
      </c>
      <c r="I608" s="4" t="s">
        <v>100</v>
      </c>
      <c r="J608" s="4" t="s">
        <v>2571</v>
      </c>
      <c r="K608" s="4"/>
      <c r="L608" s="5"/>
      <c r="M608" s="4"/>
      <c r="N608" s="4"/>
      <c r="O608" s="4"/>
      <c r="P608" s="8" t="s">
        <v>102</v>
      </c>
      <c r="Q608" s="4"/>
    </row>
    <row r="609" spans="1:17" s="15" customFormat="1" x14ac:dyDescent="0.25">
      <c r="A609" s="3" t="s">
        <v>2894</v>
      </c>
      <c r="B609" s="3" t="s">
        <v>2896</v>
      </c>
      <c r="C609" s="4"/>
      <c r="D609" s="4" t="s">
        <v>21</v>
      </c>
      <c r="E609" s="8" t="s">
        <v>2897</v>
      </c>
      <c r="F609" s="3" t="s">
        <v>33</v>
      </c>
      <c r="G609" s="4"/>
      <c r="H609" s="4" t="s">
        <v>238</v>
      </c>
      <c r="I609" s="4" t="s">
        <v>278</v>
      </c>
      <c r="J609" s="4" t="s">
        <v>27</v>
      </c>
      <c r="K609" s="4"/>
      <c r="L609" s="5">
        <v>5754</v>
      </c>
      <c r="M609" s="4"/>
      <c r="N609" s="4" t="s">
        <v>356</v>
      </c>
      <c r="O609" s="4"/>
      <c r="P609" s="8" t="s">
        <v>699</v>
      </c>
      <c r="Q609" s="4"/>
    </row>
    <row r="610" spans="1:17" s="15" customFormat="1" ht="51.75" x14ac:dyDescent="0.25">
      <c r="A610" s="3" t="s">
        <v>2894</v>
      </c>
      <c r="B610" s="3" t="s">
        <v>2898</v>
      </c>
      <c r="C610" s="4"/>
      <c r="D610" s="4" t="s">
        <v>21</v>
      </c>
      <c r="E610" s="8" t="s">
        <v>1521</v>
      </c>
      <c r="F610" s="3" t="s">
        <v>33</v>
      </c>
      <c r="G610" s="4"/>
      <c r="H610" s="4" t="s">
        <v>2899</v>
      </c>
      <c r="I610" s="4" t="s">
        <v>161</v>
      </c>
      <c r="J610" s="4" t="s">
        <v>27</v>
      </c>
      <c r="K610" s="4"/>
      <c r="L610" s="5">
        <v>5628</v>
      </c>
      <c r="M610" s="4"/>
      <c r="N610" s="4" t="s">
        <v>2900</v>
      </c>
      <c r="O610" s="4"/>
      <c r="P610" s="8"/>
      <c r="Q610" s="4"/>
    </row>
    <row r="611" spans="1:17" s="15" customFormat="1" ht="34.5" x14ac:dyDescent="0.25">
      <c r="A611" s="3" t="s">
        <v>2894</v>
      </c>
      <c r="B611" s="4" t="s">
        <v>12528</v>
      </c>
      <c r="C611" s="4"/>
      <c r="D611" s="4" t="s">
        <v>21</v>
      </c>
      <c r="E611" s="29" t="s">
        <v>12558</v>
      </c>
      <c r="F611" s="3" t="s">
        <v>318</v>
      </c>
      <c r="G611" s="4"/>
      <c r="H611" s="28" t="s">
        <v>12582</v>
      </c>
      <c r="I611" s="28"/>
      <c r="J611" s="28" t="s">
        <v>12583</v>
      </c>
      <c r="K611" s="4"/>
      <c r="L611" s="5">
        <v>5624</v>
      </c>
      <c r="M611" s="4"/>
      <c r="N611" s="4" t="s">
        <v>12634</v>
      </c>
      <c r="O611" s="8"/>
      <c r="P611" s="28" t="s">
        <v>12616</v>
      </c>
      <c r="Q611" s="4" t="s">
        <v>12607</v>
      </c>
    </row>
    <row r="612" spans="1:17" s="15" customFormat="1" ht="34.5" x14ac:dyDescent="0.25">
      <c r="A612" s="3" t="s">
        <v>2901</v>
      </c>
      <c r="B612" s="4" t="s">
        <v>741</v>
      </c>
      <c r="C612" s="4"/>
      <c r="D612" s="4" t="s">
        <v>21</v>
      </c>
      <c r="E612" s="8" t="s">
        <v>2902</v>
      </c>
      <c r="F612" s="3" t="s">
        <v>93</v>
      </c>
      <c r="G612" s="4"/>
      <c r="H612" s="4" t="s">
        <v>2903</v>
      </c>
      <c r="I612" s="4"/>
      <c r="J612" s="4" t="s">
        <v>2904</v>
      </c>
      <c r="K612" s="4"/>
      <c r="L612" s="5">
        <v>6021</v>
      </c>
      <c r="M612" s="4" t="s">
        <v>139</v>
      </c>
      <c r="N612" s="4" t="s">
        <v>2905</v>
      </c>
      <c r="O612" s="8" t="s">
        <v>349</v>
      </c>
      <c r="P612" s="4"/>
      <c r="Q612" s="4"/>
    </row>
    <row r="613" spans="1:17" s="15" customFormat="1" ht="34.5" x14ac:dyDescent="0.25">
      <c r="A613" s="3" t="s">
        <v>2901</v>
      </c>
      <c r="B613" s="4" t="s">
        <v>2353</v>
      </c>
      <c r="C613" s="4"/>
      <c r="D613" s="4" t="s">
        <v>21</v>
      </c>
      <c r="E613" s="8" t="s">
        <v>2906</v>
      </c>
      <c r="F613" s="3" t="s">
        <v>33</v>
      </c>
      <c r="G613" s="4"/>
      <c r="H613" s="4" t="s">
        <v>2907</v>
      </c>
      <c r="I613" s="4" t="s">
        <v>956</v>
      </c>
      <c r="J613" s="4" t="s">
        <v>27</v>
      </c>
      <c r="K613" s="4"/>
      <c r="L613" s="5">
        <v>6731</v>
      </c>
      <c r="M613" s="4"/>
      <c r="N613" s="4" t="s">
        <v>1008</v>
      </c>
      <c r="O613" s="8"/>
      <c r="P613" s="4" t="s">
        <v>2908</v>
      </c>
      <c r="Q613" s="4"/>
    </row>
    <row r="614" spans="1:17" s="15" customFormat="1" ht="34.5" x14ac:dyDescent="0.25">
      <c r="A614" s="3" t="s">
        <v>2901</v>
      </c>
      <c r="B614" s="4" t="s">
        <v>2909</v>
      </c>
      <c r="C614" s="4"/>
      <c r="D614" s="4" t="s">
        <v>21</v>
      </c>
      <c r="E614" s="8" t="s">
        <v>2910</v>
      </c>
      <c r="F614" s="3" t="s">
        <v>93</v>
      </c>
      <c r="G614" s="4"/>
      <c r="H614" s="4" t="s">
        <v>2911</v>
      </c>
      <c r="I614" s="4"/>
      <c r="J614" s="4" t="s">
        <v>47</v>
      </c>
      <c r="K614" s="4"/>
      <c r="L614" s="5">
        <v>6142</v>
      </c>
      <c r="M614" s="4" t="s">
        <v>48</v>
      </c>
      <c r="N614" s="4" t="s">
        <v>500</v>
      </c>
      <c r="O614" s="4" t="s">
        <v>1009</v>
      </c>
      <c r="P614" s="8"/>
      <c r="Q614" s="4"/>
    </row>
    <row r="615" spans="1:17" s="15" customFormat="1" ht="34.5" x14ac:dyDescent="0.25">
      <c r="A615" s="4" t="s">
        <v>2901</v>
      </c>
      <c r="B615" s="4" t="s">
        <v>1883</v>
      </c>
      <c r="C615" s="4"/>
      <c r="D615" s="4" t="s">
        <v>21</v>
      </c>
      <c r="E615" s="8"/>
      <c r="F615" s="4"/>
      <c r="G615" s="4"/>
      <c r="H615" s="4" t="s">
        <v>437</v>
      </c>
      <c r="I615" s="4" t="s">
        <v>161</v>
      </c>
      <c r="J615" s="4"/>
      <c r="K615" s="4"/>
      <c r="L615" s="4"/>
      <c r="M615" s="4"/>
      <c r="N615" s="4"/>
      <c r="O615" s="4"/>
      <c r="P615" s="8" t="s">
        <v>854</v>
      </c>
      <c r="Q615" s="4"/>
    </row>
    <row r="616" spans="1:17" s="15" customFormat="1" ht="51.75" x14ac:dyDescent="0.25">
      <c r="A616" s="3" t="s">
        <v>2912</v>
      </c>
      <c r="B616" s="3" t="s">
        <v>2913</v>
      </c>
      <c r="C616" s="4"/>
      <c r="D616" s="4" t="s">
        <v>2694</v>
      </c>
      <c r="E616" s="8" t="s">
        <v>2914</v>
      </c>
      <c r="F616" s="3"/>
      <c r="G616" s="4"/>
      <c r="H616" s="4"/>
      <c r="I616" s="4"/>
      <c r="J616" s="4"/>
      <c r="K616" s="4">
        <v>23</v>
      </c>
      <c r="L616" s="5">
        <v>6495</v>
      </c>
      <c r="M616" s="4"/>
      <c r="N616" s="14" t="s">
        <v>2915</v>
      </c>
      <c r="O616" s="4"/>
      <c r="P616" s="29" t="s">
        <v>2916</v>
      </c>
      <c r="Q616" s="4"/>
    </row>
    <row r="617" spans="1:17" s="15" customFormat="1" x14ac:dyDescent="0.25">
      <c r="A617" s="3" t="s">
        <v>2917</v>
      </c>
      <c r="B617" s="4" t="s">
        <v>2918</v>
      </c>
      <c r="C617" s="4"/>
      <c r="D617" s="4" t="s">
        <v>21</v>
      </c>
      <c r="E617" s="8" t="s">
        <v>2919</v>
      </c>
      <c r="F617" s="3" t="s">
        <v>33</v>
      </c>
      <c r="G617" s="4"/>
      <c r="H617" s="4" t="s">
        <v>2920</v>
      </c>
      <c r="I617" s="4" t="s">
        <v>2040</v>
      </c>
      <c r="J617" s="4"/>
      <c r="K617" s="4"/>
      <c r="L617" s="5">
        <v>5748</v>
      </c>
      <c r="M617" s="4"/>
      <c r="N617" s="4" t="s">
        <v>1646</v>
      </c>
      <c r="O617" s="4"/>
      <c r="P617" s="8" t="s">
        <v>2921</v>
      </c>
      <c r="Q617" s="4"/>
    </row>
    <row r="618" spans="1:17" s="15" customFormat="1" ht="34.5" x14ac:dyDescent="0.25">
      <c r="A618" s="3" t="s">
        <v>2922</v>
      </c>
      <c r="B618" s="3" t="s">
        <v>2923</v>
      </c>
      <c r="C618" s="4"/>
      <c r="D618" s="4" t="s">
        <v>21</v>
      </c>
      <c r="E618" s="8" t="s">
        <v>2924</v>
      </c>
      <c r="F618" s="3" t="s">
        <v>45</v>
      </c>
      <c r="G618" s="4"/>
      <c r="H618" s="4" t="s">
        <v>2836</v>
      </c>
      <c r="I618" s="4" t="s">
        <v>291</v>
      </c>
      <c r="J618" s="4"/>
      <c r="K618" s="4"/>
      <c r="L618" s="5">
        <v>6157</v>
      </c>
      <c r="M618" s="4"/>
      <c r="N618" s="4" t="s">
        <v>2925</v>
      </c>
      <c r="O618" s="4"/>
      <c r="P618" s="8"/>
      <c r="Q618" s="4"/>
    </row>
    <row r="619" spans="1:17" s="15" customFormat="1" ht="69" x14ac:dyDescent="0.25">
      <c r="A619" s="3" t="s">
        <v>2922</v>
      </c>
      <c r="B619" s="3" t="s">
        <v>2926</v>
      </c>
      <c r="C619" s="4" t="s">
        <v>127</v>
      </c>
      <c r="D619" s="4" t="s">
        <v>21</v>
      </c>
      <c r="E619" s="8" t="s">
        <v>2927</v>
      </c>
      <c r="F619" s="3" t="s">
        <v>33</v>
      </c>
      <c r="G619" s="4"/>
      <c r="H619" s="4" t="s">
        <v>2928</v>
      </c>
      <c r="I619" s="4"/>
      <c r="J619" s="4" t="s">
        <v>653</v>
      </c>
      <c r="K619" s="4"/>
      <c r="L619" s="5">
        <v>6886</v>
      </c>
      <c r="M619" s="4"/>
      <c r="N619" s="4" t="s">
        <v>2929</v>
      </c>
      <c r="O619" s="4"/>
      <c r="P619" s="8" t="s">
        <v>2930</v>
      </c>
      <c r="Q619" s="4"/>
    </row>
    <row r="620" spans="1:17" s="15" customFormat="1" ht="51.75" x14ac:dyDescent="0.25">
      <c r="A620" s="3" t="s">
        <v>2922</v>
      </c>
      <c r="B620" s="3" t="s">
        <v>2931</v>
      </c>
      <c r="C620" s="4"/>
      <c r="D620" s="4" t="s">
        <v>21</v>
      </c>
      <c r="E620" s="8" t="s">
        <v>2932</v>
      </c>
      <c r="F620" s="4" t="s">
        <v>2933</v>
      </c>
      <c r="G620" s="4">
        <v>2291</v>
      </c>
      <c r="H620" s="4" t="s">
        <v>2934</v>
      </c>
      <c r="I620" s="4" t="s">
        <v>320</v>
      </c>
      <c r="J620" s="4" t="s">
        <v>101</v>
      </c>
      <c r="K620" s="4">
        <v>23</v>
      </c>
      <c r="L620" s="5">
        <v>6674</v>
      </c>
      <c r="M620" s="4"/>
      <c r="N620" s="4" t="s">
        <v>2935</v>
      </c>
      <c r="O620" s="4"/>
      <c r="P620" s="29" t="s">
        <v>2936</v>
      </c>
      <c r="Q620" s="4"/>
    </row>
    <row r="621" spans="1:17" s="15" customFormat="1" ht="34.5" x14ac:dyDescent="0.25">
      <c r="A621" s="3" t="s">
        <v>2937</v>
      </c>
      <c r="B621" s="4" t="s">
        <v>344</v>
      </c>
      <c r="C621" s="4"/>
      <c r="D621" s="4" t="s">
        <v>21</v>
      </c>
      <c r="E621" s="8" t="s">
        <v>2938</v>
      </c>
      <c r="F621" s="3" t="s">
        <v>93</v>
      </c>
      <c r="G621" s="4"/>
      <c r="H621" s="4" t="s">
        <v>2939</v>
      </c>
      <c r="I621" s="4" t="s">
        <v>711</v>
      </c>
      <c r="J621" s="4" t="s">
        <v>27</v>
      </c>
      <c r="K621" s="4"/>
      <c r="L621" s="5">
        <v>6812</v>
      </c>
      <c r="M621" s="4" t="s">
        <v>48</v>
      </c>
      <c r="N621" s="4" t="s">
        <v>1282</v>
      </c>
      <c r="O621" s="4" t="s">
        <v>82</v>
      </c>
      <c r="P621" s="8"/>
      <c r="Q621" s="4"/>
    </row>
    <row r="622" spans="1:17" s="15" customFormat="1" ht="34.5" x14ac:dyDescent="0.25">
      <c r="A622" s="3" t="s">
        <v>2940</v>
      </c>
      <c r="B622" s="4" t="s">
        <v>2941</v>
      </c>
      <c r="C622" s="4"/>
      <c r="D622" s="4" t="s">
        <v>21</v>
      </c>
      <c r="E622" s="8" t="s">
        <v>2942</v>
      </c>
      <c r="F622" s="3" t="s">
        <v>190</v>
      </c>
      <c r="G622" s="4"/>
      <c r="H622" s="4" t="s">
        <v>2943</v>
      </c>
      <c r="I622" s="4" t="s">
        <v>153</v>
      </c>
      <c r="J622" s="4" t="s">
        <v>1816</v>
      </c>
      <c r="K622" s="4"/>
      <c r="L622" s="5">
        <v>5765</v>
      </c>
      <c r="M622" s="4" t="s">
        <v>481</v>
      </c>
      <c r="N622" s="4"/>
      <c r="O622" s="4" t="s">
        <v>357</v>
      </c>
      <c r="P622" s="8"/>
      <c r="Q622" s="4"/>
    </row>
    <row r="623" spans="1:17" s="15" customFormat="1" ht="34.5" x14ac:dyDescent="0.25">
      <c r="A623" s="3" t="s">
        <v>2944</v>
      </c>
      <c r="B623" s="3" t="s">
        <v>906</v>
      </c>
      <c r="C623" s="4"/>
      <c r="D623" s="4" t="s">
        <v>21</v>
      </c>
      <c r="E623" s="9" t="s">
        <v>1487</v>
      </c>
      <c r="F623" s="3" t="s">
        <v>33</v>
      </c>
      <c r="G623" s="4"/>
      <c r="H623" s="4" t="s">
        <v>2289</v>
      </c>
      <c r="I623" s="4" t="s">
        <v>1090</v>
      </c>
      <c r="J623" s="4" t="s">
        <v>27</v>
      </c>
      <c r="K623" s="4"/>
      <c r="L623" s="5">
        <v>5401</v>
      </c>
      <c r="M623" s="4"/>
      <c r="N623" s="4" t="s">
        <v>2412</v>
      </c>
      <c r="O623" s="4"/>
      <c r="P623" s="8"/>
      <c r="Q623" s="4"/>
    </row>
    <row r="624" spans="1:17" s="15" customFormat="1" ht="69" x14ac:dyDescent="0.25">
      <c r="A624" s="3" t="s">
        <v>2945</v>
      </c>
      <c r="B624" s="4" t="s">
        <v>2946</v>
      </c>
      <c r="C624" s="4"/>
      <c r="D624" s="4" t="s">
        <v>21</v>
      </c>
      <c r="E624" s="8" t="s">
        <v>2947</v>
      </c>
      <c r="F624" s="3" t="s">
        <v>93</v>
      </c>
      <c r="G624" s="4"/>
      <c r="H624" s="4" t="s">
        <v>2948</v>
      </c>
      <c r="I624" s="4" t="s">
        <v>153</v>
      </c>
      <c r="J624" s="4" t="s">
        <v>47</v>
      </c>
      <c r="K624" s="4"/>
      <c r="L624" s="6">
        <v>6103</v>
      </c>
      <c r="M624" s="4"/>
      <c r="N624" s="4" t="s">
        <v>2949</v>
      </c>
      <c r="O624" s="4" t="s">
        <v>664</v>
      </c>
      <c r="P624" s="8"/>
      <c r="Q624" s="4"/>
    </row>
    <row r="625" spans="1:17" s="15" customFormat="1" ht="69" x14ac:dyDescent="0.25">
      <c r="A625" s="3" t="s">
        <v>2950</v>
      </c>
      <c r="B625" s="3" t="s">
        <v>2951</v>
      </c>
      <c r="C625" s="4"/>
      <c r="D625" s="4" t="s">
        <v>21</v>
      </c>
      <c r="E625" s="8" t="s">
        <v>2952</v>
      </c>
      <c r="F625" s="3" t="s">
        <v>33</v>
      </c>
      <c r="G625" s="4"/>
      <c r="H625" s="4" t="s">
        <v>2953</v>
      </c>
      <c r="I625" s="4" t="s">
        <v>640</v>
      </c>
      <c r="J625" s="4"/>
      <c r="K625" s="4"/>
      <c r="L625" s="5">
        <v>6369</v>
      </c>
      <c r="M625" s="4"/>
      <c r="N625" s="4" t="s">
        <v>1347</v>
      </c>
      <c r="O625" s="4"/>
      <c r="P625" s="8"/>
      <c r="Q625" s="4" t="s">
        <v>2954</v>
      </c>
    </row>
    <row r="626" spans="1:17" s="15" customFormat="1" ht="34.5" x14ac:dyDescent="0.25">
      <c r="A626" s="3" t="s">
        <v>2950</v>
      </c>
      <c r="B626" s="4" t="s">
        <v>2955</v>
      </c>
      <c r="C626" s="4"/>
      <c r="D626" s="4" t="s">
        <v>21</v>
      </c>
      <c r="E626" s="8" t="s">
        <v>2956</v>
      </c>
      <c r="F626" s="3" t="s">
        <v>531</v>
      </c>
      <c r="G626" s="4"/>
      <c r="H626" s="4" t="s">
        <v>639</v>
      </c>
      <c r="I626" s="4" t="s">
        <v>640</v>
      </c>
      <c r="J626" s="4"/>
      <c r="K626" s="4">
        <v>22</v>
      </c>
      <c r="L626" s="6">
        <v>6836</v>
      </c>
      <c r="M626" s="4"/>
      <c r="N626" s="4" t="s">
        <v>1282</v>
      </c>
      <c r="O626" s="4"/>
      <c r="P626" s="51" t="s">
        <v>2957</v>
      </c>
      <c r="Q626" s="23" t="s">
        <v>2958</v>
      </c>
    </row>
    <row r="627" spans="1:17" s="15" customFormat="1" x14ac:dyDescent="0.25">
      <c r="A627" s="3" t="s">
        <v>2959</v>
      </c>
      <c r="B627" s="4" t="s">
        <v>2960</v>
      </c>
      <c r="C627" s="4"/>
      <c r="D627" s="4"/>
      <c r="E627" s="8"/>
      <c r="F627" s="3"/>
      <c r="G627" s="4"/>
      <c r="H627" s="4" t="s">
        <v>2961</v>
      </c>
      <c r="I627" s="4"/>
      <c r="J627" s="4"/>
      <c r="K627" s="4"/>
      <c r="L627" s="6">
        <v>5784</v>
      </c>
      <c r="M627" s="4" t="s">
        <v>57</v>
      </c>
      <c r="N627" s="4"/>
      <c r="O627" s="4" t="s">
        <v>622</v>
      </c>
      <c r="P627" s="49"/>
      <c r="Q627" s="4"/>
    </row>
    <row r="628" spans="1:17" s="15" customFormat="1" ht="34.5" x14ac:dyDescent="0.25">
      <c r="A628" s="3" t="s">
        <v>2962</v>
      </c>
      <c r="B628" s="4" t="s">
        <v>2963</v>
      </c>
      <c r="C628" s="4"/>
      <c r="D628" s="4" t="s">
        <v>21</v>
      </c>
      <c r="E628" s="8" t="s">
        <v>2964</v>
      </c>
      <c r="F628" s="3" t="s">
        <v>33</v>
      </c>
      <c r="G628" s="4"/>
      <c r="H628" s="4" t="s">
        <v>2965</v>
      </c>
      <c r="I628" s="4" t="s">
        <v>711</v>
      </c>
      <c r="J628" s="4" t="s">
        <v>101</v>
      </c>
      <c r="K628" s="4"/>
      <c r="L628" s="5">
        <v>6912</v>
      </c>
      <c r="M628" s="4"/>
      <c r="N628" s="4" t="s">
        <v>2966</v>
      </c>
      <c r="O628" s="4"/>
      <c r="P628" s="8" t="s">
        <v>2967</v>
      </c>
      <c r="Q628" s="4"/>
    </row>
    <row r="629" spans="1:17" s="15" customFormat="1" ht="34.5" x14ac:dyDescent="0.25">
      <c r="A629" s="3" t="s">
        <v>2968</v>
      </c>
      <c r="B629" s="4" t="s">
        <v>2969</v>
      </c>
      <c r="C629" s="4"/>
      <c r="D629" s="4" t="s">
        <v>21</v>
      </c>
      <c r="E629" s="8" t="s">
        <v>2017</v>
      </c>
      <c r="F629" s="3" t="s">
        <v>93</v>
      </c>
      <c r="G629" s="4"/>
      <c r="H629" s="4" t="s">
        <v>2970</v>
      </c>
      <c r="I629" s="4"/>
      <c r="J629" s="4" t="s">
        <v>47</v>
      </c>
      <c r="K629" s="4"/>
      <c r="L629" s="5">
        <v>6487</v>
      </c>
      <c r="M629" s="4" t="s">
        <v>48</v>
      </c>
      <c r="N629" s="4" t="s">
        <v>425</v>
      </c>
      <c r="O629" s="4" t="s">
        <v>82</v>
      </c>
      <c r="P629" s="8"/>
      <c r="Q629" s="4"/>
    </row>
    <row r="630" spans="1:17" s="15" customFormat="1" x14ac:dyDescent="0.25">
      <c r="A630" s="3" t="s">
        <v>2971</v>
      </c>
      <c r="B630" s="4" t="s">
        <v>2972</v>
      </c>
      <c r="C630" s="4"/>
      <c r="D630" s="4" t="s">
        <v>21</v>
      </c>
      <c r="E630" s="8" t="s">
        <v>2973</v>
      </c>
      <c r="F630" s="3" t="s">
        <v>405</v>
      </c>
      <c r="G630" s="4"/>
      <c r="H630" s="4" t="s">
        <v>2974</v>
      </c>
      <c r="I630" s="4" t="s">
        <v>320</v>
      </c>
      <c r="J630" s="4"/>
      <c r="K630" s="4"/>
      <c r="L630" s="5">
        <v>6439</v>
      </c>
      <c r="M630" s="4"/>
      <c r="N630" s="4" t="s">
        <v>2975</v>
      </c>
      <c r="O630" s="4"/>
      <c r="P630" s="8" t="s">
        <v>2976</v>
      </c>
      <c r="Q630" s="4"/>
    </row>
    <row r="631" spans="1:17" s="15" customFormat="1" ht="34.5" x14ac:dyDescent="0.25">
      <c r="A631" s="3" t="s">
        <v>2977</v>
      </c>
      <c r="B631" s="4" t="s">
        <v>2978</v>
      </c>
      <c r="C631" s="4"/>
      <c r="D631" s="4" t="s">
        <v>76</v>
      </c>
      <c r="E631" s="9" t="s">
        <v>2979</v>
      </c>
      <c r="F631" s="3" t="s">
        <v>78</v>
      </c>
      <c r="G631" s="4"/>
      <c r="H631" s="4"/>
      <c r="I631" s="4"/>
      <c r="J631" s="4"/>
      <c r="K631" s="4"/>
      <c r="L631" s="5">
        <v>6679</v>
      </c>
      <c r="M631" s="4"/>
      <c r="N631" s="4" t="s">
        <v>2980</v>
      </c>
      <c r="O631" s="4"/>
      <c r="P631" s="8" t="s">
        <v>2981</v>
      </c>
      <c r="Q631" s="4"/>
    </row>
    <row r="632" spans="1:17" s="15" customFormat="1" ht="34.5" x14ac:dyDescent="0.25">
      <c r="A632" s="3" t="s">
        <v>2982</v>
      </c>
      <c r="B632" s="3" t="s">
        <v>2983</v>
      </c>
      <c r="C632" s="4"/>
      <c r="D632" s="4"/>
      <c r="E632" s="8" t="s">
        <v>2984</v>
      </c>
      <c r="F632" s="3" t="s">
        <v>93</v>
      </c>
      <c r="G632" s="4"/>
      <c r="H632" s="4" t="s">
        <v>2985</v>
      </c>
      <c r="I632" s="4" t="s">
        <v>1399</v>
      </c>
      <c r="J632" s="4" t="s">
        <v>101</v>
      </c>
      <c r="K632" s="4"/>
      <c r="L632" s="6">
        <v>6109</v>
      </c>
      <c r="M632" s="4" t="s">
        <v>57</v>
      </c>
      <c r="N632" s="4" t="s">
        <v>392</v>
      </c>
      <c r="O632" s="4" t="s">
        <v>973</v>
      </c>
      <c r="P632" s="8"/>
      <c r="Q632" s="4"/>
    </row>
    <row r="633" spans="1:17" s="15" customFormat="1" ht="34.5" x14ac:dyDescent="0.25">
      <c r="A633" s="3" t="s">
        <v>2986</v>
      </c>
      <c r="B633" s="4" t="s">
        <v>2987</v>
      </c>
      <c r="C633" s="4" t="s">
        <v>327</v>
      </c>
      <c r="D633" s="4" t="s">
        <v>76</v>
      </c>
      <c r="E633" s="8" t="s">
        <v>2988</v>
      </c>
      <c r="F633" s="3" t="s">
        <v>683</v>
      </c>
      <c r="G633" s="4"/>
      <c r="H633" s="4" t="s">
        <v>2989</v>
      </c>
      <c r="I633" s="4" t="s">
        <v>153</v>
      </c>
      <c r="J633" s="4" t="s">
        <v>653</v>
      </c>
      <c r="K633" s="4"/>
      <c r="L633" s="5">
        <v>5998</v>
      </c>
      <c r="M633" s="4" t="s">
        <v>2990</v>
      </c>
      <c r="N633" s="4" t="s">
        <v>2991</v>
      </c>
      <c r="O633" s="4" t="s">
        <v>750</v>
      </c>
      <c r="P633" s="8"/>
      <c r="Q633" s="4"/>
    </row>
    <row r="634" spans="1:17" s="15" customFormat="1" ht="34.5" x14ac:dyDescent="0.25">
      <c r="A634" s="3" t="s">
        <v>2986</v>
      </c>
      <c r="B634" s="4" t="s">
        <v>2992</v>
      </c>
      <c r="C634" s="4"/>
      <c r="D634" s="4" t="s">
        <v>21</v>
      </c>
      <c r="E634" s="8" t="s">
        <v>2993</v>
      </c>
      <c r="F634" s="3" t="s">
        <v>23</v>
      </c>
      <c r="G634" s="4"/>
      <c r="H634" s="4" t="s">
        <v>2994</v>
      </c>
      <c r="I634" s="4"/>
      <c r="J634" s="4" t="s">
        <v>47</v>
      </c>
      <c r="K634" s="4"/>
      <c r="L634" s="5">
        <v>6765</v>
      </c>
      <c r="M634" s="4" t="s">
        <v>48</v>
      </c>
      <c r="N634" s="4" t="s">
        <v>1642</v>
      </c>
      <c r="O634" s="4" t="s">
        <v>1678</v>
      </c>
      <c r="P634" s="8"/>
      <c r="Q634" s="4"/>
    </row>
    <row r="635" spans="1:17" s="15" customFormat="1" ht="34.5" x14ac:dyDescent="0.25">
      <c r="A635" s="3" t="s">
        <v>2995</v>
      </c>
      <c r="B635" s="4" t="s">
        <v>517</v>
      </c>
      <c r="C635" s="4"/>
      <c r="D635" s="4" t="s">
        <v>21</v>
      </c>
      <c r="E635" s="8" t="s">
        <v>2996</v>
      </c>
      <c r="F635" s="3" t="s">
        <v>33</v>
      </c>
      <c r="G635" s="4"/>
      <c r="H635" s="4" t="s">
        <v>2997</v>
      </c>
      <c r="I635" s="4" t="s">
        <v>291</v>
      </c>
      <c r="J635" s="4"/>
      <c r="K635" s="4"/>
      <c r="L635" s="5">
        <v>6781</v>
      </c>
      <c r="M635" s="4"/>
      <c r="N635" s="4" t="s">
        <v>438</v>
      </c>
      <c r="O635" s="4"/>
      <c r="P635" s="8"/>
      <c r="Q635" s="4"/>
    </row>
    <row r="636" spans="1:17" s="15" customFormat="1" ht="34.5" x14ac:dyDescent="0.25">
      <c r="A636" s="3" t="s">
        <v>2998</v>
      </c>
      <c r="B636" s="4" t="s">
        <v>2999</v>
      </c>
      <c r="C636" s="4"/>
      <c r="D636" s="4" t="s">
        <v>21</v>
      </c>
      <c r="E636" s="8" t="s">
        <v>3000</v>
      </c>
      <c r="F636" s="3" t="s">
        <v>405</v>
      </c>
      <c r="G636" s="4"/>
      <c r="H636" s="4" t="s">
        <v>122</v>
      </c>
      <c r="I636" s="4"/>
      <c r="J636" s="4"/>
      <c r="K636" s="4"/>
      <c r="L636" s="5">
        <v>5414</v>
      </c>
      <c r="M636" s="4"/>
      <c r="N636" s="4" t="s">
        <v>3001</v>
      </c>
      <c r="O636" s="4"/>
      <c r="P636" s="8" t="s">
        <v>3002</v>
      </c>
      <c r="Q636" s="4"/>
    </row>
    <row r="637" spans="1:17" s="15" customFormat="1" ht="34.5" x14ac:dyDescent="0.25">
      <c r="A637" s="3" t="s">
        <v>3003</v>
      </c>
      <c r="B637" s="3" t="s">
        <v>654</v>
      </c>
      <c r="C637" s="4"/>
      <c r="D637" s="4" t="s">
        <v>21</v>
      </c>
      <c r="E637" s="8" t="s">
        <v>104</v>
      </c>
      <c r="F637" s="3"/>
      <c r="G637" s="4"/>
      <c r="H637" s="4" t="s">
        <v>105</v>
      </c>
      <c r="I637" s="4" t="s">
        <v>100</v>
      </c>
      <c r="J637" s="4"/>
      <c r="K637" s="4"/>
      <c r="L637" s="5"/>
      <c r="M637" s="4"/>
      <c r="N637" s="4"/>
      <c r="O637" s="4"/>
      <c r="P637" s="8" t="s">
        <v>102</v>
      </c>
      <c r="Q637" s="4"/>
    </row>
    <row r="638" spans="1:17" s="15" customFormat="1" ht="34.5" x14ac:dyDescent="0.25">
      <c r="A638" s="3" t="s">
        <v>3004</v>
      </c>
      <c r="B638" s="4" t="s">
        <v>3005</v>
      </c>
      <c r="C638" s="4"/>
      <c r="D638" s="4" t="s">
        <v>21</v>
      </c>
      <c r="E638" s="8" t="s">
        <v>3006</v>
      </c>
      <c r="F638" s="3" t="s">
        <v>68</v>
      </c>
      <c r="G638" s="4"/>
      <c r="H638" s="4" t="s">
        <v>3007</v>
      </c>
      <c r="I638" s="4"/>
      <c r="J638" s="4" t="s">
        <v>101</v>
      </c>
      <c r="K638" s="4"/>
      <c r="L638" s="3" t="s">
        <v>3008</v>
      </c>
      <c r="M638" s="4" t="s">
        <v>48</v>
      </c>
      <c r="N638" s="4" t="s">
        <v>500</v>
      </c>
      <c r="O638" s="4" t="s">
        <v>156</v>
      </c>
      <c r="P638" s="8"/>
      <c r="Q638" s="4"/>
    </row>
    <row r="639" spans="1:17" s="15" customFormat="1" ht="34.5" customHeight="1" x14ac:dyDescent="0.25">
      <c r="A639" s="3" t="s">
        <v>3009</v>
      </c>
      <c r="B639" s="4" t="s">
        <v>3010</v>
      </c>
      <c r="C639" s="4"/>
      <c r="D639" s="4" t="s">
        <v>21</v>
      </c>
      <c r="E639" s="8" t="s">
        <v>3011</v>
      </c>
      <c r="F639" s="3" t="s">
        <v>33</v>
      </c>
      <c r="G639" s="4"/>
      <c r="H639" s="4" t="s">
        <v>3012</v>
      </c>
      <c r="I639" s="4" t="s">
        <v>923</v>
      </c>
      <c r="J639" s="4" t="s">
        <v>101</v>
      </c>
      <c r="K639" s="4"/>
      <c r="L639" s="5">
        <v>6677</v>
      </c>
      <c r="M639" s="4" t="s">
        <v>48</v>
      </c>
      <c r="N639" s="4" t="s">
        <v>698</v>
      </c>
      <c r="O639" s="4" t="s">
        <v>3013</v>
      </c>
      <c r="P639" s="8" t="s">
        <v>3014</v>
      </c>
      <c r="Q639" s="4"/>
    </row>
    <row r="640" spans="1:17" s="15" customFormat="1" ht="34.5" x14ac:dyDescent="0.25">
      <c r="A640" s="3" t="s">
        <v>3015</v>
      </c>
      <c r="B640" s="4" t="s">
        <v>637</v>
      </c>
      <c r="C640" s="4"/>
      <c r="D640" s="4" t="s">
        <v>21</v>
      </c>
      <c r="E640" s="8" t="s">
        <v>3016</v>
      </c>
      <c r="F640" s="3" t="s">
        <v>68</v>
      </c>
      <c r="G640" s="4"/>
      <c r="H640" s="4" t="s">
        <v>3017</v>
      </c>
      <c r="I640" s="4"/>
      <c r="J640" s="4" t="s">
        <v>138</v>
      </c>
      <c r="K640" s="4"/>
      <c r="L640" s="5">
        <v>5707</v>
      </c>
      <c r="M640" s="4" t="s">
        <v>3018</v>
      </c>
      <c r="N640" s="4" t="s">
        <v>1677</v>
      </c>
      <c r="O640" s="4" t="s">
        <v>622</v>
      </c>
      <c r="P640" s="8"/>
      <c r="Q640" s="4"/>
    </row>
    <row r="641" spans="1:17" s="15" customFormat="1" ht="17.25" customHeight="1" x14ac:dyDescent="0.2">
      <c r="A641" s="3" t="s">
        <v>12374</v>
      </c>
      <c r="B641" s="4" t="s">
        <v>12375</v>
      </c>
      <c r="C641" s="4" t="s">
        <v>122</v>
      </c>
      <c r="D641" s="4" t="s">
        <v>21</v>
      </c>
      <c r="E641" s="8" t="s">
        <v>12376</v>
      </c>
      <c r="F641" s="3" t="s">
        <v>531</v>
      </c>
      <c r="G641" s="4"/>
      <c r="H641" s="4" t="s">
        <v>12377</v>
      </c>
      <c r="I641" s="4"/>
      <c r="J641" s="4" t="s">
        <v>27</v>
      </c>
      <c r="K641" s="4"/>
      <c r="L641" s="5">
        <v>6056</v>
      </c>
      <c r="M641" s="4" t="s">
        <v>12378</v>
      </c>
      <c r="N641" s="124" t="s">
        <v>12379</v>
      </c>
      <c r="O641" s="4"/>
      <c r="P641" s="127" t="s">
        <v>12380</v>
      </c>
      <c r="Q641" s="119"/>
    </row>
    <row r="642" spans="1:17" s="15" customFormat="1" ht="34.5" customHeight="1" x14ac:dyDescent="0.25">
      <c r="A642" s="3" t="s">
        <v>3019</v>
      </c>
      <c r="B642" s="3" t="s">
        <v>3020</v>
      </c>
      <c r="C642" s="4"/>
      <c r="D642" s="4" t="s">
        <v>21</v>
      </c>
      <c r="E642" s="8" t="s">
        <v>3021</v>
      </c>
      <c r="F642" s="3" t="s">
        <v>93</v>
      </c>
      <c r="G642" s="4"/>
      <c r="H642" s="4" t="s">
        <v>3022</v>
      </c>
      <c r="I642" s="4"/>
      <c r="J642" s="4" t="s">
        <v>653</v>
      </c>
      <c r="K642" s="4"/>
      <c r="L642" s="6">
        <v>6259</v>
      </c>
      <c r="M642" s="4" t="s">
        <v>48</v>
      </c>
      <c r="N642" s="4" t="s">
        <v>3023</v>
      </c>
      <c r="O642" s="4" t="s">
        <v>166</v>
      </c>
      <c r="P642" s="8"/>
      <c r="Q642" s="4"/>
    </row>
    <row r="643" spans="1:17" s="15" customFormat="1" x14ac:dyDescent="0.25">
      <c r="A643" s="3" t="s">
        <v>3024</v>
      </c>
      <c r="B643" s="4" t="s">
        <v>3025</v>
      </c>
      <c r="C643" s="4"/>
      <c r="D643" s="4" t="s">
        <v>21</v>
      </c>
      <c r="E643" s="8" t="s">
        <v>3026</v>
      </c>
      <c r="F643" s="3" t="s">
        <v>93</v>
      </c>
      <c r="G643" s="4"/>
      <c r="H643" s="4" t="s">
        <v>3027</v>
      </c>
      <c r="I643" s="4" t="s">
        <v>153</v>
      </c>
      <c r="J643" s="4" t="s">
        <v>101</v>
      </c>
      <c r="K643" s="4"/>
      <c r="L643" s="6">
        <v>6516</v>
      </c>
      <c r="M643" s="4" t="s">
        <v>3028</v>
      </c>
      <c r="N643" s="4" t="s">
        <v>425</v>
      </c>
      <c r="O643" s="4" t="s">
        <v>50</v>
      </c>
      <c r="P643" s="8"/>
      <c r="Q643" s="4"/>
    </row>
    <row r="644" spans="1:17" s="15" customFormat="1" ht="34.5" x14ac:dyDescent="0.25">
      <c r="A644" s="3" t="s">
        <v>3029</v>
      </c>
      <c r="B644" s="3" t="s">
        <v>3030</v>
      </c>
      <c r="C644" s="4"/>
      <c r="D644" s="4" t="s">
        <v>21</v>
      </c>
      <c r="E644" s="8" t="s">
        <v>3031</v>
      </c>
      <c r="F644" s="3" t="s">
        <v>531</v>
      </c>
      <c r="G644" s="4"/>
      <c r="H644" s="4" t="s">
        <v>3032</v>
      </c>
      <c r="I644" s="4" t="s">
        <v>56</v>
      </c>
      <c r="J644" s="4" t="s">
        <v>239</v>
      </c>
      <c r="K644" s="4"/>
      <c r="L644" s="5">
        <v>6051</v>
      </c>
      <c r="M644" s="4"/>
      <c r="N644" s="4" t="s">
        <v>3033</v>
      </c>
      <c r="O644" s="4"/>
      <c r="P644" s="8"/>
      <c r="Q644" s="4"/>
    </row>
    <row r="645" spans="1:17" s="15" customFormat="1" ht="34.5" x14ac:dyDescent="0.25">
      <c r="A645" s="3" t="s">
        <v>3034</v>
      </c>
      <c r="B645" s="4" t="s">
        <v>3035</v>
      </c>
      <c r="C645" s="4" t="s">
        <v>127</v>
      </c>
      <c r="D645" s="4" t="s">
        <v>21</v>
      </c>
      <c r="E645" s="8" t="s">
        <v>3036</v>
      </c>
      <c r="F645" s="3" t="s">
        <v>244</v>
      </c>
      <c r="G645" s="4"/>
      <c r="H645" s="4" t="s">
        <v>3037</v>
      </c>
      <c r="I645" s="4" t="s">
        <v>122</v>
      </c>
      <c r="J645" s="4" t="s">
        <v>27</v>
      </c>
      <c r="K645" s="4"/>
      <c r="L645" s="6">
        <v>6068</v>
      </c>
      <c r="M645" s="4" t="s">
        <v>48</v>
      </c>
      <c r="N645" s="4" t="s">
        <v>1519</v>
      </c>
      <c r="O645" s="4" t="s">
        <v>201</v>
      </c>
      <c r="P645" s="8"/>
      <c r="Q645" s="4"/>
    </row>
    <row r="646" spans="1:17" s="15" customFormat="1" ht="34.5" x14ac:dyDescent="0.25">
      <c r="A646" s="3" t="s">
        <v>3038</v>
      </c>
      <c r="B646" s="4" t="s">
        <v>3039</v>
      </c>
      <c r="C646" s="4"/>
      <c r="D646" s="4" t="s">
        <v>76</v>
      </c>
      <c r="E646" s="8" t="s">
        <v>3040</v>
      </c>
      <c r="F646" s="3" t="s">
        <v>78</v>
      </c>
      <c r="G646" s="4"/>
      <c r="H646" s="4" t="s">
        <v>3041</v>
      </c>
      <c r="I646" s="4"/>
      <c r="J646" s="4" t="s">
        <v>47</v>
      </c>
      <c r="K646" s="4"/>
      <c r="L646" s="5">
        <v>6852</v>
      </c>
      <c r="M646" s="4" t="s">
        <v>3042</v>
      </c>
      <c r="N646" s="4" t="s">
        <v>686</v>
      </c>
      <c r="O646" s="4" t="s">
        <v>386</v>
      </c>
      <c r="P646" s="8"/>
      <c r="Q646" s="4"/>
    </row>
    <row r="647" spans="1:17" s="15" customFormat="1" ht="34.5" x14ac:dyDescent="0.25">
      <c r="A647" s="3" t="s">
        <v>3038</v>
      </c>
      <c r="B647" s="4" t="s">
        <v>3030</v>
      </c>
      <c r="C647" s="4"/>
      <c r="D647" s="4" t="s">
        <v>21</v>
      </c>
      <c r="E647" s="8" t="s">
        <v>3043</v>
      </c>
      <c r="F647" s="3" t="s">
        <v>45</v>
      </c>
      <c r="G647" s="4"/>
      <c r="H647" s="4" t="s">
        <v>3044</v>
      </c>
      <c r="I647" s="4"/>
      <c r="J647" s="4" t="s">
        <v>47</v>
      </c>
      <c r="K647" s="4"/>
      <c r="L647" s="6">
        <v>6552</v>
      </c>
      <c r="M647" s="4" t="s">
        <v>3045</v>
      </c>
      <c r="N647" s="4" t="s">
        <v>3046</v>
      </c>
      <c r="O647" s="4" t="s">
        <v>1024</v>
      </c>
      <c r="P647" s="135"/>
      <c r="Q647" s="4"/>
    </row>
    <row r="648" spans="1:17" s="15" customFormat="1" ht="34.5" x14ac:dyDescent="0.25">
      <c r="A648" s="3" t="s">
        <v>3038</v>
      </c>
      <c r="B648" s="4" t="s">
        <v>741</v>
      </c>
      <c r="C648" s="4" t="s">
        <v>127</v>
      </c>
      <c r="D648" s="4" t="s">
        <v>21</v>
      </c>
      <c r="E648" s="8" t="s">
        <v>3047</v>
      </c>
      <c r="F648" s="3" t="s">
        <v>318</v>
      </c>
      <c r="G648" s="4"/>
      <c r="H648" s="4" t="s">
        <v>3048</v>
      </c>
      <c r="I648" s="4"/>
      <c r="J648" s="4" t="s">
        <v>101</v>
      </c>
      <c r="K648" s="4"/>
      <c r="L648" s="5">
        <v>6787</v>
      </c>
      <c r="M648" s="4"/>
      <c r="N648" s="4" t="s">
        <v>3049</v>
      </c>
      <c r="O648" s="4"/>
      <c r="P648" s="8" t="s">
        <v>2882</v>
      </c>
      <c r="Q648" s="4"/>
    </row>
    <row r="649" spans="1:17" s="15" customFormat="1" ht="34.5" x14ac:dyDescent="0.25">
      <c r="A649" s="3" t="s">
        <v>3038</v>
      </c>
      <c r="B649" s="4" t="s">
        <v>3050</v>
      </c>
      <c r="C649" s="4"/>
      <c r="D649" s="4" t="s">
        <v>76</v>
      </c>
      <c r="E649" s="8" t="s">
        <v>3051</v>
      </c>
      <c r="F649" s="3" t="s">
        <v>3052</v>
      </c>
      <c r="G649" s="4"/>
      <c r="H649" s="4" t="s">
        <v>3053</v>
      </c>
      <c r="I649" s="4"/>
      <c r="J649" s="4" t="s">
        <v>27</v>
      </c>
      <c r="K649" s="4"/>
      <c r="L649" s="5">
        <v>6335</v>
      </c>
      <c r="M649" s="4" t="s">
        <v>3054</v>
      </c>
      <c r="N649" s="4" t="s">
        <v>648</v>
      </c>
      <c r="O649" s="4" t="s">
        <v>3055</v>
      </c>
      <c r="P649" s="8"/>
      <c r="Q649" s="4"/>
    </row>
    <row r="650" spans="1:17" s="15" customFormat="1" ht="34.5" x14ac:dyDescent="0.25">
      <c r="A650" s="3" t="s">
        <v>3038</v>
      </c>
      <c r="B650" s="3" t="s">
        <v>3056</v>
      </c>
      <c r="C650" s="4"/>
      <c r="D650" s="4" t="s">
        <v>21</v>
      </c>
      <c r="E650" s="8" t="s">
        <v>3057</v>
      </c>
      <c r="F650" s="3" t="s">
        <v>33</v>
      </c>
      <c r="G650" s="4"/>
      <c r="H650" s="4" t="s">
        <v>3058</v>
      </c>
      <c r="I650" s="4" t="s">
        <v>137</v>
      </c>
      <c r="J650" s="4" t="s">
        <v>101</v>
      </c>
      <c r="K650" s="4"/>
      <c r="L650" s="5">
        <v>6319</v>
      </c>
      <c r="M650" s="4" t="s">
        <v>48</v>
      </c>
      <c r="N650" s="4" t="s">
        <v>1465</v>
      </c>
      <c r="O650" s="4" t="s">
        <v>522</v>
      </c>
      <c r="P650" s="8"/>
      <c r="Q650" s="4"/>
    </row>
    <row r="651" spans="1:17" s="15" customFormat="1" ht="34.5" x14ac:dyDescent="0.25">
      <c r="A651" s="3" t="s">
        <v>3038</v>
      </c>
      <c r="B651" s="4" t="s">
        <v>3059</v>
      </c>
      <c r="C651" s="4" t="s">
        <v>127</v>
      </c>
      <c r="D651" s="4" t="s">
        <v>21</v>
      </c>
      <c r="E651" s="8" t="s">
        <v>3060</v>
      </c>
      <c r="F651" s="3" t="s">
        <v>33</v>
      </c>
      <c r="G651" s="4"/>
      <c r="H651" s="4" t="s">
        <v>3061</v>
      </c>
      <c r="I651" s="4" t="s">
        <v>320</v>
      </c>
      <c r="J651" s="4"/>
      <c r="K651" s="4"/>
      <c r="L651" s="5">
        <v>6671</v>
      </c>
      <c r="M651" s="4"/>
      <c r="N651" s="4" t="s">
        <v>3062</v>
      </c>
      <c r="O651" s="4"/>
      <c r="P651" s="8" t="s">
        <v>3063</v>
      </c>
      <c r="Q651" s="4"/>
    </row>
    <row r="652" spans="1:17" s="15" customFormat="1" ht="34.5" x14ac:dyDescent="0.25">
      <c r="A652" s="3" t="s">
        <v>3038</v>
      </c>
      <c r="B652" s="4" t="s">
        <v>3064</v>
      </c>
      <c r="C652" s="4"/>
      <c r="D652" s="4" t="s">
        <v>21</v>
      </c>
      <c r="E652" s="8" t="s">
        <v>3065</v>
      </c>
      <c r="F652" s="3" t="s">
        <v>33</v>
      </c>
      <c r="G652" s="4"/>
      <c r="H652" s="4" t="s">
        <v>3066</v>
      </c>
      <c r="I652" s="4" t="s">
        <v>1869</v>
      </c>
      <c r="J652" s="4" t="s">
        <v>101</v>
      </c>
      <c r="K652" s="4"/>
      <c r="L652" s="5">
        <v>6590</v>
      </c>
      <c r="M652" s="4"/>
      <c r="N652" s="4" t="s">
        <v>3067</v>
      </c>
      <c r="O652" s="4"/>
      <c r="P652" s="8" t="s">
        <v>3068</v>
      </c>
      <c r="Q652" s="4"/>
    </row>
    <row r="653" spans="1:17" s="15" customFormat="1" ht="34.5" x14ac:dyDescent="0.25">
      <c r="A653" s="3" t="s">
        <v>3038</v>
      </c>
      <c r="B653" s="3" t="s">
        <v>2527</v>
      </c>
      <c r="C653" s="4"/>
      <c r="D653" s="4" t="s">
        <v>21</v>
      </c>
      <c r="E653" s="8" t="s">
        <v>3069</v>
      </c>
      <c r="F653" s="3" t="s">
        <v>33</v>
      </c>
      <c r="G653" s="4"/>
      <c r="H653" s="4" t="s">
        <v>3070</v>
      </c>
      <c r="I653" s="4"/>
      <c r="J653" s="4" t="s">
        <v>27</v>
      </c>
      <c r="K653" s="4"/>
      <c r="L653" s="5">
        <v>6858</v>
      </c>
      <c r="M653" s="4"/>
      <c r="N653" s="4" t="s">
        <v>3071</v>
      </c>
      <c r="O653" s="4"/>
      <c r="P653" s="8"/>
      <c r="Q653" s="4"/>
    </row>
    <row r="654" spans="1:17" s="15" customFormat="1" ht="51.75" x14ac:dyDescent="0.25">
      <c r="A654" s="3" t="s">
        <v>3038</v>
      </c>
      <c r="B654" s="4" t="s">
        <v>3072</v>
      </c>
      <c r="C654" s="4"/>
      <c r="D654" s="4" t="s">
        <v>21</v>
      </c>
      <c r="E654" s="8" t="s">
        <v>3073</v>
      </c>
      <c r="F654" s="3" t="s">
        <v>33</v>
      </c>
      <c r="G654" s="4"/>
      <c r="H654" s="4" t="s">
        <v>3074</v>
      </c>
      <c r="I654" s="4" t="s">
        <v>2181</v>
      </c>
      <c r="J654" s="4" t="s">
        <v>27</v>
      </c>
      <c r="K654" s="4"/>
      <c r="L654" s="5">
        <v>5440</v>
      </c>
      <c r="M654" s="4"/>
      <c r="N654" s="4" t="s">
        <v>3075</v>
      </c>
      <c r="O654" s="4"/>
      <c r="P654" s="8" t="s">
        <v>3076</v>
      </c>
      <c r="Q654" s="4"/>
    </row>
    <row r="655" spans="1:17" s="15" customFormat="1" ht="34.5" x14ac:dyDescent="0.25">
      <c r="A655" s="3" t="s">
        <v>3077</v>
      </c>
      <c r="B655" s="3"/>
      <c r="C655" s="4"/>
      <c r="D655" s="4"/>
      <c r="E655" s="8" t="s">
        <v>3078</v>
      </c>
      <c r="F655" s="3"/>
      <c r="G655" s="4"/>
      <c r="H655" s="4" t="s">
        <v>105</v>
      </c>
      <c r="I655" s="4" t="s">
        <v>100</v>
      </c>
      <c r="J655" s="4"/>
      <c r="K655" s="4"/>
      <c r="L655" s="5"/>
      <c r="M655" s="4"/>
      <c r="N655" s="4"/>
      <c r="O655" s="4"/>
      <c r="P655" s="8" t="s">
        <v>102</v>
      </c>
      <c r="Q655" s="4"/>
    </row>
    <row r="656" spans="1:17" s="15" customFormat="1" ht="34.5" x14ac:dyDescent="0.25">
      <c r="A656" s="3" t="s">
        <v>3077</v>
      </c>
      <c r="B656" s="4" t="s">
        <v>3079</v>
      </c>
      <c r="C656" s="4"/>
      <c r="D656" s="4" t="s">
        <v>21</v>
      </c>
      <c r="E656" s="8" t="s">
        <v>3080</v>
      </c>
      <c r="F656" s="3" t="s">
        <v>3081</v>
      </c>
      <c r="G656" s="4"/>
      <c r="H656" s="4" t="s">
        <v>3082</v>
      </c>
      <c r="I656" s="4" t="s">
        <v>153</v>
      </c>
      <c r="J656" s="4" t="s">
        <v>138</v>
      </c>
      <c r="K656" s="4"/>
      <c r="L656" s="5">
        <v>6749</v>
      </c>
      <c r="M656" s="4" t="s">
        <v>48</v>
      </c>
      <c r="N656" s="4" t="s">
        <v>1642</v>
      </c>
      <c r="O656" s="4" t="s">
        <v>386</v>
      </c>
      <c r="P656" s="8"/>
      <c r="Q656" s="4"/>
    </row>
    <row r="657" spans="1:17" s="15" customFormat="1" ht="51.75" x14ac:dyDescent="0.25">
      <c r="A657" s="3" t="s">
        <v>3083</v>
      </c>
      <c r="B657" s="3" t="s">
        <v>3084</v>
      </c>
      <c r="C657" s="4"/>
      <c r="D657" s="4" t="s">
        <v>21</v>
      </c>
      <c r="E657" s="9" t="s">
        <v>3085</v>
      </c>
      <c r="F657" s="3" t="s">
        <v>45</v>
      </c>
      <c r="G657" s="4"/>
      <c r="H657" s="4" t="s">
        <v>1089</v>
      </c>
      <c r="I657" s="4" t="s">
        <v>1090</v>
      </c>
      <c r="J657" s="4" t="s">
        <v>27</v>
      </c>
      <c r="K657" s="4"/>
      <c r="L657" s="5">
        <v>6315</v>
      </c>
      <c r="M657" s="4"/>
      <c r="N657" s="4" t="s">
        <v>447</v>
      </c>
      <c r="O657" s="4" t="s">
        <v>280</v>
      </c>
      <c r="P657" s="8"/>
      <c r="Q657" s="4"/>
    </row>
    <row r="658" spans="1:17" s="15" customFormat="1" ht="69" x14ac:dyDescent="0.25">
      <c r="A658" s="3" t="s">
        <v>3083</v>
      </c>
      <c r="B658" s="3" t="s">
        <v>573</v>
      </c>
      <c r="C658" s="4"/>
      <c r="D658" s="4" t="s">
        <v>21</v>
      </c>
      <c r="E658" s="8" t="s">
        <v>3086</v>
      </c>
      <c r="F658" s="3" t="s">
        <v>33</v>
      </c>
      <c r="G658" s="4"/>
      <c r="H658" s="4" t="s">
        <v>314</v>
      </c>
      <c r="I658" s="4"/>
      <c r="J658" s="4" t="s">
        <v>27</v>
      </c>
      <c r="K658" s="4">
        <v>20</v>
      </c>
      <c r="L658" s="6">
        <v>5747</v>
      </c>
      <c r="M658" s="4" t="s">
        <v>3087</v>
      </c>
      <c r="N658" s="4" t="s">
        <v>3088</v>
      </c>
      <c r="O658" s="4"/>
      <c r="P658" s="8" t="s">
        <v>122</v>
      </c>
      <c r="Q658" s="4"/>
    </row>
    <row r="659" spans="1:17" s="15" customFormat="1" x14ac:dyDescent="0.25">
      <c r="A659" s="3" t="s">
        <v>3083</v>
      </c>
      <c r="B659" s="4" t="s">
        <v>2889</v>
      </c>
      <c r="C659" s="4"/>
      <c r="D659" s="4" t="s">
        <v>21</v>
      </c>
      <c r="E659" s="8" t="s">
        <v>3089</v>
      </c>
      <c r="F659" s="3" t="s">
        <v>33</v>
      </c>
      <c r="G659" s="4"/>
      <c r="H659" s="4" t="s">
        <v>3090</v>
      </c>
      <c r="I659" s="4" t="s">
        <v>161</v>
      </c>
      <c r="J659" s="4"/>
      <c r="K659" s="4"/>
      <c r="L659" s="5">
        <v>6566</v>
      </c>
      <c r="M659" s="4" t="s">
        <v>3091</v>
      </c>
      <c r="N659" s="4" t="s">
        <v>123</v>
      </c>
      <c r="O659" s="4"/>
      <c r="P659" s="8"/>
      <c r="Q659" s="4"/>
    </row>
    <row r="660" spans="1:17" s="15" customFormat="1" ht="51.75" x14ac:dyDescent="0.25">
      <c r="A660" s="3" t="s">
        <v>3092</v>
      </c>
      <c r="B660" s="4" t="s">
        <v>3093</v>
      </c>
      <c r="C660" s="4"/>
      <c r="D660" s="4" t="s">
        <v>21</v>
      </c>
      <c r="E660" s="8" t="s">
        <v>3094</v>
      </c>
      <c r="F660" s="3" t="s">
        <v>3095</v>
      </c>
      <c r="G660" s="4"/>
      <c r="H660" s="4" t="s">
        <v>3096</v>
      </c>
      <c r="I660" s="4" t="s">
        <v>56</v>
      </c>
      <c r="J660" s="4" t="s">
        <v>101</v>
      </c>
      <c r="K660" s="4"/>
      <c r="L660" s="5">
        <v>5712</v>
      </c>
      <c r="M660" s="4" t="s">
        <v>3097</v>
      </c>
      <c r="N660" s="4" t="s">
        <v>356</v>
      </c>
      <c r="O660" s="4" t="s">
        <v>860</v>
      </c>
      <c r="P660" s="8"/>
      <c r="Q660" s="4"/>
    </row>
    <row r="661" spans="1:17" s="15" customFormat="1" ht="34.5" x14ac:dyDescent="0.25">
      <c r="A661" s="3" t="s">
        <v>3098</v>
      </c>
      <c r="B661" s="4" t="s">
        <v>3099</v>
      </c>
      <c r="C661" s="4"/>
      <c r="D661" s="4" t="s">
        <v>21</v>
      </c>
      <c r="E661" s="8" t="s">
        <v>3100</v>
      </c>
      <c r="F661" s="3" t="s">
        <v>33</v>
      </c>
      <c r="G661" s="4"/>
      <c r="H661" s="4" t="s">
        <v>3101</v>
      </c>
      <c r="I661" s="4"/>
      <c r="J661" s="4"/>
      <c r="K661" s="4"/>
      <c r="L661" s="5">
        <v>6276</v>
      </c>
      <c r="M661" s="4" t="s">
        <v>48</v>
      </c>
      <c r="N661" s="4" t="s">
        <v>500</v>
      </c>
      <c r="O661" s="4" t="s">
        <v>280</v>
      </c>
      <c r="P661" s="8"/>
      <c r="Q661" s="4"/>
    </row>
    <row r="662" spans="1:17" s="15" customFormat="1" ht="34.5" x14ac:dyDescent="0.25">
      <c r="A662" s="3" t="s">
        <v>3098</v>
      </c>
      <c r="B662" s="3" t="s">
        <v>3093</v>
      </c>
      <c r="C662" s="4"/>
      <c r="D662" s="4" t="s">
        <v>21</v>
      </c>
      <c r="E662" s="9" t="s">
        <v>3102</v>
      </c>
      <c r="F662" s="3" t="s">
        <v>405</v>
      </c>
      <c r="G662" s="4"/>
      <c r="H662" s="4" t="s">
        <v>2289</v>
      </c>
      <c r="I662" s="4" t="s">
        <v>1090</v>
      </c>
      <c r="J662" s="4"/>
      <c r="K662" s="4"/>
      <c r="L662" s="5">
        <v>6858</v>
      </c>
      <c r="M662" s="4"/>
      <c r="N662" s="4" t="s">
        <v>3103</v>
      </c>
      <c r="O662" s="4"/>
      <c r="P662" s="8"/>
      <c r="Q662" s="4"/>
    </row>
    <row r="663" spans="1:17" s="15" customFormat="1" ht="34.5" x14ac:dyDescent="0.25">
      <c r="A663" s="3" t="s">
        <v>3104</v>
      </c>
      <c r="B663" s="3" t="s">
        <v>3105</v>
      </c>
      <c r="C663" s="4"/>
      <c r="D663" s="4" t="s">
        <v>21</v>
      </c>
      <c r="E663" s="8" t="s">
        <v>3106</v>
      </c>
      <c r="F663" s="3" t="s">
        <v>33</v>
      </c>
      <c r="G663" s="4"/>
      <c r="H663" s="4" t="s">
        <v>3107</v>
      </c>
      <c r="I663" s="4" t="s">
        <v>161</v>
      </c>
      <c r="J663" s="4"/>
      <c r="K663" s="4"/>
      <c r="L663" s="5">
        <v>6444</v>
      </c>
      <c r="M663" s="4"/>
      <c r="N663" s="4" t="s">
        <v>425</v>
      </c>
      <c r="O663" s="4" t="s">
        <v>141</v>
      </c>
      <c r="P663" s="8"/>
      <c r="Q663" s="4"/>
    </row>
    <row r="664" spans="1:17" s="15" customFormat="1" ht="34.5" x14ac:dyDescent="0.25">
      <c r="A664" s="3" t="s">
        <v>3108</v>
      </c>
      <c r="B664" s="3" t="s">
        <v>427</v>
      </c>
      <c r="C664" s="4"/>
      <c r="D664" s="4" t="s">
        <v>21</v>
      </c>
      <c r="E664" s="8" t="s">
        <v>3109</v>
      </c>
      <c r="F664" s="3" t="s">
        <v>33</v>
      </c>
      <c r="G664" s="4"/>
      <c r="H664" s="4" t="s">
        <v>3110</v>
      </c>
      <c r="I664" s="4"/>
      <c r="J664" s="4" t="s">
        <v>27</v>
      </c>
      <c r="K664" s="4"/>
      <c r="L664" s="5">
        <v>6228</v>
      </c>
      <c r="M664" s="4" t="s">
        <v>3111</v>
      </c>
      <c r="N664" s="4" t="s">
        <v>1628</v>
      </c>
      <c r="O664" s="4" t="s">
        <v>1637</v>
      </c>
      <c r="P664" s="8"/>
      <c r="Q664" s="4"/>
    </row>
    <row r="665" spans="1:17" s="15" customFormat="1" x14ac:dyDescent="0.25">
      <c r="A665" s="3" t="s">
        <v>3112</v>
      </c>
      <c r="B665" s="4" t="s">
        <v>471</v>
      </c>
      <c r="C665" s="4"/>
      <c r="D665" s="4" t="s">
        <v>21</v>
      </c>
      <c r="E665" s="8" t="s">
        <v>3113</v>
      </c>
      <c r="F665" s="3" t="s">
        <v>3114</v>
      </c>
      <c r="G665" s="4"/>
      <c r="H665" s="4" t="s">
        <v>1495</v>
      </c>
      <c r="I665" s="4"/>
      <c r="J665" s="4" t="s">
        <v>47</v>
      </c>
      <c r="K665" s="4"/>
      <c r="L665" s="6">
        <v>6837</v>
      </c>
      <c r="M665" s="4" t="s">
        <v>3115</v>
      </c>
      <c r="N665" s="4" t="s">
        <v>2131</v>
      </c>
      <c r="O665" s="4" t="s">
        <v>82</v>
      </c>
      <c r="P665" s="8"/>
      <c r="Q665" s="4"/>
    </row>
    <row r="666" spans="1:17" s="15" customFormat="1" ht="34.5" x14ac:dyDescent="0.25">
      <c r="A666" s="3" t="s">
        <v>3116</v>
      </c>
      <c r="B666" s="3" t="s">
        <v>3117</v>
      </c>
      <c r="C666" s="4"/>
      <c r="D666" s="4" t="s">
        <v>21</v>
      </c>
      <c r="E666" s="8" t="s">
        <v>3118</v>
      </c>
      <c r="F666" s="3" t="s">
        <v>33</v>
      </c>
      <c r="G666" s="4"/>
      <c r="H666" s="4" t="s">
        <v>3119</v>
      </c>
      <c r="I666" s="4" t="s">
        <v>1281</v>
      </c>
      <c r="J666" s="4" t="s">
        <v>138</v>
      </c>
      <c r="K666" s="4"/>
      <c r="L666" s="5">
        <v>6680</v>
      </c>
      <c r="M666" s="4" t="s">
        <v>48</v>
      </c>
      <c r="N666" s="4" t="s">
        <v>698</v>
      </c>
      <c r="O666" s="4" t="s">
        <v>408</v>
      </c>
      <c r="P666" s="8"/>
      <c r="Q666" s="4"/>
    </row>
    <row r="667" spans="1:17" s="15" customFormat="1" ht="34.5" x14ac:dyDescent="0.25">
      <c r="A667" s="3" t="s">
        <v>3120</v>
      </c>
      <c r="B667" s="3" t="s">
        <v>2757</v>
      </c>
      <c r="C667" s="4"/>
      <c r="D667" s="4" t="s">
        <v>21</v>
      </c>
      <c r="E667" s="8" t="s">
        <v>3121</v>
      </c>
      <c r="F667" s="3" t="s">
        <v>68</v>
      </c>
      <c r="G667" s="4"/>
      <c r="H667" s="4" t="s">
        <v>2289</v>
      </c>
      <c r="I667" s="4" t="s">
        <v>1090</v>
      </c>
      <c r="J667" s="4" t="s">
        <v>27</v>
      </c>
      <c r="K667" s="4"/>
      <c r="L667" s="5">
        <v>5906</v>
      </c>
      <c r="M667" s="4" t="s">
        <v>3122</v>
      </c>
      <c r="N667" s="4" t="s">
        <v>482</v>
      </c>
      <c r="O667" s="4"/>
      <c r="P667" s="8"/>
      <c r="Q667" s="4"/>
    </row>
    <row r="668" spans="1:17" s="15" customFormat="1" ht="34.5" x14ac:dyDescent="0.25">
      <c r="A668" s="3" t="s">
        <v>3123</v>
      </c>
      <c r="B668" s="4" t="s">
        <v>3124</v>
      </c>
      <c r="C668" s="4" t="s">
        <v>3125</v>
      </c>
      <c r="D668" s="4" t="s">
        <v>21</v>
      </c>
      <c r="E668" s="8" t="s">
        <v>3126</v>
      </c>
      <c r="F668" s="3" t="s">
        <v>329</v>
      </c>
      <c r="G668" s="4"/>
      <c r="H668" s="4" t="s">
        <v>3127</v>
      </c>
      <c r="I668" s="4"/>
      <c r="J668" s="4" t="s">
        <v>1816</v>
      </c>
      <c r="K668" s="4"/>
      <c r="L668" s="5">
        <v>5754</v>
      </c>
      <c r="M668" s="4" t="s">
        <v>481</v>
      </c>
      <c r="N668" s="4" t="s">
        <v>577</v>
      </c>
      <c r="O668" s="4" t="s">
        <v>306</v>
      </c>
      <c r="P668" s="8"/>
      <c r="Q668" s="4"/>
    </row>
    <row r="669" spans="1:17" s="15" customFormat="1" ht="69" x14ac:dyDescent="0.25">
      <c r="A669" s="3" t="s">
        <v>3128</v>
      </c>
      <c r="B669" s="3" t="s">
        <v>3129</v>
      </c>
      <c r="C669" s="4"/>
      <c r="D669" s="4"/>
      <c r="E669" s="8" t="s">
        <v>3130</v>
      </c>
      <c r="F669" s="3" t="s">
        <v>197</v>
      </c>
      <c r="G669" s="4"/>
      <c r="H669" s="4" t="s">
        <v>3131</v>
      </c>
      <c r="I669" s="4"/>
      <c r="J669" s="4" t="s">
        <v>3132</v>
      </c>
      <c r="K669" s="4"/>
      <c r="L669" s="5">
        <v>6970</v>
      </c>
      <c r="M669" s="4"/>
      <c r="N669" s="4" t="s">
        <v>1123</v>
      </c>
      <c r="O669" s="4"/>
      <c r="P669" s="8"/>
      <c r="Q669" s="4"/>
    </row>
    <row r="670" spans="1:17" s="15" customFormat="1" ht="34.5" x14ac:dyDescent="0.25">
      <c r="A670" s="3" t="s">
        <v>3133</v>
      </c>
      <c r="B670" s="4" t="s">
        <v>3134</v>
      </c>
      <c r="C670" s="4"/>
      <c r="D670" s="4" t="s">
        <v>21</v>
      </c>
      <c r="E670" s="8" t="s">
        <v>3135</v>
      </c>
      <c r="F670" s="3" t="s">
        <v>45</v>
      </c>
      <c r="G670" s="4"/>
      <c r="H670" s="4" t="s">
        <v>3136</v>
      </c>
      <c r="I670" s="4"/>
      <c r="J670" s="4" t="s">
        <v>27</v>
      </c>
      <c r="K670" s="4"/>
      <c r="L670" s="6">
        <v>6518</v>
      </c>
      <c r="M670" s="4" t="s">
        <v>3137</v>
      </c>
      <c r="N670" s="4" t="s">
        <v>425</v>
      </c>
      <c r="O670" s="4" t="s">
        <v>2567</v>
      </c>
      <c r="P670" s="8"/>
      <c r="Q670" s="4"/>
    </row>
    <row r="671" spans="1:17" s="15" customFormat="1" ht="34.5" x14ac:dyDescent="0.25">
      <c r="A671" s="3" t="s">
        <v>3138</v>
      </c>
      <c r="B671" s="4" t="s">
        <v>585</v>
      </c>
      <c r="C671" s="4"/>
      <c r="D671" s="4" t="s">
        <v>21</v>
      </c>
      <c r="E671" s="8" t="s">
        <v>3139</v>
      </c>
      <c r="F671" s="3" t="s">
        <v>33</v>
      </c>
      <c r="G671" s="4"/>
      <c r="H671" s="4" t="s">
        <v>3140</v>
      </c>
      <c r="I671" s="4"/>
      <c r="J671" s="4" t="s">
        <v>27</v>
      </c>
      <c r="K671" s="4"/>
      <c r="L671" s="5">
        <v>5978</v>
      </c>
      <c r="M671" s="4" t="s">
        <v>1745</v>
      </c>
      <c r="N671" s="4" t="s">
        <v>1519</v>
      </c>
      <c r="O671" s="4" t="s">
        <v>476</v>
      </c>
      <c r="P671" s="8"/>
      <c r="Q671" s="4"/>
    </row>
    <row r="672" spans="1:17" s="15" customFormat="1" x14ac:dyDescent="0.25">
      <c r="A672" s="28" t="s">
        <v>3138</v>
      </c>
      <c r="B672" s="28" t="s">
        <v>2401</v>
      </c>
      <c r="C672" s="28"/>
      <c r="D672" s="28"/>
      <c r="E672" s="29" t="s">
        <v>3141</v>
      </c>
      <c r="F672" s="58" t="s">
        <v>145</v>
      </c>
      <c r="G672" s="28"/>
      <c r="H672" s="28" t="s">
        <v>3142</v>
      </c>
      <c r="I672" s="43" t="s">
        <v>320</v>
      </c>
      <c r="J672" s="28" t="s">
        <v>138</v>
      </c>
      <c r="K672" s="28"/>
      <c r="L672" s="59">
        <v>6472</v>
      </c>
      <c r="M672" s="28"/>
      <c r="N672" s="60" t="s">
        <v>3143</v>
      </c>
      <c r="O672" s="28"/>
      <c r="P672" s="66" t="s">
        <v>3144</v>
      </c>
      <c r="Q672" s="60"/>
    </row>
    <row r="673" spans="1:17" s="15" customFormat="1" ht="34.5" x14ac:dyDescent="0.25">
      <c r="A673" s="3" t="s">
        <v>3145</v>
      </c>
      <c r="B673" s="3" t="s">
        <v>3146</v>
      </c>
      <c r="C673" s="4"/>
      <c r="D673" s="4" t="s">
        <v>21</v>
      </c>
      <c r="E673" s="8" t="s">
        <v>3147</v>
      </c>
      <c r="F673" s="3" t="s">
        <v>33</v>
      </c>
      <c r="G673" s="4"/>
      <c r="H673" s="4" t="s">
        <v>3148</v>
      </c>
      <c r="I673" s="4" t="s">
        <v>1405</v>
      </c>
      <c r="J673" s="4" t="s">
        <v>27</v>
      </c>
      <c r="K673" s="4"/>
      <c r="L673" s="5">
        <v>6309</v>
      </c>
      <c r="M673" s="4" t="s">
        <v>48</v>
      </c>
      <c r="N673" s="4" t="s">
        <v>3149</v>
      </c>
      <c r="O673" s="4" t="s">
        <v>744</v>
      </c>
      <c r="P673" s="8"/>
      <c r="Q673" s="4"/>
    </row>
    <row r="674" spans="1:17" s="15" customFormat="1" ht="34.5" x14ac:dyDescent="0.25">
      <c r="A674" s="3" t="s">
        <v>3150</v>
      </c>
      <c r="B674" s="4" t="s">
        <v>3151</v>
      </c>
      <c r="C674" s="4"/>
      <c r="D674" s="4" t="s">
        <v>21</v>
      </c>
      <c r="E674" s="8" t="s">
        <v>3152</v>
      </c>
      <c r="F674" s="3" t="s">
        <v>33</v>
      </c>
      <c r="G674" s="4"/>
      <c r="H674" s="4" t="s">
        <v>3153</v>
      </c>
      <c r="I674" s="4"/>
      <c r="J674" s="4" t="s">
        <v>27</v>
      </c>
      <c r="K674" s="4"/>
      <c r="L674" s="5">
        <v>6788</v>
      </c>
      <c r="M674" s="4"/>
      <c r="N674" s="4" t="s">
        <v>3154</v>
      </c>
      <c r="O674" s="4"/>
      <c r="P674" s="8" t="s">
        <v>1368</v>
      </c>
      <c r="Q674" s="4"/>
    </row>
    <row r="675" spans="1:17" s="15" customFormat="1" ht="69" x14ac:dyDescent="0.25">
      <c r="A675" s="3" t="s">
        <v>3155</v>
      </c>
      <c r="B675" s="4" t="s">
        <v>3156</v>
      </c>
      <c r="C675" s="4"/>
      <c r="D675" s="4" t="s">
        <v>21</v>
      </c>
      <c r="E675" s="8" t="s">
        <v>2149</v>
      </c>
      <c r="F675" s="3" t="s">
        <v>318</v>
      </c>
      <c r="G675" s="4"/>
      <c r="H675" s="4" t="s">
        <v>3157</v>
      </c>
      <c r="I675" s="4" t="s">
        <v>291</v>
      </c>
      <c r="J675" s="4" t="s">
        <v>27</v>
      </c>
      <c r="K675" s="4"/>
      <c r="L675" s="5">
        <v>6152</v>
      </c>
      <c r="M675" s="4"/>
      <c r="N675" s="4" t="s">
        <v>3158</v>
      </c>
      <c r="O675" s="4"/>
      <c r="P675" s="8" t="s">
        <v>687</v>
      </c>
      <c r="Q675" s="4"/>
    </row>
    <row r="676" spans="1:17" s="15" customFormat="1" ht="34.5" x14ac:dyDescent="0.25">
      <c r="A676" s="3" t="s">
        <v>3159</v>
      </c>
      <c r="B676" s="4" t="s">
        <v>3160</v>
      </c>
      <c r="C676" s="4"/>
      <c r="D676" s="4" t="s">
        <v>21</v>
      </c>
      <c r="E676" s="8" t="s">
        <v>3161</v>
      </c>
      <c r="F676" s="3" t="s">
        <v>237</v>
      </c>
      <c r="G676" s="4"/>
      <c r="H676" s="4" t="s">
        <v>3162</v>
      </c>
      <c r="I676" s="4" t="s">
        <v>271</v>
      </c>
      <c r="J676" s="4" t="s">
        <v>101</v>
      </c>
      <c r="K676" s="4"/>
      <c r="L676" s="5">
        <v>6368</v>
      </c>
      <c r="M676" s="4"/>
      <c r="N676" s="4" t="s">
        <v>482</v>
      </c>
      <c r="O676" s="4"/>
      <c r="P676" s="8"/>
      <c r="Q676" s="4"/>
    </row>
    <row r="677" spans="1:17" s="15" customFormat="1" ht="34.5" x14ac:dyDescent="0.25">
      <c r="A677" s="3" t="s">
        <v>3163</v>
      </c>
      <c r="B677" s="3" t="s">
        <v>490</v>
      </c>
      <c r="C677" s="4"/>
      <c r="D677" s="4" t="s">
        <v>21</v>
      </c>
      <c r="E677" s="8" t="s">
        <v>3164</v>
      </c>
      <c r="F677" s="3" t="s">
        <v>93</v>
      </c>
      <c r="G677" s="4"/>
      <c r="H677" s="4" t="s">
        <v>3165</v>
      </c>
      <c r="I677" s="4" t="s">
        <v>251</v>
      </c>
      <c r="J677" s="4"/>
      <c r="K677" s="4"/>
      <c r="L677" s="6">
        <v>6837</v>
      </c>
      <c r="M677" s="4" t="s">
        <v>2627</v>
      </c>
      <c r="N677" s="4" t="s">
        <v>3166</v>
      </c>
      <c r="O677" s="4"/>
      <c r="P677" s="8" t="s">
        <v>2455</v>
      </c>
      <c r="Q677" s="4"/>
    </row>
    <row r="678" spans="1:17" s="15" customFormat="1" ht="34.5" x14ac:dyDescent="0.25">
      <c r="A678" s="3" t="s">
        <v>3163</v>
      </c>
      <c r="B678" s="4" t="s">
        <v>3167</v>
      </c>
      <c r="C678" s="4"/>
      <c r="D678" s="4" t="s">
        <v>21</v>
      </c>
      <c r="E678" s="8" t="s">
        <v>3168</v>
      </c>
      <c r="F678" s="3" t="s">
        <v>68</v>
      </c>
      <c r="G678" s="4"/>
      <c r="H678" s="4" t="s">
        <v>3169</v>
      </c>
      <c r="I678" s="4"/>
      <c r="J678" s="4" t="s">
        <v>101</v>
      </c>
      <c r="K678" s="4"/>
      <c r="L678" s="5">
        <v>6322</v>
      </c>
      <c r="M678" s="4" t="s">
        <v>48</v>
      </c>
      <c r="N678" s="4" t="s">
        <v>1519</v>
      </c>
      <c r="O678" s="4" t="s">
        <v>600</v>
      </c>
      <c r="P678" s="8"/>
      <c r="Q678" s="4"/>
    </row>
    <row r="679" spans="1:17" s="15" customFormat="1" x14ac:dyDescent="0.25">
      <c r="A679" s="3" t="s">
        <v>3163</v>
      </c>
      <c r="B679" s="3" t="s">
        <v>3170</v>
      </c>
      <c r="C679" s="4"/>
      <c r="D679" s="4" t="s">
        <v>21</v>
      </c>
      <c r="E679" s="8" t="s">
        <v>3171</v>
      </c>
      <c r="F679" s="3" t="s">
        <v>33</v>
      </c>
      <c r="G679" s="4"/>
      <c r="H679" s="4" t="s">
        <v>3172</v>
      </c>
      <c r="I679" s="4" t="s">
        <v>956</v>
      </c>
      <c r="J679" s="4" t="s">
        <v>27</v>
      </c>
      <c r="K679" s="4"/>
      <c r="L679" s="5">
        <v>6848</v>
      </c>
      <c r="M679" s="4" t="s">
        <v>48</v>
      </c>
      <c r="N679" s="4" t="s">
        <v>1282</v>
      </c>
      <c r="O679" s="4" t="s">
        <v>785</v>
      </c>
      <c r="P679" s="8"/>
      <c r="Q679" s="4"/>
    </row>
    <row r="680" spans="1:17" s="15" customFormat="1" ht="34.5" x14ac:dyDescent="0.25">
      <c r="A680" s="81" t="s">
        <v>12161</v>
      </c>
      <c r="B680" s="81" t="s">
        <v>12189</v>
      </c>
      <c r="C680" s="27"/>
      <c r="D680" s="27"/>
      <c r="E680" s="83" t="s">
        <v>12215</v>
      </c>
      <c r="F680" s="81" t="s">
        <v>896</v>
      </c>
      <c r="G680" s="27"/>
      <c r="H680" s="27" t="s">
        <v>12310</v>
      </c>
      <c r="I680" s="27"/>
      <c r="J680" s="27" t="s">
        <v>27</v>
      </c>
      <c r="K680" s="27"/>
      <c r="L680" s="109">
        <v>6000</v>
      </c>
      <c r="M680" s="27"/>
      <c r="N680" s="108" t="s">
        <v>12267</v>
      </c>
      <c r="O680" s="27"/>
      <c r="P680" s="83" t="s">
        <v>10252</v>
      </c>
      <c r="Q680" s="119"/>
    </row>
    <row r="681" spans="1:17" s="15" customFormat="1" ht="34.5" x14ac:dyDescent="0.25">
      <c r="A681" s="3" t="s">
        <v>3173</v>
      </c>
      <c r="B681" s="3" t="s">
        <v>3174</v>
      </c>
      <c r="C681" s="4"/>
      <c r="D681" s="4" t="s">
        <v>21</v>
      </c>
      <c r="E681" s="8" t="s">
        <v>3175</v>
      </c>
      <c r="F681" s="3" t="s">
        <v>33</v>
      </c>
      <c r="G681" s="4"/>
      <c r="H681" s="4" t="s">
        <v>3176</v>
      </c>
      <c r="I681" s="4"/>
      <c r="J681" s="4" t="s">
        <v>47</v>
      </c>
      <c r="K681" s="4"/>
      <c r="L681" s="6">
        <v>6839</v>
      </c>
      <c r="M681" s="4" t="s">
        <v>48</v>
      </c>
      <c r="N681" s="4" t="s">
        <v>1282</v>
      </c>
      <c r="O681" s="4" t="s">
        <v>400</v>
      </c>
      <c r="P681" s="8"/>
      <c r="Q681" s="4"/>
    </row>
    <row r="682" spans="1:17" s="15" customFormat="1" ht="34.5" x14ac:dyDescent="0.25">
      <c r="A682" s="17" t="s">
        <v>3177</v>
      </c>
      <c r="B682" s="17" t="s">
        <v>3178</v>
      </c>
      <c r="C682" s="28"/>
      <c r="D682" s="28" t="s">
        <v>21</v>
      </c>
      <c r="E682" s="29" t="s">
        <v>3179</v>
      </c>
      <c r="F682" s="17" t="s">
        <v>93</v>
      </c>
      <c r="G682" s="28"/>
      <c r="H682" s="28" t="s">
        <v>3180</v>
      </c>
      <c r="I682" s="43" t="s">
        <v>87</v>
      </c>
      <c r="J682" s="28" t="s">
        <v>138</v>
      </c>
      <c r="K682" s="28"/>
      <c r="L682" s="30">
        <v>6548</v>
      </c>
      <c r="M682" s="28"/>
      <c r="N682" s="28" t="s">
        <v>3181</v>
      </c>
      <c r="O682" s="28"/>
      <c r="P682" s="8"/>
      <c r="Q682" s="28" t="s">
        <v>1102</v>
      </c>
    </row>
    <row r="683" spans="1:17" s="15" customFormat="1" ht="34.5" x14ac:dyDescent="0.25">
      <c r="A683" s="3" t="s">
        <v>3182</v>
      </c>
      <c r="B683" s="4" t="s">
        <v>3183</v>
      </c>
      <c r="C683" s="4"/>
      <c r="D683" s="4" t="s">
        <v>21</v>
      </c>
      <c r="E683" s="8" t="s">
        <v>3184</v>
      </c>
      <c r="F683" s="3" t="s">
        <v>33</v>
      </c>
      <c r="G683" s="4"/>
      <c r="H683" s="4" t="s">
        <v>3185</v>
      </c>
      <c r="I683" s="4" t="s">
        <v>354</v>
      </c>
      <c r="J683" s="4" t="s">
        <v>138</v>
      </c>
      <c r="K683" s="4"/>
      <c r="L683" s="5">
        <v>6722</v>
      </c>
      <c r="M683" s="4" t="s">
        <v>48</v>
      </c>
      <c r="N683" s="4" t="s">
        <v>3186</v>
      </c>
      <c r="O683" s="4" t="s">
        <v>533</v>
      </c>
      <c r="P683" s="8"/>
      <c r="Q683" s="4"/>
    </row>
    <row r="684" spans="1:17" s="15" customFormat="1" ht="34.5" x14ac:dyDescent="0.25">
      <c r="A684" s="3" t="s">
        <v>3182</v>
      </c>
      <c r="B684" s="4" t="s">
        <v>3187</v>
      </c>
      <c r="C684" s="4"/>
      <c r="D684" s="4" t="s">
        <v>21</v>
      </c>
      <c r="E684" s="8" t="s">
        <v>3188</v>
      </c>
      <c r="F684" s="3" t="s">
        <v>93</v>
      </c>
      <c r="G684" s="4"/>
      <c r="H684" s="4" t="s">
        <v>3189</v>
      </c>
      <c r="I684" s="4" t="s">
        <v>3190</v>
      </c>
      <c r="J684" s="4" t="s">
        <v>47</v>
      </c>
      <c r="K684" s="4"/>
      <c r="L684" s="5">
        <v>6231</v>
      </c>
      <c r="M684" s="4" t="s">
        <v>3191</v>
      </c>
      <c r="N684" s="4" t="s">
        <v>3192</v>
      </c>
      <c r="O684" s="4" t="s">
        <v>420</v>
      </c>
      <c r="P684" s="8"/>
      <c r="Q684" s="4"/>
    </row>
    <row r="685" spans="1:17" s="15" customFormat="1" ht="34.5" x14ac:dyDescent="0.25">
      <c r="A685" s="3" t="s">
        <v>3193</v>
      </c>
      <c r="B685" s="4" t="s">
        <v>3194</v>
      </c>
      <c r="C685" s="4"/>
      <c r="D685" s="4" t="s">
        <v>21</v>
      </c>
      <c r="E685" s="8" t="s">
        <v>3195</v>
      </c>
      <c r="F685" s="3" t="s">
        <v>896</v>
      </c>
      <c r="G685" s="4"/>
      <c r="H685" s="4" t="s">
        <v>3196</v>
      </c>
      <c r="I685" s="4" t="s">
        <v>161</v>
      </c>
      <c r="J685" s="4" t="s">
        <v>619</v>
      </c>
      <c r="K685" s="4"/>
      <c r="L685" s="5">
        <v>6027</v>
      </c>
      <c r="M685" s="4" t="s">
        <v>3122</v>
      </c>
      <c r="N685" s="4" t="s">
        <v>500</v>
      </c>
      <c r="O685" s="4" t="s">
        <v>156</v>
      </c>
      <c r="P685" s="8"/>
      <c r="Q685" s="4"/>
    </row>
    <row r="686" spans="1:17" s="15" customFormat="1" ht="34.5" x14ac:dyDescent="0.25">
      <c r="A686" s="3" t="s">
        <v>3197</v>
      </c>
      <c r="B686" s="3" t="s">
        <v>1718</v>
      </c>
      <c r="C686" s="4"/>
      <c r="D686" s="4" t="s">
        <v>21</v>
      </c>
      <c r="E686" s="8" t="s">
        <v>3198</v>
      </c>
      <c r="F686" s="3" t="s">
        <v>33</v>
      </c>
      <c r="G686" s="4"/>
      <c r="H686" s="4" t="s">
        <v>3199</v>
      </c>
      <c r="I686" s="4"/>
      <c r="J686" s="4" t="s">
        <v>101</v>
      </c>
      <c r="K686" s="4"/>
      <c r="L686" s="5">
        <v>6323</v>
      </c>
      <c r="M686" s="4" t="s">
        <v>48</v>
      </c>
      <c r="N686" s="4" t="s">
        <v>3200</v>
      </c>
      <c r="O686" s="4" t="s">
        <v>522</v>
      </c>
      <c r="P686" s="8"/>
      <c r="Q686" s="4"/>
    </row>
    <row r="687" spans="1:17" s="15" customFormat="1" ht="34.5" x14ac:dyDescent="0.25">
      <c r="A687" s="3" t="s">
        <v>3201</v>
      </c>
      <c r="B687" s="4" t="s">
        <v>3202</v>
      </c>
      <c r="C687" s="4"/>
      <c r="D687" s="4" t="s">
        <v>21</v>
      </c>
      <c r="E687" s="8" t="s">
        <v>3203</v>
      </c>
      <c r="F687" s="3" t="s">
        <v>33</v>
      </c>
      <c r="G687" s="4"/>
      <c r="H687" s="4" t="s">
        <v>3204</v>
      </c>
      <c r="I687" s="4"/>
      <c r="J687" s="4" t="s">
        <v>47</v>
      </c>
      <c r="K687" s="4"/>
      <c r="L687" s="5">
        <v>5691</v>
      </c>
      <c r="M687" s="4" t="s">
        <v>481</v>
      </c>
      <c r="N687" s="4" t="s">
        <v>3205</v>
      </c>
      <c r="O687" s="4" t="s">
        <v>306</v>
      </c>
      <c r="P687" s="8"/>
      <c r="Q687" s="4"/>
    </row>
    <row r="688" spans="1:17" s="15" customFormat="1" ht="34.5" x14ac:dyDescent="0.25">
      <c r="A688" s="3" t="s">
        <v>3206</v>
      </c>
      <c r="B688" s="3" t="s">
        <v>3207</v>
      </c>
      <c r="C688" s="4" t="s">
        <v>127</v>
      </c>
      <c r="D688" s="4" t="s">
        <v>21</v>
      </c>
      <c r="E688" s="8" t="s">
        <v>3208</v>
      </c>
      <c r="F688" s="3" t="s">
        <v>33</v>
      </c>
      <c r="G688" s="4"/>
      <c r="H688" s="4" t="s">
        <v>3209</v>
      </c>
      <c r="I688" s="4" t="s">
        <v>724</v>
      </c>
      <c r="J688" s="4" t="s">
        <v>2483</v>
      </c>
      <c r="K688" s="4"/>
      <c r="L688" s="5">
        <v>6258</v>
      </c>
      <c r="M688" s="4"/>
      <c r="N688" s="4" t="s">
        <v>500</v>
      </c>
      <c r="O688" s="4"/>
      <c r="P688" s="8" t="s">
        <v>3210</v>
      </c>
      <c r="Q688" s="4"/>
    </row>
    <row r="689" spans="1:17" s="15" customFormat="1" ht="34.5" x14ac:dyDescent="0.25">
      <c r="A689" s="3" t="s">
        <v>3211</v>
      </c>
      <c r="B689" s="4" t="s">
        <v>3212</v>
      </c>
      <c r="C689" s="4"/>
      <c r="D689" s="4" t="s">
        <v>21</v>
      </c>
      <c r="E689" s="8" t="s">
        <v>3213</v>
      </c>
      <c r="F689" s="3" t="s">
        <v>318</v>
      </c>
      <c r="G689" s="4"/>
      <c r="H689" s="4" t="s">
        <v>3214</v>
      </c>
      <c r="I689" s="4"/>
      <c r="J689" s="4" t="s">
        <v>2844</v>
      </c>
      <c r="K689" s="4"/>
      <c r="L689" s="5">
        <v>6376</v>
      </c>
      <c r="M689" s="4" t="s">
        <v>2627</v>
      </c>
      <c r="N689" s="4" t="s">
        <v>1519</v>
      </c>
      <c r="O689" s="4" t="s">
        <v>3215</v>
      </c>
      <c r="P689" s="8" t="s">
        <v>3216</v>
      </c>
      <c r="Q689" s="4"/>
    </row>
    <row r="690" spans="1:17" s="15" customFormat="1" ht="34.5" x14ac:dyDescent="0.25">
      <c r="A690" s="81" t="s">
        <v>12175</v>
      </c>
      <c r="B690" s="81" t="s">
        <v>12199</v>
      </c>
      <c r="C690" s="27"/>
      <c r="D690" s="27" t="s">
        <v>21</v>
      </c>
      <c r="E690" s="83" t="s">
        <v>12359</v>
      </c>
      <c r="F690" s="81" t="s">
        <v>93</v>
      </c>
      <c r="G690" s="27"/>
      <c r="H690" s="27" t="s">
        <v>12321</v>
      </c>
      <c r="I690" s="27"/>
      <c r="J690" s="27" t="s">
        <v>27</v>
      </c>
      <c r="K690" s="27"/>
      <c r="L690" s="109">
        <v>6457</v>
      </c>
      <c r="M690" s="27"/>
      <c r="N690" s="108" t="s">
        <v>12292</v>
      </c>
      <c r="O690" s="27"/>
      <c r="P690" s="83" t="s">
        <v>12248</v>
      </c>
      <c r="Q690" s="119"/>
    </row>
    <row r="691" spans="1:17" s="15" customFormat="1" ht="51.75" x14ac:dyDescent="0.25">
      <c r="A691" s="3" t="s">
        <v>3217</v>
      </c>
      <c r="B691" s="4" t="s">
        <v>817</v>
      </c>
      <c r="C691" s="4"/>
      <c r="D691" s="4" t="s">
        <v>21</v>
      </c>
      <c r="E691" s="8" t="s">
        <v>3218</v>
      </c>
      <c r="F691" s="3" t="s">
        <v>45</v>
      </c>
      <c r="G691" s="4"/>
      <c r="H691" s="4" t="s">
        <v>3219</v>
      </c>
      <c r="I691" s="4"/>
      <c r="J691" s="4" t="s">
        <v>138</v>
      </c>
      <c r="K691" s="4"/>
      <c r="L691" s="5">
        <v>6389</v>
      </c>
      <c r="M691" s="4" t="s">
        <v>48</v>
      </c>
      <c r="N691" s="4" t="s">
        <v>3220</v>
      </c>
      <c r="O691" s="4" t="s">
        <v>280</v>
      </c>
      <c r="P691" s="8"/>
      <c r="Q691" s="4"/>
    </row>
    <row r="692" spans="1:17" s="15" customFormat="1" ht="51.75" x14ac:dyDescent="0.25">
      <c r="A692" s="3" t="s">
        <v>3217</v>
      </c>
      <c r="B692" s="3" t="s">
        <v>3221</v>
      </c>
      <c r="C692" s="4"/>
      <c r="D692" s="4" t="s">
        <v>21</v>
      </c>
      <c r="E692" s="8" t="s">
        <v>3222</v>
      </c>
      <c r="F692" s="3" t="s">
        <v>33</v>
      </c>
      <c r="G692" s="4"/>
      <c r="H692" s="4" t="s">
        <v>3223</v>
      </c>
      <c r="I692" s="4"/>
      <c r="J692" s="4" t="s">
        <v>101</v>
      </c>
      <c r="K692" s="4"/>
      <c r="L692" s="5">
        <v>6784</v>
      </c>
      <c r="M692" s="4" t="s">
        <v>1317</v>
      </c>
      <c r="N692" s="4" t="s">
        <v>2445</v>
      </c>
      <c r="O692" s="4" t="s">
        <v>386</v>
      </c>
      <c r="P692" s="8"/>
      <c r="Q692" s="4"/>
    </row>
    <row r="693" spans="1:17" s="15" customFormat="1" ht="34.5" x14ac:dyDescent="0.25">
      <c r="A693" s="3" t="s">
        <v>3224</v>
      </c>
      <c r="B693" s="3" t="s">
        <v>461</v>
      </c>
      <c r="C693" s="4"/>
      <c r="D693" s="4" t="s">
        <v>21</v>
      </c>
      <c r="E693" s="8" t="s">
        <v>3225</v>
      </c>
      <c r="F693" s="3" t="s">
        <v>45</v>
      </c>
      <c r="G693" s="4"/>
      <c r="H693" s="4" t="s">
        <v>3226</v>
      </c>
      <c r="I693" s="4"/>
      <c r="J693" s="4" t="s">
        <v>138</v>
      </c>
      <c r="K693" s="4"/>
      <c r="L693" s="5">
        <v>6060</v>
      </c>
      <c r="M693" s="4"/>
      <c r="N693" s="4"/>
      <c r="O693" s="4" t="s">
        <v>973</v>
      </c>
      <c r="P693" s="8"/>
      <c r="Q693" s="4"/>
    </row>
    <row r="694" spans="1:17" s="15" customFormat="1" ht="34.5" x14ac:dyDescent="0.25">
      <c r="A694" s="3" t="s">
        <v>3227</v>
      </c>
      <c r="B694" s="4" t="s">
        <v>3228</v>
      </c>
      <c r="C694" s="4"/>
      <c r="D694" s="4" t="s">
        <v>21</v>
      </c>
      <c r="E694" s="8" t="s">
        <v>3229</v>
      </c>
      <c r="F694" s="3" t="s">
        <v>531</v>
      </c>
      <c r="G694" s="4"/>
      <c r="H694" s="4" t="s">
        <v>3230</v>
      </c>
      <c r="I694" s="4" t="s">
        <v>1362</v>
      </c>
      <c r="J694" s="4" t="s">
        <v>47</v>
      </c>
      <c r="K694" s="4"/>
      <c r="L694" s="5">
        <v>6309</v>
      </c>
      <c r="M694" s="4" t="s">
        <v>48</v>
      </c>
      <c r="N694" s="4" t="s">
        <v>482</v>
      </c>
      <c r="O694" s="4" t="s">
        <v>600</v>
      </c>
      <c r="P694" s="8"/>
      <c r="Q694" s="4"/>
    </row>
    <row r="695" spans="1:17" s="15" customFormat="1" ht="34.5" x14ac:dyDescent="0.25">
      <c r="A695" s="3" t="s">
        <v>3231</v>
      </c>
      <c r="B695" s="3" t="s">
        <v>3232</v>
      </c>
      <c r="C695" s="4"/>
      <c r="D695" s="4" t="s">
        <v>21</v>
      </c>
      <c r="E695" s="8" t="s">
        <v>3233</v>
      </c>
      <c r="F695" s="3" t="s">
        <v>896</v>
      </c>
      <c r="G695" s="4"/>
      <c r="H695" s="4" t="s">
        <v>2779</v>
      </c>
      <c r="I695" s="4" t="s">
        <v>153</v>
      </c>
      <c r="J695" s="4" t="s">
        <v>138</v>
      </c>
      <c r="K695" s="4"/>
      <c r="L695" s="5">
        <v>6786</v>
      </c>
      <c r="M695" s="4" t="s">
        <v>48</v>
      </c>
      <c r="N695" s="4" t="s">
        <v>3234</v>
      </c>
      <c r="O695" s="4" t="s">
        <v>59</v>
      </c>
      <c r="P695" s="8"/>
      <c r="Q695" s="4"/>
    </row>
    <row r="696" spans="1:17" s="15" customFormat="1" ht="241.5" x14ac:dyDescent="0.25">
      <c r="A696" s="3" t="s">
        <v>3235</v>
      </c>
      <c r="B696" s="4" t="s">
        <v>3236</v>
      </c>
      <c r="C696" s="4"/>
      <c r="D696" s="4" t="s">
        <v>21</v>
      </c>
      <c r="E696" s="8" t="s">
        <v>3237</v>
      </c>
      <c r="F696" s="3" t="s">
        <v>33</v>
      </c>
      <c r="G696" s="4"/>
      <c r="H696" s="4" t="s">
        <v>3238</v>
      </c>
      <c r="I696" s="4" t="s">
        <v>161</v>
      </c>
      <c r="J696" s="4" t="s">
        <v>27</v>
      </c>
      <c r="K696" s="4"/>
      <c r="L696" s="5">
        <v>6885</v>
      </c>
      <c r="M696" s="4"/>
      <c r="N696" s="4" t="s">
        <v>3239</v>
      </c>
      <c r="O696" s="4"/>
      <c r="P696" s="8" t="s">
        <v>3240</v>
      </c>
      <c r="Q696" s="4"/>
    </row>
    <row r="697" spans="1:17" s="15" customFormat="1" ht="69" x14ac:dyDescent="0.25">
      <c r="A697" s="81" t="s">
        <v>3235</v>
      </c>
      <c r="B697" s="81" t="s">
        <v>906</v>
      </c>
      <c r="C697" s="27"/>
      <c r="D697" s="27" t="s">
        <v>21</v>
      </c>
      <c r="E697" s="83" t="s">
        <v>12363</v>
      </c>
      <c r="F697" s="81" t="s">
        <v>93</v>
      </c>
      <c r="G697" s="27"/>
      <c r="H697" s="27" t="s">
        <v>12334</v>
      </c>
      <c r="I697" s="27"/>
      <c r="J697" s="27" t="s">
        <v>27</v>
      </c>
      <c r="K697" s="27"/>
      <c r="L697" s="109">
        <v>6816</v>
      </c>
      <c r="M697" s="27"/>
      <c r="N697" s="108" t="s">
        <v>12280</v>
      </c>
      <c r="O697" s="27"/>
      <c r="P697" s="83" t="s">
        <v>12244</v>
      </c>
      <c r="Q697" s="119"/>
    </row>
    <row r="698" spans="1:17" s="15" customFormat="1" ht="34.5" x14ac:dyDescent="0.25">
      <c r="A698" s="3" t="s">
        <v>3241</v>
      </c>
      <c r="B698" s="4" t="s">
        <v>3242</v>
      </c>
      <c r="C698" s="4"/>
      <c r="D698" s="4" t="s">
        <v>21</v>
      </c>
      <c r="E698" s="8" t="s">
        <v>3243</v>
      </c>
      <c r="F698" s="3" t="s">
        <v>33</v>
      </c>
      <c r="G698" s="4"/>
      <c r="H698" s="4" t="s">
        <v>3244</v>
      </c>
      <c r="I698" s="4" t="s">
        <v>678</v>
      </c>
      <c r="J698" s="4" t="s">
        <v>47</v>
      </c>
      <c r="K698" s="4"/>
      <c r="L698" s="5">
        <v>6359</v>
      </c>
      <c r="M698" s="4" t="s">
        <v>3245</v>
      </c>
      <c r="N698" s="4" t="s">
        <v>447</v>
      </c>
      <c r="O698" s="4" t="s">
        <v>898</v>
      </c>
      <c r="P698" s="8"/>
      <c r="Q698" s="4"/>
    </row>
    <row r="699" spans="1:17" s="15" customFormat="1" x14ac:dyDescent="0.25">
      <c r="A699" s="3" t="s">
        <v>3246</v>
      </c>
      <c r="B699" s="3" t="s">
        <v>1093</v>
      </c>
      <c r="C699" s="4"/>
      <c r="D699" s="4" t="s">
        <v>21</v>
      </c>
      <c r="E699" s="8" t="s">
        <v>3175</v>
      </c>
      <c r="F699" s="3" t="s">
        <v>237</v>
      </c>
      <c r="G699" s="4"/>
      <c r="H699" s="4" t="s">
        <v>697</v>
      </c>
      <c r="I699" s="4" t="s">
        <v>278</v>
      </c>
      <c r="J699" s="4" t="s">
        <v>27</v>
      </c>
      <c r="K699" s="4"/>
      <c r="L699" s="5">
        <v>6040</v>
      </c>
      <c r="M699" s="4"/>
      <c r="N699" s="4" t="s">
        <v>3247</v>
      </c>
      <c r="O699" s="4"/>
      <c r="P699" s="8" t="s">
        <v>699</v>
      </c>
      <c r="Q699" s="4"/>
    </row>
    <row r="700" spans="1:17" s="15" customFormat="1" ht="34.5" x14ac:dyDescent="0.25">
      <c r="A700" s="3" t="s">
        <v>3248</v>
      </c>
      <c r="B700" s="4" t="s">
        <v>3249</v>
      </c>
      <c r="C700" s="4"/>
      <c r="D700" s="4" t="s">
        <v>21</v>
      </c>
      <c r="E700" s="8" t="s">
        <v>3250</v>
      </c>
      <c r="F700" s="3" t="s">
        <v>33</v>
      </c>
      <c r="G700" s="4"/>
      <c r="H700" s="4" t="s">
        <v>3251</v>
      </c>
      <c r="I700" s="4" t="s">
        <v>711</v>
      </c>
      <c r="J700" s="4" t="s">
        <v>101</v>
      </c>
      <c r="K700" s="4"/>
      <c r="L700" s="5">
        <v>6492</v>
      </c>
      <c r="M700" s="4" t="s">
        <v>3252</v>
      </c>
      <c r="N700" s="4" t="s">
        <v>425</v>
      </c>
      <c r="O700" s="4" t="s">
        <v>1252</v>
      </c>
      <c r="P700" s="8"/>
      <c r="Q700" s="4"/>
    </row>
    <row r="701" spans="1:17" s="15" customFormat="1" x14ac:dyDescent="0.25">
      <c r="A701" s="3" t="s">
        <v>12517</v>
      </c>
      <c r="B701" s="4" t="s">
        <v>12541</v>
      </c>
      <c r="C701" s="4"/>
      <c r="D701" s="4" t="s">
        <v>12551</v>
      </c>
      <c r="E701" s="8" t="s">
        <v>12568</v>
      </c>
      <c r="F701" s="3" t="s">
        <v>93</v>
      </c>
      <c r="G701" s="4"/>
      <c r="H701" s="4" t="s">
        <v>12591</v>
      </c>
      <c r="I701" s="4"/>
      <c r="J701" s="4" t="s">
        <v>239</v>
      </c>
      <c r="K701" s="4"/>
      <c r="L701" s="5">
        <v>6688</v>
      </c>
      <c r="M701" s="4"/>
      <c r="N701" s="4" t="s">
        <v>12646</v>
      </c>
      <c r="O701" s="4"/>
      <c r="P701" s="8" t="s">
        <v>12620</v>
      </c>
      <c r="Q701" s="28"/>
    </row>
    <row r="702" spans="1:17" s="15" customFormat="1" ht="34.5" x14ac:dyDescent="0.25">
      <c r="A702" s="3" t="s">
        <v>3253</v>
      </c>
      <c r="B702" s="4" t="s">
        <v>3254</v>
      </c>
      <c r="C702" s="4"/>
      <c r="D702" s="4" t="s">
        <v>76</v>
      </c>
      <c r="E702" s="8" t="s">
        <v>3255</v>
      </c>
      <c r="F702" s="3" t="s">
        <v>78</v>
      </c>
      <c r="G702" s="4"/>
      <c r="H702" s="4" t="s">
        <v>3256</v>
      </c>
      <c r="I702" s="4" t="s">
        <v>153</v>
      </c>
      <c r="J702" s="4" t="s">
        <v>27</v>
      </c>
      <c r="K702" s="4"/>
      <c r="L702" s="5">
        <v>5996</v>
      </c>
      <c r="M702" s="4"/>
      <c r="N702" s="4" t="s">
        <v>686</v>
      </c>
      <c r="O702" s="4" t="s">
        <v>911</v>
      </c>
      <c r="P702" s="8"/>
      <c r="Q702" s="4"/>
    </row>
    <row r="703" spans="1:17" s="15" customFormat="1" ht="34.5" x14ac:dyDescent="0.25">
      <c r="A703" s="3" t="s">
        <v>3257</v>
      </c>
      <c r="B703" s="3" t="s">
        <v>3258</v>
      </c>
      <c r="C703" s="4"/>
      <c r="D703" s="4" t="s">
        <v>21</v>
      </c>
      <c r="E703" s="9" t="s">
        <v>3259</v>
      </c>
      <c r="F703" s="3" t="s">
        <v>190</v>
      </c>
      <c r="G703" s="4"/>
      <c r="H703" s="4" t="s">
        <v>1089</v>
      </c>
      <c r="I703" s="4" t="s">
        <v>1090</v>
      </c>
      <c r="J703" s="4" t="s">
        <v>27</v>
      </c>
      <c r="K703" s="4"/>
      <c r="L703" s="5">
        <v>6655</v>
      </c>
      <c r="M703" s="4"/>
      <c r="N703" s="4" t="s">
        <v>2253</v>
      </c>
      <c r="O703" s="4"/>
      <c r="P703" s="8"/>
      <c r="Q703" s="4"/>
    </row>
    <row r="704" spans="1:17" s="15" customFormat="1" ht="34.5" x14ac:dyDescent="0.25">
      <c r="A704" s="3" t="s">
        <v>3260</v>
      </c>
      <c r="B704" s="3" t="s">
        <v>3261</v>
      </c>
      <c r="C704" s="4"/>
      <c r="D704" s="4" t="s">
        <v>21</v>
      </c>
      <c r="E704" s="8" t="s">
        <v>3262</v>
      </c>
      <c r="F704" s="3" t="s">
        <v>33</v>
      </c>
      <c r="G704" s="4"/>
      <c r="H704" s="4" t="s">
        <v>3263</v>
      </c>
      <c r="I704" s="4"/>
      <c r="J704" s="4" t="s">
        <v>27</v>
      </c>
      <c r="K704" s="4"/>
      <c r="L704" s="5">
        <v>5608</v>
      </c>
      <c r="M704" s="4" t="s">
        <v>966</v>
      </c>
      <c r="N704" s="4" t="s">
        <v>713</v>
      </c>
      <c r="O704" s="4" t="s">
        <v>1147</v>
      </c>
      <c r="P704" s="8"/>
      <c r="Q704" s="4"/>
    </row>
    <row r="705" spans="1:17" s="15" customFormat="1" ht="34.5" x14ac:dyDescent="0.25">
      <c r="A705" s="3" t="s">
        <v>3264</v>
      </c>
      <c r="B705" s="3" t="s">
        <v>3265</v>
      </c>
      <c r="C705" s="4"/>
      <c r="D705" s="4" t="s">
        <v>21</v>
      </c>
      <c r="E705" s="8" t="s">
        <v>3266</v>
      </c>
      <c r="F705" s="3" t="s">
        <v>33</v>
      </c>
      <c r="G705" s="4"/>
      <c r="H705" s="4" t="s">
        <v>3267</v>
      </c>
      <c r="I705" s="4" t="s">
        <v>1181</v>
      </c>
      <c r="J705" s="4" t="s">
        <v>27</v>
      </c>
      <c r="K705" s="4"/>
      <c r="L705" s="22">
        <v>6674</v>
      </c>
      <c r="M705" s="4" t="s">
        <v>48</v>
      </c>
      <c r="N705" s="4" t="s">
        <v>698</v>
      </c>
      <c r="O705" s="4"/>
      <c r="P705" s="8"/>
      <c r="Q705" s="4"/>
    </row>
    <row r="706" spans="1:17" s="15" customFormat="1" ht="34.5" x14ac:dyDescent="0.25">
      <c r="A706" s="3" t="s">
        <v>3268</v>
      </c>
      <c r="B706" s="3" t="s">
        <v>3269</v>
      </c>
      <c r="C706" s="4"/>
      <c r="D706" s="4" t="s">
        <v>21</v>
      </c>
      <c r="E706" s="8" t="s">
        <v>3270</v>
      </c>
      <c r="F706" s="3" t="s">
        <v>68</v>
      </c>
      <c r="G706" s="4"/>
      <c r="H706" s="4" t="s">
        <v>3271</v>
      </c>
      <c r="I706" s="4" t="s">
        <v>1641</v>
      </c>
      <c r="J706" s="4" t="s">
        <v>27</v>
      </c>
      <c r="K706" s="4"/>
      <c r="L706" s="5">
        <v>6725</v>
      </c>
      <c r="M706" s="4" t="s">
        <v>48</v>
      </c>
      <c r="N706" s="4" t="s">
        <v>3272</v>
      </c>
      <c r="O706" s="4" t="s">
        <v>533</v>
      </c>
      <c r="P706" s="8"/>
      <c r="Q706" s="4"/>
    </row>
    <row r="707" spans="1:17" s="15" customFormat="1" ht="34.5" x14ac:dyDescent="0.25">
      <c r="A707" s="28" t="s">
        <v>3273</v>
      </c>
      <c r="B707" s="28" t="s">
        <v>2054</v>
      </c>
      <c r="C707" s="28"/>
      <c r="D707" s="28"/>
      <c r="E707" s="29" t="s">
        <v>3274</v>
      </c>
      <c r="F707" s="58" t="s">
        <v>1228</v>
      </c>
      <c r="G707" s="28"/>
      <c r="H707" s="28" t="s">
        <v>3275</v>
      </c>
      <c r="I707" s="43" t="s">
        <v>1090</v>
      </c>
      <c r="J707" s="28" t="s">
        <v>27</v>
      </c>
      <c r="K707" s="28"/>
      <c r="L707" s="59">
        <v>6538</v>
      </c>
      <c r="M707" s="28"/>
      <c r="N707" s="60" t="s">
        <v>3276</v>
      </c>
      <c r="O707" s="28"/>
      <c r="P707" s="66" t="s">
        <v>3277</v>
      </c>
      <c r="Q707" s="60" t="s">
        <v>3278</v>
      </c>
    </row>
    <row r="708" spans="1:17" s="15" customFormat="1" ht="34.5" x14ac:dyDescent="0.25">
      <c r="A708" s="3" t="s">
        <v>3279</v>
      </c>
      <c r="B708" s="3" t="s">
        <v>203</v>
      </c>
      <c r="C708" s="4"/>
      <c r="D708" s="4" t="s">
        <v>21</v>
      </c>
      <c r="E708" s="8" t="s">
        <v>3280</v>
      </c>
      <c r="F708" s="3" t="s">
        <v>33</v>
      </c>
      <c r="G708" s="4"/>
      <c r="H708" s="4" t="s">
        <v>2640</v>
      </c>
      <c r="I708" s="4" t="s">
        <v>640</v>
      </c>
      <c r="J708" s="4" t="s">
        <v>27</v>
      </c>
      <c r="K708" s="4"/>
      <c r="L708" s="5">
        <v>5789</v>
      </c>
      <c r="M708" s="4" t="s">
        <v>3281</v>
      </c>
      <c r="N708" s="4" t="s">
        <v>356</v>
      </c>
      <c r="O708" s="4" t="s">
        <v>527</v>
      </c>
      <c r="P708" s="8"/>
      <c r="Q708" s="4"/>
    </row>
    <row r="709" spans="1:17" s="15" customFormat="1" ht="34.5" x14ac:dyDescent="0.25">
      <c r="A709" s="3" t="s">
        <v>3282</v>
      </c>
      <c r="B709" s="4" t="s">
        <v>3283</v>
      </c>
      <c r="C709" s="4"/>
      <c r="D709" s="4" t="s">
        <v>940</v>
      </c>
      <c r="E709" s="8" t="s">
        <v>3284</v>
      </c>
      <c r="F709" s="3" t="s">
        <v>3285</v>
      </c>
      <c r="G709" s="4"/>
      <c r="H709" s="4" t="s">
        <v>3286</v>
      </c>
      <c r="I709" s="4" t="s">
        <v>1869</v>
      </c>
      <c r="J709" s="4" t="s">
        <v>27</v>
      </c>
      <c r="K709" s="4"/>
      <c r="L709" s="5">
        <v>6446</v>
      </c>
      <c r="M709" s="4"/>
      <c r="N709" s="4" t="s">
        <v>1514</v>
      </c>
      <c r="O709" s="4"/>
      <c r="P709" s="8" t="s">
        <v>3287</v>
      </c>
      <c r="Q709" s="4"/>
    </row>
    <row r="710" spans="1:17" s="15" customFormat="1" ht="34.5" x14ac:dyDescent="0.25">
      <c r="A710" s="3" t="s">
        <v>3288</v>
      </c>
      <c r="B710" s="4" t="s">
        <v>3289</v>
      </c>
      <c r="C710" s="4"/>
      <c r="D710" s="4" t="s">
        <v>21</v>
      </c>
      <c r="E710" s="8" t="s">
        <v>3290</v>
      </c>
      <c r="F710" s="3" t="s">
        <v>33</v>
      </c>
      <c r="G710" s="4"/>
      <c r="H710" s="4" t="s">
        <v>3291</v>
      </c>
      <c r="I710" s="4"/>
      <c r="J710" s="4" t="s">
        <v>138</v>
      </c>
      <c r="K710" s="4"/>
      <c r="L710" s="5">
        <v>6399</v>
      </c>
      <c r="M710" s="4" t="s">
        <v>48</v>
      </c>
      <c r="N710" s="4" t="s">
        <v>2497</v>
      </c>
      <c r="O710" s="4" t="s">
        <v>3292</v>
      </c>
      <c r="P710" s="8" t="s">
        <v>3293</v>
      </c>
      <c r="Q710" s="4"/>
    </row>
    <row r="711" spans="1:17" s="15" customFormat="1" ht="34.5" x14ac:dyDescent="0.25">
      <c r="A711" s="3" t="s">
        <v>3288</v>
      </c>
      <c r="B711" s="4" t="s">
        <v>3289</v>
      </c>
      <c r="C711" s="4"/>
      <c r="D711" s="4" t="s">
        <v>21</v>
      </c>
      <c r="E711" s="8" t="s">
        <v>12470</v>
      </c>
      <c r="F711" s="3" t="s">
        <v>93</v>
      </c>
      <c r="G711" s="4"/>
      <c r="H711" s="4" t="s">
        <v>5750</v>
      </c>
      <c r="I711" s="4" t="s">
        <v>12384</v>
      </c>
      <c r="J711" s="4" t="s">
        <v>96</v>
      </c>
      <c r="K711" s="4"/>
      <c r="L711" s="5">
        <v>6399</v>
      </c>
      <c r="M711" s="4"/>
      <c r="N711" s="4" t="s">
        <v>12495</v>
      </c>
      <c r="O711" s="4"/>
      <c r="P711" s="8" t="s">
        <v>12506</v>
      </c>
      <c r="Q711" s="28"/>
    </row>
    <row r="712" spans="1:17" s="15" customFormat="1" ht="34.5" x14ac:dyDescent="0.25">
      <c r="A712" s="3" t="s">
        <v>3294</v>
      </c>
      <c r="B712" s="3" t="s">
        <v>708</v>
      </c>
      <c r="C712" s="4"/>
      <c r="D712" s="4" t="s">
        <v>21</v>
      </c>
      <c r="E712" s="8" t="s">
        <v>3295</v>
      </c>
      <c r="F712" s="3" t="s">
        <v>93</v>
      </c>
      <c r="G712" s="4"/>
      <c r="H712" s="4" t="s">
        <v>3296</v>
      </c>
      <c r="I712" s="4" t="s">
        <v>87</v>
      </c>
      <c r="J712" s="4" t="s">
        <v>3297</v>
      </c>
      <c r="K712" s="4"/>
      <c r="L712" s="22">
        <v>6325</v>
      </c>
      <c r="M712" s="4"/>
      <c r="N712" s="4" t="s">
        <v>3298</v>
      </c>
      <c r="O712" s="4"/>
      <c r="P712" s="8" t="s">
        <v>3299</v>
      </c>
      <c r="Q712" s="4"/>
    </row>
    <row r="713" spans="1:17" s="15" customFormat="1" x14ac:dyDescent="0.25">
      <c r="A713" s="3" t="s">
        <v>3300</v>
      </c>
      <c r="B713" s="3" t="s">
        <v>3301</v>
      </c>
      <c r="C713" s="4"/>
      <c r="D713" s="4" t="s">
        <v>21</v>
      </c>
      <c r="E713" s="8" t="s">
        <v>3302</v>
      </c>
      <c r="F713" s="3" t="s">
        <v>435</v>
      </c>
      <c r="G713" s="4"/>
      <c r="H713" s="4" t="s">
        <v>3303</v>
      </c>
      <c r="I713" s="4" t="s">
        <v>153</v>
      </c>
      <c r="J713" s="4" t="s">
        <v>101</v>
      </c>
      <c r="K713" s="4"/>
      <c r="L713" s="5">
        <v>6027</v>
      </c>
      <c r="M713" s="4" t="s">
        <v>48</v>
      </c>
      <c r="N713" s="4" t="s">
        <v>3304</v>
      </c>
      <c r="O713" s="4" t="s">
        <v>600</v>
      </c>
      <c r="P713" s="8"/>
      <c r="Q713" s="4"/>
    </row>
    <row r="714" spans="1:17" s="15" customFormat="1" ht="34.5" x14ac:dyDescent="0.25">
      <c r="A714" s="3" t="s">
        <v>3305</v>
      </c>
      <c r="B714" s="4" t="s">
        <v>3306</v>
      </c>
      <c r="C714" s="4"/>
      <c r="D714" s="4" t="s">
        <v>21</v>
      </c>
      <c r="E714" s="8" t="s">
        <v>3307</v>
      </c>
      <c r="F714" s="3" t="s">
        <v>54</v>
      </c>
      <c r="G714" s="4"/>
      <c r="H714" s="4" t="s">
        <v>3308</v>
      </c>
      <c r="I714" s="4" t="s">
        <v>1047</v>
      </c>
      <c r="J714" s="4" t="s">
        <v>653</v>
      </c>
      <c r="K714" s="4"/>
      <c r="L714" s="6">
        <v>6078</v>
      </c>
      <c r="M714" s="4" t="s">
        <v>48</v>
      </c>
      <c r="N714" s="4" t="s">
        <v>500</v>
      </c>
      <c r="O714" s="4" t="s">
        <v>141</v>
      </c>
      <c r="P714" s="8"/>
      <c r="Q714" s="4"/>
    </row>
    <row r="715" spans="1:17" s="15" customFormat="1" ht="34.5" x14ac:dyDescent="0.25">
      <c r="A715" s="3" t="s">
        <v>3309</v>
      </c>
      <c r="B715" s="4" t="s">
        <v>382</v>
      </c>
      <c r="C715" s="4"/>
      <c r="D715" s="4" t="s">
        <v>21</v>
      </c>
      <c r="E715" s="8" t="s">
        <v>3310</v>
      </c>
      <c r="F715" s="3" t="s">
        <v>39</v>
      </c>
      <c r="G715" s="4"/>
      <c r="H715" s="4" t="s">
        <v>3311</v>
      </c>
      <c r="I715" s="4"/>
      <c r="J715" s="4" t="s">
        <v>27</v>
      </c>
      <c r="K715" s="4"/>
      <c r="L715" s="5">
        <v>6116</v>
      </c>
      <c r="M715" s="4"/>
      <c r="N715" s="4" t="s">
        <v>500</v>
      </c>
      <c r="O715" s="4"/>
      <c r="P715" s="8"/>
      <c r="Q715" s="4"/>
    </row>
    <row r="716" spans="1:17" s="15" customFormat="1" x14ac:dyDescent="0.25">
      <c r="A716" s="3" t="s">
        <v>3312</v>
      </c>
      <c r="B716" s="3" t="s">
        <v>3313</v>
      </c>
      <c r="C716" s="4"/>
      <c r="D716" s="4" t="s">
        <v>21</v>
      </c>
      <c r="E716" s="8" t="s">
        <v>3314</v>
      </c>
      <c r="F716" s="3" t="s">
        <v>23</v>
      </c>
      <c r="G716" s="4"/>
      <c r="H716" s="4" t="s">
        <v>3315</v>
      </c>
      <c r="I716" s="4"/>
      <c r="J716" s="4" t="s">
        <v>27</v>
      </c>
      <c r="K716" s="4"/>
      <c r="L716" s="5">
        <v>6314</v>
      </c>
      <c r="M716" s="4" t="s">
        <v>48</v>
      </c>
      <c r="N716" s="4" t="s">
        <v>3316</v>
      </c>
      <c r="O716" s="4" t="s">
        <v>600</v>
      </c>
      <c r="P716" s="8"/>
      <c r="Q716" s="4"/>
    </row>
    <row r="717" spans="1:17" s="15" customFormat="1" x14ac:dyDescent="0.25">
      <c r="A717" s="3" t="s">
        <v>3317</v>
      </c>
      <c r="B717" s="4" t="s">
        <v>3318</v>
      </c>
      <c r="C717" s="4"/>
      <c r="D717" s="4" t="s">
        <v>21</v>
      </c>
      <c r="E717" s="8" t="s">
        <v>3319</v>
      </c>
      <c r="F717" s="3" t="s">
        <v>318</v>
      </c>
      <c r="G717" s="4"/>
      <c r="H717" s="4" t="s">
        <v>3320</v>
      </c>
      <c r="I717" s="4" t="s">
        <v>271</v>
      </c>
      <c r="J717" s="4" t="s">
        <v>27</v>
      </c>
      <c r="K717" s="4"/>
      <c r="L717" s="5">
        <v>6163</v>
      </c>
      <c r="M717" s="4"/>
      <c r="N717" s="4" t="s">
        <v>500</v>
      </c>
      <c r="O717" s="4"/>
      <c r="P717" s="8"/>
      <c r="Q717" s="4"/>
    </row>
    <row r="718" spans="1:17" s="15" customFormat="1" ht="34.5" x14ac:dyDescent="0.25">
      <c r="A718" s="3" t="s">
        <v>3317</v>
      </c>
      <c r="B718" s="4" t="s">
        <v>12529</v>
      </c>
      <c r="C718" s="4"/>
      <c r="D718" s="4" t="s">
        <v>21</v>
      </c>
      <c r="E718" s="8" t="s">
        <v>12555</v>
      </c>
      <c r="F718" s="3" t="s">
        <v>93</v>
      </c>
      <c r="G718" s="4"/>
      <c r="H718" s="28" t="s">
        <v>12584</v>
      </c>
      <c r="I718" s="28" t="s">
        <v>12578</v>
      </c>
      <c r="J718" s="28" t="s">
        <v>239</v>
      </c>
      <c r="K718" s="4"/>
      <c r="L718" s="5">
        <v>6827</v>
      </c>
      <c r="M718" s="4"/>
      <c r="N718" s="4" t="s">
        <v>12635</v>
      </c>
      <c r="O718" s="4"/>
      <c r="P718" s="29" t="s">
        <v>12616</v>
      </c>
      <c r="Q718" s="4" t="s">
        <v>12608</v>
      </c>
    </row>
    <row r="719" spans="1:17" s="15" customFormat="1" x14ac:dyDescent="0.25">
      <c r="A719" s="3" t="s">
        <v>3321</v>
      </c>
      <c r="B719" s="4" t="s">
        <v>3322</v>
      </c>
      <c r="C719" s="4"/>
      <c r="D719" s="4" t="s">
        <v>21</v>
      </c>
      <c r="E719" s="8" t="s">
        <v>3323</v>
      </c>
      <c r="F719" s="3" t="s">
        <v>33</v>
      </c>
      <c r="G719" s="4"/>
      <c r="H719" s="4" t="s">
        <v>3324</v>
      </c>
      <c r="I719" s="4"/>
      <c r="J719" s="4" t="s">
        <v>138</v>
      </c>
      <c r="K719" s="4"/>
      <c r="L719" s="5">
        <v>6050</v>
      </c>
      <c r="M719" s="4" t="s">
        <v>48</v>
      </c>
      <c r="N719" s="4" t="s">
        <v>3325</v>
      </c>
      <c r="O719" s="4" t="s">
        <v>156</v>
      </c>
      <c r="P719" s="8"/>
      <c r="Q719" s="4"/>
    </row>
    <row r="720" spans="1:17" s="15" customFormat="1" ht="34.5" x14ac:dyDescent="0.25">
      <c r="A720" s="3" t="s">
        <v>3812</v>
      </c>
      <c r="B720" s="4" t="s">
        <v>12461</v>
      </c>
      <c r="C720" s="4"/>
      <c r="D720" s="4" t="s">
        <v>21</v>
      </c>
      <c r="E720" s="8" t="s">
        <v>12467</v>
      </c>
      <c r="F720" s="3" t="s">
        <v>9791</v>
      </c>
      <c r="G720" s="4"/>
      <c r="H720" s="4" t="s">
        <v>12480</v>
      </c>
      <c r="I720" s="4" t="s">
        <v>724</v>
      </c>
      <c r="J720" s="4" t="s">
        <v>12481</v>
      </c>
      <c r="K720" s="4"/>
      <c r="L720" s="5">
        <v>5765</v>
      </c>
      <c r="M720" s="4"/>
      <c r="N720" s="4" t="s">
        <v>12492</v>
      </c>
      <c r="O720" s="4"/>
      <c r="P720" s="8" t="s">
        <v>12503</v>
      </c>
      <c r="Q720" s="28"/>
    </row>
    <row r="721" spans="1:17" s="15" customFormat="1" ht="34.5" x14ac:dyDescent="0.25">
      <c r="A721" s="3" t="s">
        <v>3326</v>
      </c>
      <c r="B721" s="4" t="s">
        <v>2527</v>
      </c>
      <c r="C721" s="4"/>
      <c r="D721" s="4"/>
      <c r="E721" s="8" t="s">
        <v>3327</v>
      </c>
      <c r="F721" s="3" t="s">
        <v>93</v>
      </c>
      <c r="G721" s="4"/>
      <c r="H721" s="4" t="s">
        <v>3328</v>
      </c>
      <c r="I721" s="4"/>
      <c r="J721" s="4" t="s">
        <v>239</v>
      </c>
      <c r="K721" s="4"/>
      <c r="L721" s="5">
        <v>6120</v>
      </c>
      <c r="M721" s="4" t="s">
        <v>48</v>
      </c>
      <c r="N721" s="4" t="s">
        <v>392</v>
      </c>
      <c r="O721" s="4" t="s">
        <v>664</v>
      </c>
      <c r="P721" s="8"/>
      <c r="Q721" s="4"/>
    </row>
    <row r="722" spans="1:17" s="15" customFormat="1" ht="34.5" x14ac:dyDescent="0.25">
      <c r="A722" s="3" t="s">
        <v>3326</v>
      </c>
      <c r="B722" s="3" t="s">
        <v>3329</v>
      </c>
      <c r="C722" s="4"/>
      <c r="D722" s="4"/>
      <c r="E722" s="8" t="s">
        <v>122</v>
      </c>
      <c r="F722" s="3" t="s">
        <v>3330</v>
      </c>
      <c r="G722" s="4"/>
      <c r="H722" s="4"/>
      <c r="I722" s="4"/>
      <c r="J722" s="4"/>
      <c r="K722" s="4">
        <v>38</v>
      </c>
      <c r="L722" s="6">
        <v>6545</v>
      </c>
      <c r="M722" s="4" t="s">
        <v>3331</v>
      </c>
      <c r="N722" s="4" t="s">
        <v>3332</v>
      </c>
      <c r="O722" s="4" t="s">
        <v>408</v>
      </c>
      <c r="P722" s="8" t="s">
        <v>3333</v>
      </c>
      <c r="Q722" s="4"/>
    </row>
    <row r="723" spans="1:17" s="15" customFormat="1" ht="51.75" x14ac:dyDescent="0.25">
      <c r="A723" s="27" t="s">
        <v>3334</v>
      </c>
      <c r="B723" s="27" t="s">
        <v>953</v>
      </c>
      <c r="C723" s="27"/>
      <c r="D723" s="27" t="s">
        <v>21</v>
      </c>
      <c r="E723" s="25" t="s">
        <v>3335</v>
      </c>
      <c r="F723" s="27" t="s">
        <v>318</v>
      </c>
      <c r="G723" s="27">
        <v>8980</v>
      </c>
      <c r="H723" s="27" t="s">
        <v>3336</v>
      </c>
      <c r="I723" s="4" t="s">
        <v>153</v>
      </c>
      <c r="J723" s="27" t="s">
        <v>101</v>
      </c>
      <c r="K723" s="27">
        <v>22</v>
      </c>
      <c r="L723" s="33">
        <v>5461</v>
      </c>
      <c r="M723" s="27" t="s">
        <v>3337</v>
      </c>
      <c r="N723" s="27" t="s">
        <v>3338</v>
      </c>
      <c r="O723" s="27" t="s">
        <v>3339</v>
      </c>
      <c r="P723" s="8"/>
      <c r="Q723" s="4"/>
    </row>
    <row r="724" spans="1:17" s="15" customFormat="1" ht="34.5" x14ac:dyDescent="0.25">
      <c r="A724" s="3" t="s">
        <v>3340</v>
      </c>
      <c r="B724" s="4" t="s">
        <v>3341</v>
      </c>
      <c r="C724" s="4"/>
      <c r="D724" s="4" t="s">
        <v>21</v>
      </c>
      <c r="E724" s="8" t="s">
        <v>3342</v>
      </c>
      <c r="F724" s="3" t="s">
        <v>93</v>
      </c>
      <c r="G724" s="4"/>
      <c r="H724" s="4" t="s">
        <v>46</v>
      </c>
      <c r="I724" s="4"/>
      <c r="J724" s="4" t="s">
        <v>27</v>
      </c>
      <c r="K724" s="4"/>
      <c r="L724" s="5">
        <v>6749</v>
      </c>
      <c r="M724" s="4" t="s">
        <v>48</v>
      </c>
      <c r="N724" s="4" t="s">
        <v>1832</v>
      </c>
      <c r="O724" s="4" t="s">
        <v>533</v>
      </c>
      <c r="P724" s="25"/>
      <c r="Q724" s="4"/>
    </row>
    <row r="725" spans="1:17" s="15" customFormat="1" ht="34.5" x14ac:dyDescent="0.25">
      <c r="A725" s="3" t="s">
        <v>3343</v>
      </c>
      <c r="B725" s="4" t="s">
        <v>3344</v>
      </c>
      <c r="C725" s="4"/>
      <c r="D725" s="4" t="s">
        <v>21</v>
      </c>
      <c r="E725" s="8" t="s">
        <v>832</v>
      </c>
      <c r="F725" s="3" t="s">
        <v>33</v>
      </c>
      <c r="G725" s="4"/>
      <c r="H725" s="4" t="s">
        <v>3345</v>
      </c>
      <c r="I725" s="4"/>
      <c r="J725" s="4" t="s">
        <v>27</v>
      </c>
      <c r="K725" s="4"/>
      <c r="L725" s="5">
        <v>6103</v>
      </c>
      <c r="M725" s="4"/>
      <c r="N725" s="4" t="s">
        <v>500</v>
      </c>
      <c r="O725" s="4"/>
      <c r="P725" s="8"/>
      <c r="Q725" s="4"/>
    </row>
    <row r="726" spans="1:17" s="15" customFormat="1" ht="34.5" x14ac:dyDescent="0.25">
      <c r="A726" s="3" t="s">
        <v>3346</v>
      </c>
      <c r="B726" s="4" t="s">
        <v>3347</v>
      </c>
      <c r="C726" s="4"/>
      <c r="D726" s="4" t="s">
        <v>21</v>
      </c>
      <c r="E726" s="8" t="s">
        <v>3348</v>
      </c>
      <c r="F726" s="3" t="s">
        <v>93</v>
      </c>
      <c r="G726" s="4"/>
      <c r="H726" s="4" t="s">
        <v>3349</v>
      </c>
      <c r="I726" s="4" t="s">
        <v>916</v>
      </c>
      <c r="J726" s="4" t="s">
        <v>3350</v>
      </c>
      <c r="K726" s="4"/>
      <c r="L726" s="5">
        <v>6053</v>
      </c>
      <c r="M726" s="4" t="s">
        <v>48</v>
      </c>
      <c r="N726" s="4" t="s">
        <v>500</v>
      </c>
      <c r="O726" s="4" t="s">
        <v>1009</v>
      </c>
      <c r="P726" s="8" t="s">
        <v>2202</v>
      </c>
      <c r="Q726" s="4"/>
    </row>
    <row r="727" spans="1:17" s="15" customFormat="1" ht="34.5" x14ac:dyDescent="0.25">
      <c r="A727" s="3" t="s">
        <v>12457</v>
      </c>
      <c r="B727" s="4" t="s">
        <v>2054</v>
      </c>
      <c r="C727" s="4"/>
      <c r="D727" s="4" t="s">
        <v>21</v>
      </c>
      <c r="E727" s="8" t="s">
        <v>12471</v>
      </c>
      <c r="F727" s="3" t="s">
        <v>93</v>
      </c>
      <c r="G727" s="4"/>
      <c r="H727" s="4" t="s">
        <v>12483</v>
      </c>
      <c r="I727" s="4"/>
      <c r="J727" s="4" t="s">
        <v>12484</v>
      </c>
      <c r="K727" s="28"/>
      <c r="L727" s="5">
        <v>6835</v>
      </c>
      <c r="M727" s="4"/>
      <c r="N727" s="4" t="s">
        <v>12496</v>
      </c>
      <c r="O727" s="4"/>
      <c r="P727" s="8" t="s">
        <v>12507</v>
      </c>
      <c r="Q727" s="28"/>
    </row>
    <row r="728" spans="1:17" s="15" customFormat="1" ht="34.5" x14ac:dyDescent="0.25">
      <c r="A728" s="3" t="s">
        <v>3351</v>
      </c>
      <c r="B728" s="4" t="s">
        <v>3352</v>
      </c>
      <c r="C728" s="4"/>
      <c r="D728" s="4" t="s">
        <v>21</v>
      </c>
      <c r="E728" s="8" t="s">
        <v>3353</v>
      </c>
      <c r="F728" s="3" t="s">
        <v>318</v>
      </c>
      <c r="G728" s="4"/>
      <c r="H728" s="4" t="s">
        <v>3354</v>
      </c>
      <c r="I728" s="4" t="s">
        <v>808</v>
      </c>
      <c r="J728" s="4" t="s">
        <v>47</v>
      </c>
      <c r="K728" s="4"/>
      <c r="L728" s="6">
        <v>6846</v>
      </c>
      <c r="M728" s="4" t="s">
        <v>48</v>
      </c>
      <c r="N728" s="4" t="s">
        <v>425</v>
      </c>
      <c r="O728" s="4" t="s">
        <v>785</v>
      </c>
      <c r="P728" s="8"/>
      <c r="Q728" s="4"/>
    </row>
    <row r="729" spans="1:17" s="15" customFormat="1" ht="34.5" x14ac:dyDescent="0.25">
      <c r="A729" s="3" t="s">
        <v>3355</v>
      </c>
      <c r="B729" s="3" t="s">
        <v>3356</v>
      </c>
      <c r="C729" s="4"/>
      <c r="D729" s="4"/>
      <c r="E729" s="8"/>
      <c r="F729" s="3"/>
      <c r="G729" s="4"/>
      <c r="H729" s="4" t="s">
        <v>3357</v>
      </c>
      <c r="I729" s="4" t="s">
        <v>1281</v>
      </c>
      <c r="J729" s="4" t="s">
        <v>27</v>
      </c>
      <c r="K729" s="4"/>
      <c r="L729" s="22"/>
      <c r="M729" s="4"/>
      <c r="N729" s="4"/>
      <c r="O729" s="4"/>
      <c r="P729" s="8"/>
      <c r="Q729" s="4"/>
    </row>
    <row r="730" spans="1:17" s="15" customFormat="1" x14ac:dyDescent="0.25">
      <c r="A730" s="3" t="s">
        <v>3358</v>
      </c>
      <c r="B730" s="4" t="s">
        <v>3359</v>
      </c>
      <c r="C730" s="4"/>
      <c r="D730" s="4" t="s">
        <v>76</v>
      </c>
      <c r="E730" s="8" t="s">
        <v>3360</v>
      </c>
      <c r="F730" s="3" t="s">
        <v>3361</v>
      </c>
      <c r="G730" s="4"/>
      <c r="H730" s="4" t="s">
        <v>1969</v>
      </c>
      <c r="I730" s="4" t="s">
        <v>153</v>
      </c>
      <c r="J730" s="4" t="s">
        <v>27</v>
      </c>
      <c r="K730" s="4"/>
      <c r="L730" s="5">
        <v>6753</v>
      </c>
      <c r="M730" s="4"/>
      <c r="N730" s="4" t="s">
        <v>1514</v>
      </c>
      <c r="O730" s="4"/>
      <c r="P730" s="8" t="s">
        <v>360</v>
      </c>
      <c r="Q730" s="4"/>
    </row>
    <row r="731" spans="1:17" s="15" customFormat="1" x14ac:dyDescent="0.25">
      <c r="A731" s="3" t="s">
        <v>3358</v>
      </c>
      <c r="B731" s="4" t="s">
        <v>3362</v>
      </c>
      <c r="C731" s="4"/>
      <c r="D731" s="4" t="s">
        <v>3363</v>
      </c>
      <c r="E731" s="8" t="s">
        <v>3364</v>
      </c>
      <c r="F731" s="3" t="s">
        <v>33</v>
      </c>
      <c r="G731" s="4"/>
      <c r="H731" s="4" t="s">
        <v>3365</v>
      </c>
      <c r="I731" s="4" t="s">
        <v>291</v>
      </c>
      <c r="J731" s="4" t="s">
        <v>27</v>
      </c>
      <c r="K731" s="4"/>
      <c r="L731" s="5">
        <v>5702</v>
      </c>
      <c r="M731" s="4"/>
      <c r="N731" s="4" t="s">
        <v>356</v>
      </c>
      <c r="O731" s="4"/>
      <c r="P731" s="8"/>
      <c r="Q731" s="4"/>
    </row>
    <row r="732" spans="1:17" s="15" customFormat="1" ht="34.5" x14ac:dyDescent="0.25">
      <c r="A732" s="3" t="s">
        <v>3358</v>
      </c>
      <c r="B732" s="4" t="s">
        <v>3366</v>
      </c>
      <c r="C732" s="4"/>
      <c r="D732" s="4" t="s">
        <v>1457</v>
      </c>
      <c r="E732" s="8" t="s">
        <v>122</v>
      </c>
      <c r="F732" s="3" t="s">
        <v>405</v>
      </c>
      <c r="G732" s="4"/>
      <c r="H732" s="4" t="s">
        <v>3367</v>
      </c>
      <c r="I732" s="4"/>
      <c r="J732" s="4" t="s">
        <v>27</v>
      </c>
      <c r="K732" s="4"/>
      <c r="L732" s="5">
        <v>6673</v>
      </c>
      <c r="M732" s="4"/>
      <c r="N732" s="4" t="s">
        <v>3368</v>
      </c>
      <c r="O732" s="4"/>
      <c r="P732" s="8" t="s">
        <v>3369</v>
      </c>
      <c r="Q732" s="4"/>
    </row>
    <row r="733" spans="1:17" s="15" customFormat="1" ht="34.5" x14ac:dyDescent="0.25">
      <c r="A733" s="3" t="s">
        <v>3358</v>
      </c>
      <c r="B733" s="4" t="s">
        <v>3370</v>
      </c>
      <c r="C733" s="4"/>
      <c r="D733" s="4" t="s">
        <v>21</v>
      </c>
      <c r="E733" s="8" t="s">
        <v>3371</v>
      </c>
      <c r="F733" s="3" t="s">
        <v>33</v>
      </c>
      <c r="G733" s="4"/>
      <c r="H733" s="4" t="s">
        <v>3372</v>
      </c>
      <c r="I733" s="4" t="s">
        <v>769</v>
      </c>
      <c r="J733" s="4" t="s">
        <v>27</v>
      </c>
      <c r="K733" s="4"/>
      <c r="L733" s="5">
        <v>7055</v>
      </c>
      <c r="M733" s="4"/>
      <c r="N733" s="4" t="s">
        <v>883</v>
      </c>
      <c r="O733" s="4"/>
      <c r="P733" s="8" t="s">
        <v>3373</v>
      </c>
      <c r="Q733" s="4"/>
    </row>
    <row r="734" spans="1:17" s="15" customFormat="1" ht="34.5" x14ac:dyDescent="0.25">
      <c r="A734" s="4" t="s">
        <v>3358</v>
      </c>
      <c r="B734" s="4" t="s">
        <v>654</v>
      </c>
      <c r="C734" s="4"/>
      <c r="D734" s="4"/>
      <c r="E734" s="8"/>
      <c r="F734" s="4"/>
      <c r="G734" s="4"/>
      <c r="H734" s="4" t="s">
        <v>437</v>
      </c>
      <c r="I734" s="4" t="s">
        <v>161</v>
      </c>
      <c r="J734" s="4" t="s">
        <v>27</v>
      </c>
      <c r="K734" s="4"/>
      <c r="L734" s="4"/>
      <c r="M734" s="4"/>
      <c r="N734" s="4"/>
      <c r="O734" s="4"/>
      <c r="P734" s="8" t="s">
        <v>3374</v>
      </c>
      <c r="Q734" s="4"/>
    </row>
    <row r="735" spans="1:17" s="15" customFormat="1" ht="34.5" x14ac:dyDescent="0.25">
      <c r="A735" s="81" t="s">
        <v>3358</v>
      </c>
      <c r="B735" s="81" t="s">
        <v>1718</v>
      </c>
      <c r="C735" s="27"/>
      <c r="D735" s="27" t="s">
        <v>21</v>
      </c>
      <c r="E735" s="83" t="s">
        <v>12346</v>
      </c>
      <c r="F735" s="81" t="s">
        <v>1228</v>
      </c>
      <c r="G735" s="27"/>
      <c r="H735" s="27" t="s">
        <v>12321</v>
      </c>
      <c r="I735" s="27"/>
      <c r="J735" s="27" t="s">
        <v>27</v>
      </c>
      <c r="K735" s="27"/>
      <c r="L735" s="109">
        <v>6128</v>
      </c>
      <c r="M735" s="27"/>
      <c r="N735" s="108" t="s">
        <v>12297</v>
      </c>
      <c r="O735" s="27"/>
      <c r="P735" s="83" t="s">
        <v>12258</v>
      </c>
      <c r="Q735" s="119"/>
    </row>
    <row r="736" spans="1:17" s="15" customFormat="1" ht="34.5" x14ac:dyDescent="0.25">
      <c r="A736" s="3" t="s">
        <v>3375</v>
      </c>
      <c r="B736" s="4" t="s">
        <v>3376</v>
      </c>
      <c r="C736" s="4"/>
      <c r="D736" s="4" t="s">
        <v>21</v>
      </c>
      <c r="E736" s="8" t="s">
        <v>3377</v>
      </c>
      <c r="F736" s="3" t="s">
        <v>33</v>
      </c>
      <c r="G736" s="4"/>
      <c r="H736" s="4" t="s">
        <v>3378</v>
      </c>
      <c r="I736" s="4"/>
      <c r="J736" s="4" t="s">
        <v>27</v>
      </c>
      <c r="K736" s="4"/>
      <c r="L736" s="5">
        <v>5428</v>
      </c>
      <c r="M736" s="4" t="s">
        <v>3379</v>
      </c>
      <c r="N736" s="4" t="s">
        <v>3380</v>
      </c>
      <c r="O736" s="4"/>
      <c r="P736" s="8" t="s">
        <v>854</v>
      </c>
      <c r="Q736" s="4"/>
    </row>
    <row r="737" spans="1:17" s="15" customFormat="1" ht="34.5" x14ac:dyDescent="0.25">
      <c r="A737" s="3" t="s">
        <v>3375</v>
      </c>
      <c r="B737" s="3" t="s">
        <v>382</v>
      </c>
      <c r="C737" s="4"/>
      <c r="D737" s="4" t="s">
        <v>21</v>
      </c>
      <c r="E737" s="8" t="s">
        <v>3381</v>
      </c>
      <c r="F737" s="3" t="s">
        <v>33</v>
      </c>
      <c r="G737" s="4"/>
      <c r="H737" s="4" t="s">
        <v>3382</v>
      </c>
      <c r="I737" s="4" t="s">
        <v>2181</v>
      </c>
      <c r="J737" s="4" t="s">
        <v>27</v>
      </c>
      <c r="K737" s="4"/>
      <c r="L737" s="5">
        <v>6377</v>
      </c>
      <c r="M737" s="4"/>
      <c r="N737" s="4" t="s">
        <v>2002</v>
      </c>
      <c r="O737" s="4"/>
      <c r="P737" s="8" t="s">
        <v>3383</v>
      </c>
      <c r="Q737" s="4"/>
    </row>
    <row r="738" spans="1:17" s="15" customFormat="1" ht="34.5" x14ac:dyDescent="0.25">
      <c r="A738" s="3" t="s">
        <v>3375</v>
      </c>
      <c r="B738" s="4" t="s">
        <v>2757</v>
      </c>
      <c r="C738" s="4"/>
      <c r="D738" s="4" t="s">
        <v>21</v>
      </c>
      <c r="E738" s="9" t="s">
        <v>3384</v>
      </c>
      <c r="F738" s="3" t="s">
        <v>435</v>
      </c>
      <c r="G738" s="4"/>
      <c r="H738" s="4" t="s">
        <v>2836</v>
      </c>
      <c r="I738" s="4" t="s">
        <v>291</v>
      </c>
      <c r="J738" s="4" t="s">
        <v>27</v>
      </c>
      <c r="K738" s="4"/>
      <c r="L738" s="5">
        <v>6101</v>
      </c>
      <c r="M738" s="4"/>
      <c r="N738" s="4" t="s">
        <v>719</v>
      </c>
      <c r="O738" s="4"/>
      <c r="P738" s="49"/>
      <c r="Q738" s="4"/>
    </row>
    <row r="739" spans="1:17" s="15" customFormat="1" ht="34.5" x14ac:dyDescent="0.25">
      <c r="A739" s="69" t="s">
        <v>3375</v>
      </c>
      <c r="B739" s="69" t="s">
        <v>3385</v>
      </c>
      <c r="C739" s="28"/>
      <c r="D739" s="28" t="s">
        <v>21</v>
      </c>
      <c r="E739" s="29" t="s">
        <v>3386</v>
      </c>
      <c r="F739" s="58" t="s">
        <v>93</v>
      </c>
      <c r="G739" s="28"/>
      <c r="H739" s="60" t="s">
        <v>3387</v>
      </c>
      <c r="I739" s="28" t="s">
        <v>291</v>
      </c>
      <c r="J739" s="28" t="s">
        <v>27</v>
      </c>
      <c r="K739" s="28"/>
      <c r="L739" s="59">
        <v>6329</v>
      </c>
      <c r="M739" s="28"/>
      <c r="N739" s="60" t="s">
        <v>3388</v>
      </c>
      <c r="O739" s="28"/>
      <c r="P739" s="66" t="s">
        <v>3389</v>
      </c>
      <c r="Q739" s="28"/>
    </row>
    <row r="740" spans="1:17" s="15" customFormat="1" ht="34.5" x14ac:dyDescent="0.25">
      <c r="A740" s="3" t="s">
        <v>3390</v>
      </c>
      <c r="B740" s="4" t="s">
        <v>3391</v>
      </c>
      <c r="C740" s="4"/>
      <c r="D740" s="4" t="s">
        <v>21</v>
      </c>
      <c r="E740" s="8" t="s">
        <v>2281</v>
      </c>
      <c r="F740" s="3" t="s">
        <v>896</v>
      </c>
      <c r="G740" s="4"/>
      <c r="H740" s="4" t="s">
        <v>3392</v>
      </c>
      <c r="I740" s="4" t="s">
        <v>3393</v>
      </c>
      <c r="J740" s="4" t="s">
        <v>138</v>
      </c>
      <c r="K740" s="4"/>
      <c r="L740" s="5">
        <v>6128</v>
      </c>
      <c r="M740" s="4" t="s">
        <v>48</v>
      </c>
      <c r="N740" s="4" t="s">
        <v>3394</v>
      </c>
      <c r="O740" s="4" t="s">
        <v>1009</v>
      </c>
      <c r="P740" s="135"/>
      <c r="Q740" s="4"/>
    </row>
    <row r="741" spans="1:17" s="15" customFormat="1" ht="34.5" x14ac:dyDescent="0.25">
      <c r="A741" s="3" t="s">
        <v>3395</v>
      </c>
      <c r="B741" s="3" t="s">
        <v>3396</v>
      </c>
      <c r="C741" s="4"/>
      <c r="D741" s="4" t="s">
        <v>21</v>
      </c>
      <c r="E741" s="9" t="s">
        <v>3397</v>
      </c>
      <c r="F741" s="3" t="s">
        <v>33</v>
      </c>
      <c r="G741" s="4"/>
      <c r="H741" s="4" t="s">
        <v>3398</v>
      </c>
      <c r="I741" s="4"/>
      <c r="J741" s="4" t="s">
        <v>27</v>
      </c>
      <c r="K741" s="4"/>
      <c r="L741" s="5">
        <v>6810</v>
      </c>
      <c r="M741" s="4" t="s">
        <v>48</v>
      </c>
      <c r="N741" s="4" t="s">
        <v>1282</v>
      </c>
      <c r="O741" s="4"/>
      <c r="P741" s="8"/>
      <c r="Q741" s="4"/>
    </row>
    <row r="742" spans="1:17" s="15" customFormat="1" x14ac:dyDescent="0.25">
      <c r="A742" s="17" t="s">
        <v>3395</v>
      </c>
      <c r="B742" s="17" t="s">
        <v>3399</v>
      </c>
      <c r="C742" s="28"/>
      <c r="D742" s="28" t="s">
        <v>21</v>
      </c>
      <c r="E742" s="29" t="s">
        <v>3400</v>
      </c>
      <c r="F742" s="17" t="s">
        <v>23</v>
      </c>
      <c r="G742" s="28"/>
      <c r="H742" s="28" t="s">
        <v>3401</v>
      </c>
      <c r="I742" s="43" t="s">
        <v>320</v>
      </c>
      <c r="J742" s="28" t="s">
        <v>101</v>
      </c>
      <c r="K742" s="28"/>
      <c r="L742" s="30">
        <v>5656</v>
      </c>
      <c r="M742" s="28"/>
      <c r="N742" s="28" t="s">
        <v>3402</v>
      </c>
      <c r="O742" s="28"/>
      <c r="P742" s="29" t="s">
        <v>342</v>
      </c>
      <c r="Q742" s="4" t="s">
        <v>3403</v>
      </c>
    </row>
    <row r="743" spans="1:17" s="15" customFormat="1" ht="51.75" x14ac:dyDescent="0.25">
      <c r="A743" s="3" t="s">
        <v>3404</v>
      </c>
      <c r="B743" s="4" t="s">
        <v>3405</v>
      </c>
      <c r="C743" s="4"/>
      <c r="D743" s="28" t="s">
        <v>21</v>
      </c>
      <c r="E743" s="8" t="s">
        <v>3406</v>
      </c>
      <c r="F743" s="3" t="s">
        <v>33</v>
      </c>
      <c r="G743" s="4"/>
      <c r="H743" s="4" t="s">
        <v>3407</v>
      </c>
      <c r="I743" s="4" t="s">
        <v>291</v>
      </c>
      <c r="J743" s="4"/>
      <c r="K743" s="4"/>
      <c r="L743" s="5">
        <v>6273</v>
      </c>
      <c r="M743" s="4"/>
      <c r="N743" s="4" t="s">
        <v>3408</v>
      </c>
      <c r="O743" s="4"/>
      <c r="P743" s="135"/>
      <c r="Q743" s="8"/>
    </row>
    <row r="744" spans="1:17" s="15" customFormat="1" ht="34.5" x14ac:dyDescent="0.25">
      <c r="A744" s="4" t="s">
        <v>3404</v>
      </c>
      <c r="B744" s="4" t="s">
        <v>3409</v>
      </c>
      <c r="C744" s="4"/>
      <c r="D744" s="4"/>
      <c r="E744" s="8"/>
      <c r="F744" s="4"/>
      <c r="G744" s="4"/>
      <c r="H744" s="4" t="s">
        <v>437</v>
      </c>
      <c r="I744" s="4" t="s">
        <v>161</v>
      </c>
      <c r="J744" s="4"/>
      <c r="K744" s="4"/>
      <c r="L744" s="4"/>
      <c r="M744" s="4"/>
      <c r="N744" s="4"/>
      <c r="O744" s="4"/>
      <c r="P744" s="8" t="s">
        <v>687</v>
      </c>
      <c r="Q744" s="4"/>
    </row>
    <row r="745" spans="1:17" s="15" customFormat="1" x14ac:dyDescent="0.25">
      <c r="A745" s="4" t="s">
        <v>3404</v>
      </c>
      <c r="B745" s="4" t="s">
        <v>461</v>
      </c>
      <c r="C745" s="4"/>
      <c r="D745" s="4"/>
      <c r="E745" s="8"/>
      <c r="F745" s="4"/>
      <c r="G745" s="4"/>
      <c r="H745" s="4" t="s">
        <v>437</v>
      </c>
      <c r="I745" s="4" t="s">
        <v>161</v>
      </c>
      <c r="J745" s="4"/>
      <c r="K745" s="4"/>
      <c r="L745" s="4"/>
      <c r="M745" s="4"/>
      <c r="N745" s="4"/>
      <c r="O745" s="4"/>
      <c r="P745" s="8" t="s">
        <v>854</v>
      </c>
      <c r="Q745" s="4"/>
    </row>
    <row r="746" spans="1:17" s="15" customFormat="1" ht="34.5" x14ac:dyDescent="0.25">
      <c r="A746" s="3" t="s">
        <v>3410</v>
      </c>
      <c r="B746" s="4" t="s">
        <v>3411</v>
      </c>
      <c r="C746" s="4"/>
      <c r="D746" s="4" t="s">
        <v>21</v>
      </c>
      <c r="E746" s="8" t="s">
        <v>3412</v>
      </c>
      <c r="F746" s="3" t="s">
        <v>145</v>
      </c>
      <c r="G746" s="4"/>
      <c r="H746" s="4" t="s">
        <v>3413</v>
      </c>
      <c r="I746" s="4" t="s">
        <v>100</v>
      </c>
      <c r="J746" s="4" t="s">
        <v>27</v>
      </c>
      <c r="K746" s="4"/>
      <c r="L746" s="5">
        <v>6912</v>
      </c>
      <c r="M746" s="4" t="s">
        <v>1734</v>
      </c>
      <c r="N746" s="4" t="s">
        <v>3414</v>
      </c>
      <c r="O746" s="4" t="s">
        <v>400</v>
      </c>
      <c r="P746" s="8" t="s">
        <v>854</v>
      </c>
      <c r="Q746" s="4"/>
    </row>
    <row r="747" spans="1:17" s="15" customFormat="1" ht="34.5" x14ac:dyDescent="0.25">
      <c r="A747" s="3" t="s">
        <v>3410</v>
      </c>
      <c r="B747" s="4" t="s">
        <v>3415</v>
      </c>
      <c r="C747" s="4"/>
      <c r="D747" s="4" t="s">
        <v>21</v>
      </c>
      <c r="E747" s="8" t="s">
        <v>3416</v>
      </c>
      <c r="F747" s="3" t="s">
        <v>33</v>
      </c>
      <c r="G747" s="4"/>
      <c r="H747" s="4" t="s">
        <v>3417</v>
      </c>
      <c r="I747" s="4"/>
      <c r="J747" s="4" t="s">
        <v>27</v>
      </c>
      <c r="K747" s="4"/>
      <c r="L747" s="5">
        <v>6238</v>
      </c>
      <c r="M747" s="4"/>
      <c r="N747" s="4" t="s">
        <v>3418</v>
      </c>
      <c r="O747" s="4"/>
      <c r="P747" s="8"/>
      <c r="Q747" s="4"/>
    </row>
    <row r="748" spans="1:17" s="15" customFormat="1" ht="34.5" x14ac:dyDescent="0.25">
      <c r="A748" s="3" t="s">
        <v>3410</v>
      </c>
      <c r="B748" s="4" t="s">
        <v>3419</v>
      </c>
      <c r="C748" s="4" t="s">
        <v>3420</v>
      </c>
      <c r="D748" s="4" t="s">
        <v>76</v>
      </c>
      <c r="E748" s="8" t="s">
        <v>3421</v>
      </c>
      <c r="F748" s="3" t="s">
        <v>3422</v>
      </c>
      <c r="G748" s="4"/>
      <c r="H748" s="4" t="s">
        <v>3423</v>
      </c>
      <c r="I748" s="4" t="s">
        <v>1080</v>
      </c>
      <c r="J748" s="4" t="s">
        <v>27</v>
      </c>
      <c r="K748" s="4"/>
      <c r="L748" s="5">
        <v>6633</v>
      </c>
      <c r="M748" s="4"/>
      <c r="N748" s="4" t="s">
        <v>950</v>
      </c>
      <c r="O748" s="4"/>
      <c r="P748" s="8" t="s">
        <v>3424</v>
      </c>
      <c r="Q748" s="4"/>
    </row>
    <row r="749" spans="1:17" s="15" customFormat="1" ht="51.75" x14ac:dyDescent="0.25">
      <c r="A749" s="3" t="s">
        <v>3410</v>
      </c>
      <c r="B749" s="3" t="s">
        <v>3425</v>
      </c>
      <c r="C749" s="4"/>
      <c r="D749" s="4" t="s">
        <v>21</v>
      </c>
      <c r="E749" s="9" t="s">
        <v>3426</v>
      </c>
      <c r="F749" s="3" t="s">
        <v>33</v>
      </c>
      <c r="G749" s="4"/>
      <c r="H749" s="4" t="s">
        <v>2289</v>
      </c>
      <c r="I749" s="4" t="s">
        <v>1090</v>
      </c>
      <c r="J749" s="4" t="s">
        <v>27</v>
      </c>
      <c r="K749" s="4"/>
      <c r="L749" s="5">
        <v>5635</v>
      </c>
      <c r="M749" s="4"/>
      <c r="N749" s="4" t="s">
        <v>1950</v>
      </c>
      <c r="O749" s="4"/>
      <c r="P749" s="8"/>
      <c r="Q749" s="4"/>
    </row>
    <row r="750" spans="1:17" s="15" customFormat="1" ht="34.5" x14ac:dyDescent="0.25">
      <c r="A750" s="17" t="s">
        <v>3410</v>
      </c>
      <c r="B750" s="17" t="s">
        <v>3427</v>
      </c>
      <c r="C750" s="28"/>
      <c r="D750" s="28" t="s">
        <v>21</v>
      </c>
      <c r="E750" s="29" t="s">
        <v>3428</v>
      </c>
      <c r="F750" s="17" t="s">
        <v>93</v>
      </c>
      <c r="G750" s="28"/>
      <c r="H750" s="28" t="s">
        <v>3429</v>
      </c>
      <c r="I750" s="43" t="s">
        <v>320</v>
      </c>
      <c r="J750" s="28" t="s">
        <v>27</v>
      </c>
      <c r="K750" s="28"/>
      <c r="L750" s="30">
        <v>6722</v>
      </c>
      <c r="M750" s="28"/>
      <c r="N750" s="28" t="s">
        <v>3430</v>
      </c>
      <c r="O750" s="28"/>
      <c r="P750" s="29" t="s">
        <v>3431</v>
      </c>
      <c r="Q750" s="4" t="s">
        <v>3432</v>
      </c>
    </row>
    <row r="751" spans="1:17" s="15" customFormat="1" ht="34.5" x14ac:dyDescent="0.25">
      <c r="A751" s="28" t="s">
        <v>3410</v>
      </c>
      <c r="B751" s="28" t="s">
        <v>3433</v>
      </c>
      <c r="C751" s="28"/>
      <c r="D751" s="28"/>
      <c r="E751" s="29" t="s">
        <v>3434</v>
      </c>
      <c r="F751" s="58" t="s">
        <v>145</v>
      </c>
      <c r="G751" s="28"/>
      <c r="H751" s="28" t="s">
        <v>1670</v>
      </c>
      <c r="I751" s="43" t="s">
        <v>320</v>
      </c>
      <c r="J751" s="28" t="s">
        <v>27</v>
      </c>
      <c r="K751" s="28"/>
      <c r="L751" s="59">
        <v>6114</v>
      </c>
      <c r="M751" s="28"/>
      <c r="N751" s="60" t="s">
        <v>3435</v>
      </c>
      <c r="O751" s="28"/>
      <c r="P751" s="66" t="s">
        <v>1545</v>
      </c>
      <c r="Q751" s="65" t="s">
        <v>3436</v>
      </c>
    </row>
    <row r="752" spans="1:17" s="15" customFormat="1" ht="34.5" x14ac:dyDescent="0.25">
      <c r="A752" s="3" t="s">
        <v>12387</v>
      </c>
      <c r="B752" s="4" t="s">
        <v>3419</v>
      </c>
      <c r="C752" s="4"/>
      <c r="D752" s="4" t="s">
        <v>11810</v>
      </c>
      <c r="E752" s="8"/>
      <c r="F752" s="3" t="s">
        <v>3422</v>
      </c>
      <c r="G752" s="4"/>
      <c r="H752" s="4" t="s">
        <v>12388</v>
      </c>
      <c r="I752" s="4" t="s">
        <v>12384</v>
      </c>
      <c r="J752" s="4" t="s">
        <v>239</v>
      </c>
      <c r="K752" s="4"/>
      <c r="L752" s="5">
        <v>6633</v>
      </c>
      <c r="M752" s="4"/>
      <c r="N752" s="4" t="s">
        <v>12389</v>
      </c>
      <c r="O752" s="4"/>
      <c r="P752" s="8" t="s">
        <v>12386</v>
      </c>
      <c r="Q752" s="28"/>
    </row>
    <row r="753" spans="1:17" s="15" customFormat="1" ht="51.75" x14ac:dyDescent="0.25">
      <c r="A753" s="3" t="s">
        <v>3437</v>
      </c>
      <c r="B753" s="4" t="s">
        <v>3438</v>
      </c>
      <c r="C753" s="4"/>
      <c r="D753" s="28" t="s">
        <v>21</v>
      </c>
      <c r="E753" s="8" t="s">
        <v>3439</v>
      </c>
      <c r="F753" s="3" t="s">
        <v>435</v>
      </c>
      <c r="G753" s="4"/>
      <c r="H753" s="4" t="s">
        <v>3440</v>
      </c>
      <c r="I753" s="4"/>
      <c r="J753" s="4" t="s">
        <v>138</v>
      </c>
      <c r="K753" s="4"/>
      <c r="L753" s="5">
        <v>6860</v>
      </c>
      <c r="M753" s="4"/>
      <c r="N753" s="4" t="s">
        <v>1282</v>
      </c>
      <c r="O753" s="4"/>
      <c r="P753" s="8"/>
      <c r="Q753" s="4"/>
    </row>
    <row r="754" spans="1:17" s="15" customFormat="1" ht="34.5" x14ac:dyDescent="0.25">
      <c r="A754" s="3" t="s">
        <v>3441</v>
      </c>
      <c r="B754" s="3" t="s">
        <v>3194</v>
      </c>
      <c r="C754" s="4"/>
      <c r="D754" s="28" t="s">
        <v>21</v>
      </c>
      <c r="E754" s="9" t="s">
        <v>3442</v>
      </c>
      <c r="F754" s="3" t="s">
        <v>45</v>
      </c>
      <c r="G754" s="4"/>
      <c r="H754" s="4" t="s">
        <v>3443</v>
      </c>
      <c r="I754" s="4"/>
      <c r="J754" s="4" t="s">
        <v>27</v>
      </c>
      <c r="K754" s="4"/>
      <c r="L754" s="5">
        <v>6718</v>
      </c>
      <c r="M754" s="4" t="s">
        <v>48</v>
      </c>
      <c r="N754" s="4" t="s">
        <v>1081</v>
      </c>
      <c r="O754" s="4" t="s">
        <v>533</v>
      </c>
      <c r="P754" s="8" t="s">
        <v>3444</v>
      </c>
      <c r="Q754" s="4"/>
    </row>
    <row r="755" spans="1:17" s="15" customFormat="1" ht="51.75" x14ac:dyDescent="0.25">
      <c r="A755" s="3" t="s">
        <v>3445</v>
      </c>
      <c r="B755" s="3" t="s">
        <v>3446</v>
      </c>
      <c r="C755" s="4"/>
      <c r="D755" s="28" t="s">
        <v>21</v>
      </c>
      <c r="E755" s="8" t="s">
        <v>3447</v>
      </c>
      <c r="F755" s="3" t="s">
        <v>33</v>
      </c>
      <c r="G755" s="4"/>
      <c r="H755" s="4" t="s">
        <v>2071</v>
      </c>
      <c r="I755" s="4"/>
      <c r="J755" s="4" t="s">
        <v>47</v>
      </c>
      <c r="K755" s="4"/>
      <c r="L755" s="5">
        <v>6557</v>
      </c>
      <c r="M755" s="4" t="s">
        <v>139</v>
      </c>
      <c r="N755" s="4" t="s">
        <v>3448</v>
      </c>
      <c r="O755" s="4" t="s">
        <v>898</v>
      </c>
      <c r="P755" s="8"/>
      <c r="Q755" s="4"/>
    </row>
    <row r="756" spans="1:17" s="15" customFormat="1" ht="34.5" x14ac:dyDescent="0.25">
      <c r="A756" s="3" t="s">
        <v>3449</v>
      </c>
      <c r="B756" s="4" t="s">
        <v>3450</v>
      </c>
      <c r="C756" s="4" t="s">
        <v>3451</v>
      </c>
      <c r="D756" s="28" t="s">
        <v>21</v>
      </c>
      <c r="E756" s="8" t="s">
        <v>3452</v>
      </c>
      <c r="F756" s="3" t="s">
        <v>93</v>
      </c>
      <c r="G756" s="4"/>
      <c r="H756" s="4" t="s">
        <v>3453</v>
      </c>
      <c r="I756" s="4" t="s">
        <v>3454</v>
      </c>
      <c r="J756" s="4" t="s">
        <v>391</v>
      </c>
      <c r="K756" s="4"/>
      <c r="L756" s="5">
        <v>6800</v>
      </c>
      <c r="M756" s="4" t="s">
        <v>80</v>
      </c>
      <c r="N756" s="4" t="s">
        <v>392</v>
      </c>
      <c r="O756" s="4" t="s">
        <v>1678</v>
      </c>
      <c r="P756" s="8"/>
      <c r="Q756" s="4"/>
    </row>
    <row r="757" spans="1:17" s="15" customFormat="1" x14ac:dyDescent="0.25">
      <c r="A757" s="3" t="s">
        <v>3455</v>
      </c>
      <c r="B757" s="3" t="s">
        <v>1093</v>
      </c>
      <c r="C757" s="4"/>
      <c r="D757" s="28" t="s">
        <v>21</v>
      </c>
      <c r="E757" s="8" t="s">
        <v>3456</v>
      </c>
      <c r="F757" s="3" t="s">
        <v>33</v>
      </c>
      <c r="G757" s="4"/>
      <c r="H757" s="4" t="s">
        <v>3140</v>
      </c>
      <c r="I757" s="4"/>
      <c r="J757" s="4" t="s">
        <v>47</v>
      </c>
      <c r="K757" s="4"/>
      <c r="L757" s="5">
        <v>5827</v>
      </c>
      <c r="M757" s="4" t="s">
        <v>481</v>
      </c>
      <c r="N757" s="4" t="s">
        <v>482</v>
      </c>
      <c r="O757" s="4" t="s">
        <v>414</v>
      </c>
      <c r="P757" s="8"/>
      <c r="Q757" s="4"/>
    </row>
    <row r="758" spans="1:17" s="15" customFormat="1" ht="34.5" x14ac:dyDescent="0.25">
      <c r="A758" s="3" t="s">
        <v>3457</v>
      </c>
      <c r="B758" s="4" t="s">
        <v>3458</v>
      </c>
      <c r="C758" s="4"/>
      <c r="D758" s="28" t="s">
        <v>21</v>
      </c>
      <c r="E758" s="8" t="s">
        <v>3459</v>
      </c>
      <c r="F758" s="3" t="s">
        <v>617</v>
      </c>
      <c r="G758" s="4"/>
      <c r="H758" s="4" t="s">
        <v>3460</v>
      </c>
      <c r="I758" s="4"/>
      <c r="J758" s="4" t="s">
        <v>27</v>
      </c>
      <c r="K758" s="4"/>
      <c r="L758" s="5">
        <v>6262</v>
      </c>
      <c r="M758" s="4" t="s">
        <v>3461</v>
      </c>
      <c r="N758" s="4" t="s">
        <v>3462</v>
      </c>
      <c r="O758" s="4"/>
      <c r="P758" s="8"/>
      <c r="Q758" s="4"/>
    </row>
    <row r="759" spans="1:17" s="15" customFormat="1" ht="34.5" x14ac:dyDescent="0.25">
      <c r="A759" s="3" t="s">
        <v>3457</v>
      </c>
      <c r="B759" s="4" t="s">
        <v>1724</v>
      </c>
      <c r="C759" s="4"/>
      <c r="D759" s="28" t="s">
        <v>21</v>
      </c>
      <c r="E759" s="8" t="s">
        <v>3463</v>
      </c>
      <c r="F759" s="3" t="s">
        <v>244</v>
      </c>
      <c r="G759" s="4"/>
      <c r="H759" s="4" t="s">
        <v>3464</v>
      </c>
      <c r="I759" s="4"/>
      <c r="J759" s="4" t="s">
        <v>101</v>
      </c>
      <c r="K759" s="4"/>
      <c r="L759" s="5">
        <v>6856</v>
      </c>
      <c r="M759" s="4" t="s">
        <v>48</v>
      </c>
      <c r="N759" s="4" t="s">
        <v>1282</v>
      </c>
      <c r="O759" s="4" t="s">
        <v>400</v>
      </c>
      <c r="P759" s="8" t="s">
        <v>687</v>
      </c>
      <c r="Q759" s="4"/>
    </row>
    <row r="760" spans="1:17" s="15" customFormat="1" ht="51.75" x14ac:dyDescent="0.25">
      <c r="A760" s="3" t="s">
        <v>3457</v>
      </c>
      <c r="B760" s="3" t="s">
        <v>3465</v>
      </c>
      <c r="C760" s="4"/>
      <c r="D760" s="28" t="s">
        <v>21</v>
      </c>
      <c r="E760" s="8" t="s">
        <v>3466</v>
      </c>
      <c r="F760" s="3" t="s">
        <v>33</v>
      </c>
      <c r="G760" s="4"/>
      <c r="H760" s="4" t="s">
        <v>3467</v>
      </c>
      <c r="I760" s="4" t="s">
        <v>711</v>
      </c>
      <c r="J760" s="4" t="s">
        <v>27</v>
      </c>
      <c r="K760" s="4"/>
      <c r="L760" s="22">
        <v>6336</v>
      </c>
      <c r="M760" s="4"/>
      <c r="N760" s="4" t="s">
        <v>452</v>
      </c>
      <c r="O760" s="4"/>
      <c r="P760" s="8"/>
      <c r="Q760" s="4"/>
    </row>
    <row r="761" spans="1:17" s="15" customFormat="1" ht="34.5" x14ac:dyDescent="0.25">
      <c r="A761" s="3" t="s">
        <v>3468</v>
      </c>
      <c r="B761" s="4" t="s">
        <v>3469</v>
      </c>
      <c r="C761" s="4"/>
      <c r="D761" s="28" t="s">
        <v>21</v>
      </c>
      <c r="E761" s="8" t="s">
        <v>3470</v>
      </c>
      <c r="F761" s="3" t="s">
        <v>33</v>
      </c>
      <c r="G761" s="4"/>
      <c r="H761" s="4" t="s">
        <v>3471</v>
      </c>
      <c r="I761" s="4" t="s">
        <v>153</v>
      </c>
      <c r="J761" s="4" t="s">
        <v>2238</v>
      </c>
      <c r="K761" s="4"/>
      <c r="L761" s="6">
        <v>6822</v>
      </c>
      <c r="M761" s="4" t="s">
        <v>57</v>
      </c>
      <c r="N761" s="4" t="s">
        <v>2138</v>
      </c>
      <c r="O761" s="4" t="s">
        <v>59</v>
      </c>
      <c r="P761" s="8"/>
      <c r="Q761" s="4"/>
    </row>
    <row r="762" spans="1:17" s="15" customFormat="1" x14ac:dyDescent="0.25">
      <c r="A762" s="27" t="s">
        <v>3472</v>
      </c>
      <c r="B762" s="27" t="s">
        <v>113</v>
      </c>
      <c r="C762" s="27"/>
      <c r="D762" s="28" t="s">
        <v>21</v>
      </c>
      <c r="E762" s="25" t="s">
        <v>676</v>
      </c>
      <c r="F762" s="27" t="s">
        <v>318</v>
      </c>
      <c r="G762" s="27">
        <v>14798</v>
      </c>
      <c r="H762" s="27" t="s">
        <v>677</v>
      </c>
      <c r="I762" s="27" t="s">
        <v>678</v>
      </c>
      <c r="J762" s="27" t="s">
        <v>27</v>
      </c>
      <c r="K762" s="27"/>
      <c r="L762" s="33">
        <v>5605</v>
      </c>
      <c r="M762" s="27" t="s">
        <v>28</v>
      </c>
      <c r="N762" s="27" t="s">
        <v>679</v>
      </c>
      <c r="O762" s="27" t="s">
        <v>680</v>
      </c>
      <c r="P762" s="8"/>
      <c r="Q762" s="4"/>
    </row>
    <row r="763" spans="1:17" s="15" customFormat="1" ht="34.5" x14ac:dyDescent="0.25">
      <c r="A763" s="3" t="s">
        <v>3473</v>
      </c>
      <c r="B763" s="4" t="s">
        <v>3474</v>
      </c>
      <c r="C763" s="4"/>
      <c r="D763" s="4" t="s">
        <v>1457</v>
      </c>
      <c r="E763" s="8" t="s">
        <v>3475</v>
      </c>
      <c r="F763" s="3" t="s">
        <v>145</v>
      </c>
      <c r="G763" s="4"/>
      <c r="H763" s="4" t="s">
        <v>3476</v>
      </c>
      <c r="I763" s="4"/>
      <c r="J763" s="4" t="s">
        <v>47</v>
      </c>
      <c r="K763" s="4"/>
      <c r="L763" s="5">
        <v>6768</v>
      </c>
      <c r="M763" s="4" t="s">
        <v>3477</v>
      </c>
      <c r="N763" s="4" t="s">
        <v>3478</v>
      </c>
      <c r="O763" s="4" t="s">
        <v>59</v>
      </c>
      <c r="P763" s="25"/>
      <c r="Q763" s="4"/>
    </row>
    <row r="764" spans="1:17" s="15" customFormat="1" ht="103.5" x14ac:dyDescent="0.25">
      <c r="A764" s="3" t="s">
        <v>3479</v>
      </c>
      <c r="B764" s="3" t="s">
        <v>3480</v>
      </c>
      <c r="C764" s="4"/>
      <c r="D764" s="4" t="s">
        <v>21</v>
      </c>
      <c r="E764" s="8" t="s">
        <v>3481</v>
      </c>
      <c r="F764" s="3" t="s">
        <v>435</v>
      </c>
      <c r="G764" s="4"/>
      <c r="H764" s="4" t="s">
        <v>3482</v>
      </c>
      <c r="I764" s="4"/>
      <c r="J764" s="4" t="s">
        <v>101</v>
      </c>
      <c r="K764" s="4"/>
      <c r="L764" s="22">
        <v>6767</v>
      </c>
      <c r="M764" s="4" t="s">
        <v>3483</v>
      </c>
      <c r="N764" s="4" t="s">
        <v>3484</v>
      </c>
      <c r="O764" s="4" t="s">
        <v>59</v>
      </c>
      <c r="P764" s="8"/>
      <c r="Q764" s="4"/>
    </row>
    <row r="765" spans="1:17" s="15" customFormat="1" ht="34.5" x14ac:dyDescent="0.25">
      <c r="A765" s="3" t="s">
        <v>3485</v>
      </c>
      <c r="B765" s="4" t="s">
        <v>3486</v>
      </c>
      <c r="C765" s="4"/>
      <c r="D765" s="4" t="s">
        <v>21</v>
      </c>
      <c r="E765" s="8" t="s">
        <v>3487</v>
      </c>
      <c r="F765" s="3" t="s">
        <v>54</v>
      </c>
      <c r="G765" s="4"/>
      <c r="H765" s="4" t="s">
        <v>3488</v>
      </c>
      <c r="I765" s="4"/>
      <c r="J765" s="4" t="s">
        <v>27</v>
      </c>
      <c r="K765" s="4"/>
      <c r="L765" s="6">
        <v>5747</v>
      </c>
      <c r="M765" s="4" t="s">
        <v>481</v>
      </c>
      <c r="N765" s="4" t="s">
        <v>3489</v>
      </c>
      <c r="O765" s="4" t="s">
        <v>306</v>
      </c>
      <c r="P765" s="8"/>
      <c r="Q765" s="4"/>
    </row>
    <row r="766" spans="1:17" s="15" customFormat="1" ht="34.5" x14ac:dyDescent="0.25">
      <c r="A766" s="3" t="s">
        <v>3485</v>
      </c>
      <c r="B766" s="4" t="s">
        <v>3490</v>
      </c>
      <c r="C766" s="4"/>
      <c r="D766" s="4" t="s">
        <v>21</v>
      </c>
      <c r="E766" s="8" t="s">
        <v>3491</v>
      </c>
      <c r="F766" s="3" t="s">
        <v>617</v>
      </c>
      <c r="G766" s="4"/>
      <c r="H766" s="4" t="s">
        <v>3492</v>
      </c>
      <c r="I766" s="4" t="s">
        <v>320</v>
      </c>
      <c r="J766" s="4" t="s">
        <v>47</v>
      </c>
      <c r="K766" s="4"/>
      <c r="L766" s="5">
        <v>6290</v>
      </c>
      <c r="M766" s="4"/>
      <c r="N766" s="4" t="s">
        <v>3493</v>
      </c>
      <c r="O766" s="4" t="s">
        <v>448</v>
      </c>
      <c r="P766" s="135"/>
      <c r="Q766" s="8"/>
    </row>
    <row r="767" spans="1:17" s="15" customFormat="1" ht="34.5" x14ac:dyDescent="0.25">
      <c r="A767" s="3" t="s">
        <v>3494</v>
      </c>
      <c r="B767" s="3" t="s">
        <v>3495</v>
      </c>
      <c r="C767" s="4"/>
      <c r="D767" s="4" t="s">
        <v>21</v>
      </c>
      <c r="E767" s="8" t="s">
        <v>2467</v>
      </c>
      <c r="F767" s="3" t="s">
        <v>68</v>
      </c>
      <c r="G767" s="4"/>
      <c r="H767" s="4" t="s">
        <v>3496</v>
      </c>
      <c r="I767" s="4"/>
      <c r="J767" s="4" t="s">
        <v>138</v>
      </c>
      <c r="K767" s="4"/>
      <c r="L767" s="5">
        <v>5652</v>
      </c>
      <c r="M767" s="4" t="s">
        <v>48</v>
      </c>
      <c r="N767" s="4" t="s">
        <v>3497</v>
      </c>
      <c r="O767" s="4"/>
      <c r="P767" s="8"/>
      <c r="Q767" s="4"/>
    </row>
    <row r="768" spans="1:17" s="15" customFormat="1" ht="34.5" x14ac:dyDescent="0.25">
      <c r="A768" s="3" t="s">
        <v>3498</v>
      </c>
      <c r="B768" s="4" t="s">
        <v>529</v>
      </c>
      <c r="C768" s="4"/>
      <c r="D768" s="4" t="s">
        <v>21</v>
      </c>
      <c r="E768" s="8" t="s">
        <v>3499</v>
      </c>
      <c r="F768" s="3" t="s">
        <v>93</v>
      </c>
      <c r="G768" s="4"/>
      <c r="H768" s="4" t="s">
        <v>3500</v>
      </c>
      <c r="I768" s="4"/>
      <c r="J768" s="4" t="s">
        <v>3501</v>
      </c>
      <c r="K768" s="4"/>
      <c r="L768" s="5">
        <v>6374</v>
      </c>
      <c r="M768" s="4" t="s">
        <v>48</v>
      </c>
      <c r="N768" s="4" t="s">
        <v>3502</v>
      </c>
      <c r="O768" s="4" t="s">
        <v>280</v>
      </c>
      <c r="P768" s="51" t="s">
        <v>3503</v>
      </c>
      <c r="Q768" s="4"/>
    </row>
    <row r="769" spans="1:17" s="15" customFormat="1" ht="36.75" x14ac:dyDescent="0.25">
      <c r="A769" s="3" t="s">
        <v>3504</v>
      </c>
      <c r="B769" s="3" t="s">
        <v>3505</v>
      </c>
      <c r="C769" s="4"/>
      <c r="D769" s="4" t="s">
        <v>21</v>
      </c>
      <c r="E769" s="8" t="s">
        <v>3506</v>
      </c>
      <c r="F769" s="3" t="s">
        <v>93</v>
      </c>
      <c r="G769" s="4"/>
      <c r="H769" s="4" t="s">
        <v>3507</v>
      </c>
      <c r="I769" s="4"/>
      <c r="J769" s="4" t="s">
        <v>27</v>
      </c>
      <c r="K769" s="4"/>
      <c r="L769" s="5">
        <v>6369</v>
      </c>
      <c r="M769" s="4" t="s">
        <v>48</v>
      </c>
      <c r="N769" s="4" t="s">
        <v>1573</v>
      </c>
      <c r="O769" s="4" t="s">
        <v>280</v>
      </c>
      <c r="P769" s="8"/>
      <c r="Q769" s="4"/>
    </row>
    <row r="770" spans="1:17" s="15" customFormat="1" ht="51.75" x14ac:dyDescent="0.25">
      <c r="A770" s="28" t="s">
        <v>3504</v>
      </c>
      <c r="B770" s="28" t="s">
        <v>3508</v>
      </c>
      <c r="C770" s="28"/>
      <c r="D770" s="28" t="s">
        <v>21</v>
      </c>
      <c r="E770" s="29" t="s">
        <v>3509</v>
      </c>
      <c r="F770" s="28" t="s">
        <v>33</v>
      </c>
      <c r="G770" s="28">
        <v>25412</v>
      </c>
      <c r="H770" s="28" t="s">
        <v>3510</v>
      </c>
      <c r="I770" s="43" t="s">
        <v>161</v>
      </c>
      <c r="J770" s="28" t="s">
        <v>47</v>
      </c>
      <c r="K770" s="28">
        <v>26</v>
      </c>
      <c r="L770" s="35">
        <v>6476</v>
      </c>
      <c r="M770" s="28"/>
      <c r="N770" s="28" t="s">
        <v>3511</v>
      </c>
      <c r="O770" s="28"/>
      <c r="P770" s="8" t="s">
        <v>3512</v>
      </c>
      <c r="Q770" s="4"/>
    </row>
    <row r="771" spans="1:17" s="15" customFormat="1" ht="34.5" x14ac:dyDescent="0.25">
      <c r="A771" s="3" t="s">
        <v>3513</v>
      </c>
      <c r="B771" s="4" t="s">
        <v>3514</v>
      </c>
      <c r="C771" s="4"/>
      <c r="D771" s="28" t="s">
        <v>21</v>
      </c>
      <c r="E771" s="8" t="s">
        <v>3515</v>
      </c>
      <c r="F771" s="3" t="s">
        <v>531</v>
      </c>
      <c r="G771" s="4"/>
      <c r="H771" s="4" t="s">
        <v>3516</v>
      </c>
      <c r="I771" s="4" t="s">
        <v>278</v>
      </c>
      <c r="J771" s="4" t="s">
        <v>27</v>
      </c>
      <c r="K771" s="4"/>
      <c r="L771" s="6">
        <v>6670</v>
      </c>
      <c r="M771" s="4"/>
      <c r="N771" s="4" t="s">
        <v>438</v>
      </c>
      <c r="O771" s="4"/>
      <c r="P771" s="29" t="s">
        <v>3517</v>
      </c>
      <c r="Q771" s="4"/>
    </row>
    <row r="772" spans="1:17" s="15" customFormat="1" ht="34.5" x14ac:dyDescent="0.25">
      <c r="A772" s="3" t="s">
        <v>3518</v>
      </c>
      <c r="B772" s="3" t="s">
        <v>3519</v>
      </c>
      <c r="C772" s="4"/>
      <c r="D772" s="28" t="s">
        <v>21</v>
      </c>
      <c r="E772" s="8" t="s">
        <v>3520</v>
      </c>
      <c r="F772" s="3" t="s">
        <v>39</v>
      </c>
      <c r="G772" s="4"/>
      <c r="H772" s="4" t="s">
        <v>3521</v>
      </c>
      <c r="I772" s="4"/>
      <c r="J772" s="4" t="s">
        <v>47</v>
      </c>
      <c r="K772" s="4"/>
      <c r="L772" s="6">
        <v>5887</v>
      </c>
      <c r="M772" s="4" t="s">
        <v>48</v>
      </c>
      <c r="N772" s="4" t="s">
        <v>3522</v>
      </c>
      <c r="O772" s="4" t="s">
        <v>527</v>
      </c>
      <c r="P772" s="8" t="s">
        <v>3523</v>
      </c>
      <c r="Q772" s="4"/>
    </row>
    <row r="773" spans="1:17" s="15" customFormat="1" ht="34.5" x14ac:dyDescent="0.25">
      <c r="A773" s="3" t="s">
        <v>3518</v>
      </c>
      <c r="B773" s="3" t="s">
        <v>3524</v>
      </c>
      <c r="C773" s="4"/>
      <c r="D773" s="28" t="s">
        <v>21</v>
      </c>
      <c r="E773" s="8" t="s">
        <v>3525</v>
      </c>
      <c r="F773" s="3" t="s">
        <v>33</v>
      </c>
      <c r="G773" s="4"/>
      <c r="H773" s="4" t="s">
        <v>3526</v>
      </c>
      <c r="I773" s="4"/>
      <c r="J773" s="4" t="s">
        <v>27</v>
      </c>
      <c r="K773" s="4"/>
      <c r="L773" s="5">
        <v>5792</v>
      </c>
      <c r="M773" s="4" t="s">
        <v>3527</v>
      </c>
      <c r="N773" s="4" t="s">
        <v>3528</v>
      </c>
      <c r="O773" s="4" t="s">
        <v>1407</v>
      </c>
      <c r="P773" s="8"/>
      <c r="Q773" s="4"/>
    </row>
    <row r="774" spans="1:17" s="15" customFormat="1" ht="34.5" x14ac:dyDescent="0.25">
      <c r="A774" s="4" t="s">
        <v>3529</v>
      </c>
      <c r="B774" s="4" t="s">
        <v>103</v>
      </c>
      <c r="C774" s="4"/>
      <c r="D774" s="4"/>
      <c r="E774" s="8"/>
      <c r="F774" s="4"/>
      <c r="G774" s="4"/>
      <c r="H774" s="4" t="s">
        <v>437</v>
      </c>
      <c r="I774" s="4" t="s">
        <v>161</v>
      </c>
      <c r="J774" s="4"/>
      <c r="K774" s="4"/>
      <c r="L774" s="4"/>
      <c r="M774" s="4"/>
      <c r="N774" s="4"/>
      <c r="O774" s="4"/>
      <c r="P774" s="8"/>
      <c r="Q774" s="4"/>
    </row>
    <row r="775" spans="1:17" s="15" customFormat="1" ht="34.5" x14ac:dyDescent="0.25">
      <c r="A775" s="4" t="s">
        <v>3530</v>
      </c>
      <c r="B775" s="4" t="s">
        <v>99</v>
      </c>
      <c r="C775" s="4"/>
      <c r="D775" s="4" t="s">
        <v>21</v>
      </c>
      <c r="E775" s="8" t="s">
        <v>3531</v>
      </c>
      <c r="F775" s="4" t="s">
        <v>33</v>
      </c>
      <c r="G775" s="4"/>
      <c r="H775" s="4" t="s">
        <v>3532</v>
      </c>
      <c r="I775" s="4"/>
      <c r="J775" s="4" t="s">
        <v>47</v>
      </c>
      <c r="K775" s="4"/>
      <c r="L775" s="6">
        <v>5734</v>
      </c>
      <c r="M775" s="4" t="s">
        <v>3533</v>
      </c>
      <c r="N775" s="4"/>
      <c r="O775" s="4" t="s">
        <v>622</v>
      </c>
      <c r="P775" s="8"/>
      <c r="Q775" s="4"/>
    </row>
    <row r="776" spans="1:17" s="15" customFormat="1" ht="51.75" x14ac:dyDescent="0.25">
      <c r="A776" s="3" t="s">
        <v>3534</v>
      </c>
      <c r="B776" s="4" t="s">
        <v>1633</v>
      </c>
      <c r="C776" s="4"/>
      <c r="D776" s="4" t="s">
        <v>21</v>
      </c>
      <c r="E776" s="8" t="s">
        <v>3535</v>
      </c>
      <c r="F776" s="3" t="s">
        <v>435</v>
      </c>
      <c r="G776" s="4"/>
      <c r="H776" s="4" t="s">
        <v>3536</v>
      </c>
      <c r="I776" s="4" t="s">
        <v>161</v>
      </c>
      <c r="J776" s="4" t="s">
        <v>27</v>
      </c>
      <c r="K776" s="4"/>
      <c r="L776" s="5">
        <v>6830</v>
      </c>
      <c r="M776" s="4"/>
      <c r="N776" s="4" t="s">
        <v>1282</v>
      </c>
      <c r="O776" s="4"/>
      <c r="P776" s="8" t="s">
        <v>854</v>
      </c>
      <c r="Q776" s="4"/>
    </row>
    <row r="777" spans="1:17" s="15" customFormat="1" ht="34.5" x14ac:dyDescent="0.25">
      <c r="A777" s="3" t="s">
        <v>3537</v>
      </c>
      <c r="B777" s="4" t="s">
        <v>3538</v>
      </c>
      <c r="C777" s="4"/>
      <c r="D777" s="4" t="s">
        <v>21</v>
      </c>
      <c r="E777" s="8" t="s">
        <v>3539</v>
      </c>
      <c r="F777" s="3" t="s">
        <v>33</v>
      </c>
      <c r="G777" s="4"/>
      <c r="H777" s="4" t="s">
        <v>607</v>
      </c>
      <c r="I777" s="4" t="s">
        <v>271</v>
      </c>
      <c r="J777" s="4" t="s">
        <v>138</v>
      </c>
      <c r="K777" s="4"/>
      <c r="L777" s="5">
        <v>6484</v>
      </c>
      <c r="M777" s="4"/>
      <c r="N777" s="4" t="s">
        <v>3540</v>
      </c>
      <c r="O777" s="4"/>
      <c r="P777" s="8" t="s">
        <v>3541</v>
      </c>
      <c r="Q777" s="4"/>
    </row>
    <row r="778" spans="1:17" s="15" customFormat="1" ht="34.5" x14ac:dyDescent="0.25">
      <c r="A778" s="17" t="s">
        <v>3542</v>
      </c>
      <c r="B778" s="17" t="s">
        <v>3543</v>
      </c>
      <c r="C778" s="28"/>
      <c r="D778" s="28" t="s">
        <v>940</v>
      </c>
      <c r="E778" s="29" t="s">
        <v>3544</v>
      </c>
      <c r="F778" s="17" t="s">
        <v>93</v>
      </c>
      <c r="G778" s="28"/>
      <c r="H778" s="28" t="s">
        <v>3545</v>
      </c>
      <c r="I778" s="43" t="s">
        <v>320</v>
      </c>
      <c r="J778" s="28" t="s">
        <v>27</v>
      </c>
      <c r="K778" s="28"/>
      <c r="L778" s="30">
        <v>5818</v>
      </c>
      <c r="M778" s="28"/>
      <c r="N778" s="28" t="s">
        <v>3546</v>
      </c>
      <c r="O778" s="28"/>
      <c r="P778" s="29" t="s">
        <v>1672</v>
      </c>
      <c r="Q778" s="4"/>
    </row>
    <row r="779" spans="1:17" s="15" customFormat="1" ht="34.5" x14ac:dyDescent="0.25">
      <c r="A779" s="3" t="s">
        <v>3547</v>
      </c>
      <c r="B779" s="4" t="s">
        <v>1989</v>
      </c>
      <c r="C779" s="4"/>
      <c r="D779" s="4" t="s">
        <v>21</v>
      </c>
      <c r="E779" s="8" t="s">
        <v>3548</v>
      </c>
      <c r="F779" s="3" t="s">
        <v>197</v>
      </c>
      <c r="G779" s="4"/>
      <c r="H779" s="4" t="s">
        <v>1392</v>
      </c>
      <c r="I779" s="4" t="s">
        <v>291</v>
      </c>
      <c r="J779" s="4" t="s">
        <v>801</v>
      </c>
      <c r="K779" s="4"/>
      <c r="L779" s="6">
        <v>6655</v>
      </c>
      <c r="M779" s="4"/>
      <c r="N779" s="4" t="s">
        <v>438</v>
      </c>
      <c r="O779" s="4"/>
      <c r="P779" s="48"/>
      <c r="Q779" s="4"/>
    </row>
    <row r="780" spans="1:17" s="15" customFormat="1" x14ac:dyDescent="0.25">
      <c r="A780" s="17" t="s">
        <v>3549</v>
      </c>
      <c r="B780" s="17" t="s">
        <v>3550</v>
      </c>
      <c r="C780" s="28"/>
      <c r="D780" s="28" t="s">
        <v>21</v>
      </c>
      <c r="E780" s="29" t="s">
        <v>3551</v>
      </c>
      <c r="F780" s="17" t="s">
        <v>93</v>
      </c>
      <c r="G780" s="28"/>
      <c r="H780" s="28" t="s">
        <v>3552</v>
      </c>
      <c r="I780" s="43" t="s">
        <v>320</v>
      </c>
      <c r="J780" s="28" t="s">
        <v>27</v>
      </c>
      <c r="K780" s="28"/>
      <c r="L780" s="30">
        <v>6888</v>
      </c>
      <c r="M780" s="28"/>
      <c r="N780" s="28" t="s">
        <v>3553</v>
      </c>
      <c r="O780" s="28"/>
      <c r="P780" s="29" t="s">
        <v>1672</v>
      </c>
      <c r="Q780" s="4"/>
    </row>
    <row r="781" spans="1:17" s="15" customFormat="1" ht="34.5" x14ac:dyDescent="0.25">
      <c r="A781" s="28" t="s">
        <v>3554</v>
      </c>
      <c r="B781" s="28" t="s">
        <v>3555</v>
      </c>
      <c r="C781" s="28"/>
      <c r="D781" s="28"/>
      <c r="E781" s="29" t="s">
        <v>3556</v>
      </c>
      <c r="F781" s="58" t="s">
        <v>93</v>
      </c>
      <c r="G781" s="28"/>
      <c r="H781" s="28" t="s">
        <v>3557</v>
      </c>
      <c r="I781" s="43" t="s">
        <v>161</v>
      </c>
      <c r="J781" s="28" t="s">
        <v>3558</v>
      </c>
      <c r="K781" s="28"/>
      <c r="L781" s="59">
        <v>6251</v>
      </c>
      <c r="M781" s="28"/>
      <c r="N781" s="60" t="s">
        <v>3559</v>
      </c>
      <c r="O781" s="28"/>
      <c r="P781" s="66" t="s">
        <v>3560</v>
      </c>
      <c r="Q781" s="60"/>
    </row>
    <row r="782" spans="1:17" s="15" customFormat="1" ht="51.75" x14ac:dyDescent="0.25">
      <c r="A782" s="3" t="s">
        <v>3561</v>
      </c>
      <c r="B782" s="4" t="s">
        <v>3562</v>
      </c>
      <c r="C782" s="4"/>
      <c r="D782" s="4" t="s">
        <v>21</v>
      </c>
      <c r="E782" s="8" t="s">
        <v>3563</v>
      </c>
      <c r="F782" s="3" t="s">
        <v>33</v>
      </c>
      <c r="G782" s="4"/>
      <c r="H782" s="4" t="s">
        <v>122</v>
      </c>
      <c r="I782" s="4"/>
      <c r="J782" s="4" t="s">
        <v>3564</v>
      </c>
      <c r="K782" s="4">
        <v>20</v>
      </c>
      <c r="L782" s="22">
        <v>5412</v>
      </c>
      <c r="M782" s="4" t="s">
        <v>48</v>
      </c>
      <c r="N782" s="4" t="s">
        <v>713</v>
      </c>
      <c r="O782" s="4" t="s">
        <v>1809</v>
      </c>
      <c r="P782" s="8" t="s">
        <v>3565</v>
      </c>
      <c r="Q782" s="4"/>
    </row>
    <row r="783" spans="1:17" s="15" customFormat="1" x14ac:dyDescent="0.25">
      <c r="A783" s="3" t="s">
        <v>3566</v>
      </c>
      <c r="B783" s="4" t="s">
        <v>3567</v>
      </c>
      <c r="C783" s="4"/>
      <c r="D783" s="4" t="s">
        <v>21</v>
      </c>
      <c r="E783" s="8" t="s">
        <v>3568</v>
      </c>
      <c r="F783" s="3" t="s">
        <v>33</v>
      </c>
      <c r="G783" s="4"/>
      <c r="H783" s="4" t="s">
        <v>3569</v>
      </c>
      <c r="I783" s="4" t="s">
        <v>1047</v>
      </c>
      <c r="J783" s="4" t="s">
        <v>27</v>
      </c>
      <c r="K783" s="4"/>
      <c r="L783" s="5">
        <v>5728</v>
      </c>
      <c r="M783" s="4" t="s">
        <v>154</v>
      </c>
      <c r="N783" s="4" t="s">
        <v>2189</v>
      </c>
      <c r="O783" s="4"/>
      <c r="P783" s="8"/>
      <c r="Q783" s="4"/>
    </row>
    <row r="784" spans="1:17" s="15" customFormat="1" ht="34.5" x14ac:dyDescent="0.25">
      <c r="A784" s="3" t="s">
        <v>3570</v>
      </c>
      <c r="B784" s="4" t="s">
        <v>3571</v>
      </c>
      <c r="C784" s="4"/>
      <c r="D784" s="4" t="s">
        <v>1262</v>
      </c>
      <c r="E784" s="8" t="s">
        <v>3572</v>
      </c>
      <c r="F784" s="3" t="s">
        <v>1264</v>
      </c>
      <c r="G784" s="4"/>
      <c r="H784" s="4" t="s">
        <v>3573</v>
      </c>
      <c r="I784" s="4"/>
      <c r="J784" s="4" t="s">
        <v>101</v>
      </c>
      <c r="K784" s="4"/>
      <c r="L784" s="6">
        <v>5734</v>
      </c>
      <c r="M784" s="4" t="s">
        <v>3574</v>
      </c>
      <c r="N784" s="4" t="s">
        <v>3575</v>
      </c>
      <c r="O784" s="4"/>
      <c r="P784" s="8" t="s">
        <v>3576</v>
      </c>
      <c r="Q784" s="4"/>
    </row>
    <row r="785" spans="1:17" s="15" customFormat="1" x14ac:dyDescent="0.25">
      <c r="A785" s="3" t="s">
        <v>3577</v>
      </c>
      <c r="B785" s="4" t="s">
        <v>529</v>
      </c>
      <c r="C785" s="4"/>
      <c r="D785" s="4" t="s">
        <v>21</v>
      </c>
      <c r="E785" s="8" t="s">
        <v>3578</v>
      </c>
      <c r="F785" s="3" t="s">
        <v>33</v>
      </c>
      <c r="G785" s="4"/>
      <c r="H785" s="4" t="s">
        <v>2393</v>
      </c>
      <c r="I785" s="4"/>
      <c r="J785" s="4" t="s">
        <v>27</v>
      </c>
      <c r="K785" s="4"/>
      <c r="L785" s="5">
        <v>6694</v>
      </c>
      <c r="M785" s="4"/>
      <c r="N785" s="4" t="s">
        <v>425</v>
      </c>
      <c r="O785" s="4" t="s">
        <v>3579</v>
      </c>
      <c r="P785" s="8" t="s">
        <v>3580</v>
      </c>
      <c r="Q785" s="4"/>
    </row>
    <row r="786" spans="1:17" s="15" customFormat="1" ht="34.5" x14ac:dyDescent="0.25">
      <c r="A786" s="81" t="s">
        <v>3577</v>
      </c>
      <c r="B786" s="81" t="s">
        <v>12193</v>
      </c>
      <c r="C786" s="27"/>
      <c r="D786" s="27"/>
      <c r="E786" s="83" t="s">
        <v>12224</v>
      </c>
      <c r="F786" s="81" t="s">
        <v>237</v>
      </c>
      <c r="G786" s="27"/>
      <c r="H786" s="27" t="s">
        <v>12300</v>
      </c>
      <c r="I786" s="27"/>
      <c r="J786" s="27"/>
      <c r="K786" s="27"/>
      <c r="L786" s="109">
        <v>6467</v>
      </c>
      <c r="M786" s="27"/>
      <c r="N786" s="108" t="s">
        <v>12275</v>
      </c>
      <c r="O786" s="27"/>
      <c r="P786" s="83" t="s">
        <v>10252</v>
      </c>
      <c r="Q786" s="119"/>
    </row>
    <row r="787" spans="1:17" s="15" customFormat="1" ht="34.5" x14ac:dyDescent="0.25">
      <c r="A787" s="27" t="s">
        <v>3581</v>
      </c>
      <c r="B787" s="27" t="s">
        <v>2479</v>
      </c>
      <c r="C787" s="27"/>
      <c r="D787" s="27" t="s">
        <v>21</v>
      </c>
      <c r="E787" s="25" t="s">
        <v>3582</v>
      </c>
      <c r="F787" s="27" t="s">
        <v>33</v>
      </c>
      <c r="G787" s="27">
        <v>2752</v>
      </c>
      <c r="H787" s="27" t="s">
        <v>3583</v>
      </c>
      <c r="I787" s="27" t="s">
        <v>902</v>
      </c>
      <c r="J787" s="27" t="s">
        <v>47</v>
      </c>
      <c r="K787" s="27">
        <v>20</v>
      </c>
      <c r="L787" s="33">
        <v>5524</v>
      </c>
      <c r="M787" s="27" t="s">
        <v>28</v>
      </c>
      <c r="N787" s="27" t="s">
        <v>3584</v>
      </c>
      <c r="O787" s="27" t="s">
        <v>3585</v>
      </c>
      <c r="P787" s="8"/>
      <c r="Q787" s="4"/>
    </row>
    <row r="788" spans="1:17" s="15" customFormat="1" ht="51.75" x14ac:dyDescent="0.25">
      <c r="A788" s="3" t="s">
        <v>3586</v>
      </c>
      <c r="B788" s="3" t="s">
        <v>3587</v>
      </c>
      <c r="C788" s="4"/>
      <c r="D788" s="4" t="s">
        <v>21</v>
      </c>
      <c r="E788" s="8" t="s">
        <v>3588</v>
      </c>
      <c r="F788" s="3" t="s">
        <v>33</v>
      </c>
      <c r="G788" s="4" t="s">
        <v>3589</v>
      </c>
      <c r="H788" s="4" t="s">
        <v>463</v>
      </c>
      <c r="I788" s="4" t="s">
        <v>100</v>
      </c>
      <c r="J788" s="4" t="s">
        <v>47</v>
      </c>
      <c r="K788" s="4">
        <v>18</v>
      </c>
      <c r="L788" s="5">
        <v>6795</v>
      </c>
      <c r="M788" s="4"/>
      <c r="N788" s="4" t="s">
        <v>3590</v>
      </c>
      <c r="O788" s="4"/>
      <c r="P788" s="25"/>
      <c r="Q788" s="4"/>
    </row>
    <row r="789" spans="1:17" s="15" customFormat="1" ht="51.75" x14ac:dyDescent="0.25">
      <c r="A789" s="3" t="s">
        <v>3591</v>
      </c>
      <c r="B789" s="4" t="s">
        <v>3592</v>
      </c>
      <c r="C789" s="4"/>
      <c r="D789" s="4" t="s">
        <v>21</v>
      </c>
      <c r="E789" s="8" t="s">
        <v>3593</v>
      </c>
      <c r="F789" s="3" t="s">
        <v>33</v>
      </c>
      <c r="G789" s="4"/>
      <c r="H789" s="4" t="s">
        <v>3594</v>
      </c>
      <c r="I789" s="4" t="s">
        <v>457</v>
      </c>
      <c r="J789" s="4"/>
      <c r="K789" s="4"/>
      <c r="L789" s="5">
        <v>6075</v>
      </c>
      <c r="M789" s="4"/>
      <c r="N789" s="4" t="s">
        <v>500</v>
      </c>
      <c r="O789" s="4"/>
      <c r="P789" s="8"/>
      <c r="Q789" s="4" t="s">
        <v>3595</v>
      </c>
    </row>
    <row r="790" spans="1:17" s="15" customFormat="1" x14ac:dyDescent="0.25">
      <c r="A790" s="3" t="s">
        <v>3596</v>
      </c>
      <c r="B790" s="3" t="s">
        <v>3597</v>
      </c>
      <c r="C790" s="4"/>
      <c r="D790" s="4" t="s">
        <v>21</v>
      </c>
      <c r="E790" s="8" t="s">
        <v>3598</v>
      </c>
      <c r="F790" s="3" t="s">
        <v>68</v>
      </c>
      <c r="G790" s="4"/>
      <c r="H790" s="4" t="s">
        <v>3599</v>
      </c>
      <c r="I790" s="4" t="s">
        <v>1405</v>
      </c>
      <c r="J790" s="4" t="s">
        <v>47</v>
      </c>
      <c r="K790" s="4"/>
      <c r="L790" s="5">
        <v>5602</v>
      </c>
      <c r="M790" s="4" t="s">
        <v>515</v>
      </c>
      <c r="N790" s="4" t="s">
        <v>325</v>
      </c>
      <c r="O790" s="4" t="s">
        <v>1407</v>
      </c>
      <c r="P790" s="8" t="s">
        <v>3600</v>
      </c>
      <c r="Q790" s="4"/>
    </row>
    <row r="791" spans="1:17" s="15" customFormat="1" ht="34.5" x14ac:dyDescent="0.25">
      <c r="A791" s="3" t="s">
        <v>3601</v>
      </c>
      <c r="B791" s="3" t="s">
        <v>113</v>
      </c>
      <c r="C791" s="4" t="s">
        <v>127</v>
      </c>
      <c r="D791" s="4" t="s">
        <v>21</v>
      </c>
      <c r="E791" s="8" t="s">
        <v>3602</v>
      </c>
      <c r="F791" s="3" t="s">
        <v>39</v>
      </c>
      <c r="G791" s="4"/>
      <c r="H791" s="4" t="s">
        <v>3603</v>
      </c>
      <c r="I791" s="4" t="s">
        <v>137</v>
      </c>
      <c r="J791" s="4" t="s">
        <v>27</v>
      </c>
      <c r="K791" s="4"/>
      <c r="L791" s="5">
        <v>6832</v>
      </c>
      <c r="M791" s="4"/>
      <c r="N791" s="4" t="s">
        <v>2232</v>
      </c>
      <c r="O791" s="4"/>
      <c r="P791" s="8"/>
      <c r="Q791" s="4"/>
    </row>
    <row r="792" spans="1:17" s="15" customFormat="1" ht="34.5" x14ac:dyDescent="0.25">
      <c r="A792" s="4" t="s">
        <v>3604</v>
      </c>
      <c r="B792" s="4" t="s">
        <v>1883</v>
      </c>
      <c r="C792" s="4"/>
      <c r="D792" s="4" t="s">
        <v>21</v>
      </c>
      <c r="E792" s="8"/>
      <c r="F792" s="4"/>
      <c r="G792" s="4"/>
      <c r="H792" s="4" t="s">
        <v>437</v>
      </c>
      <c r="I792" s="4" t="s">
        <v>161</v>
      </c>
      <c r="J792" s="4"/>
      <c r="K792" s="4"/>
      <c r="L792" s="4"/>
      <c r="M792" s="4"/>
      <c r="N792" s="4"/>
      <c r="O792" s="4"/>
      <c r="P792" s="8"/>
      <c r="Q792" s="4" t="s">
        <v>3605</v>
      </c>
    </row>
    <row r="793" spans="1:17" s="15" customFormat="1" ht="34.5" x14ac:dyDescent="0.25">
      <c r="A793" s="3" t="s">
        <v>3606</v>
      </c>
      <c r="B793" s="3" t="s">
        <v>3607</v>
      </c>
      <c r="C793" s="4" t="s">
        <v>3608</v>
      </c>
      <c r="D793" s="4" t="s">
        <v>21</v>
      </c>
      <c r="E793" s="8" t="s">
        <v>3609</v>
      </c>
      <c r="F793" s="3" t="s">
        <v>329</v>
      </c>
      <c r="G793" s="4"/>
      <c r="H793" s="4" t="s">
        <v>3610</v>
      </c>
      <c r="I793" s="4" t="s">
        <v>397</v>
      </c>
      <c r="J793" s="4" t="s">
        <v>122</v>
      </c>
      <c r="K793" s="4"/>
      <c r="L793" s="5">
        <v>6655</v>
      </c>
      <c r="M793" s="4"/>
      <c r="N793" s="4" t="s">
        <v>3611</v>
      </c>
      <c r="O793" s="4"/>
      <c r="P793" s="8" t="s">
        <v>854</v>
      </c>
      <c r="Q793" s="4"/>
    </row>
    <row r="794" spans="1:17" s="15" customFormat="1" ht="34.5" x14ac:dyDescent="0.25">
      <c r="A794" s="3" t="s">
        <v>3612</v>
      </c>
      <c r="B794" s="4" t="s">
        <v>3613</v>
      </c>
      <c r="C794" s="4"/>
      <c r="D794" s="4" t="s">
        <v>21</v>
      </c>
      <c r="E794" s="8" t="s">
        <v>3614</v>
      </c>
      <c r="F794" s="3" t="s">
        <v>45</v>
      </c>
      <c r="G794" s="4"/>
      <c r="H794" s="4" t="s">
        <v>3615</v>
      </c>
      <c r="I794" s="4" t="s">
        <v>1181</v>
      </c>
      <c r="J794" s="4" t="s">
        <v>3616</v>
      </c>
      <c r="K794" s="4"/>
      <c r="L794" s="5">
        <v>6346</v>
      </c>
      <c r="M794" s="4"/>
      <c r="N794" s="4" t="s">
        <v>392</v>
      </c>
      <c r="O794" s="4"/>
      <c r="P794" s="8"/>
      <c r="Q794" s="4"/>
    </row>
    <row r="795" spans="1:17" s="15" customFormat="1" ht="34.5" x14ac:dyDescent="0.25">
      <c r="A795" s="3" t="s">
        <v>3617</v>
      </c>
      <c r="B795" s="4" t="s">
        <v>3618</v>
      </c>
      <c r="C795" s="4"/>
      <c r="D795" s="4" t="s">
        <v>21</v>
      </c>
      <c r="E795" s="8" t="s">
        <v>3619</v>
      </c>
      <c r="F795" s="3" t="s">
        <v>33</v>
      </c>
      <c r="G795" s="4"/>
      <c r="H795" s="4" t="s">
        <v>3620</v>
      </c>
      <c r="I795" s="4" t="s">
        <v>1584</v>
      </c>
      <c r="J795" s="4" t="s">
        <v>47</v>
      </c>
      <c r="K795" s="4"/>
      <c r="L795" s="5">
        <v>5585</v>
      </c>
      <c r="M795" s="4"/>
      <c r="N795" s="4"/>
      <c r="O795" s="4" t="s">
        <v>792</v>
      </c>
      <c r="P795" s="8"/>
      <c r="Q795" s="4"/>
    </row>
    <row r="796" spans="1:17" s="15" customFormat="1" ht="34.5" x14ac:dyDescent="0.25">
      <c r="A796" s="3" t="s">
        <v>3621</v>
      </c>
      <c r="B796" s="3" t="s">
        <v>2401</v>
      </c>
      <c r="C796" s="4"/>
      <c r="D796" s="4" t="s">
        <v>21</v>
      </c>
      <c r="E796" s="8" t="s">
        <v>3622</v>
      </c>
      <c r="F796" s="3" t="s">
        <v>33</v>
      </c>
      <c r="G796" s="4"/>
      <c r="H796" s="4" t="s">
        <v>3623</v>
      </c>
      <c r="I796" s="4" t="s">
        <v>397</v>
      </c>
      <c r="J796" s="4" t="s">
        <v>27</v>
      </c>
      <c r="K796" s="4"/>
      <c r="L796" s="5">
        <v>5963</v>
      </c>
      <c r="M796" s="4"/>
      <c r="N796" s="4" t="s">
        <v>3624</v>
      </c>
      <c r="O796" s="4" t="s">
        <v>911</v>
      </c>
      <c r="P796" s="8" t="s">
        <v>3625</v>
      </c>
      <c r="Q796" s="4"/>
    </row>
    <row r="797" spans="1:17" s="15" customFormat="1" ht="34.5" x14ac:dyDescent="0.25">
      <c r="A797" s="3" t="s">
        <v>3626</v>
      </c>
      <c r="B797" s="4" t="s">
        <v>1773</v>
      </c>
      <c r="C797" s="4"/>
      <c r="D797" s="4" t="s">
        <v>21</v>
      </c>
      <c r="E797" s="8" t="s">
        <v>3627</v>
      </c>
      <c r="F797" s="3" t="s">
        <v>93</v>
      </c>
      <c r="G797" s="4"/>
      <c r="H797" s="4" t="s">
        <v>3628</v>
      </c>
      <c r="I797" s="4" t="s">
        <v>711</v>
      </c>
      <c r="J797" s="4" t="s">
        <v>27</v>
      </c>
      <c r="K797" s="4"/>
      <c r="L797" s="5">
        <v>6329</v>
      </c>
      <c r="M797" s="4" t="s">
        <v>48</v>
      </c>
      <c r="N797" s="4" t="s">
        <v>3629</v>
      </c>
      <c r="O797" s="4" t="s">
        <v>898</v>
      </c>
      <c r="P797" s="8"/>
      <c r="Q797" s="4"/>
    </row>
    <row r="798" spans="1:17" s="15" customFormat="1" ht="34.5" x14ac:dyDescent="0.25">
      <c r="A798" s="28" t="s">
        <v>3630</v>
      </c>
      <c r="B798" s="28" t="s">
        <v>3631</v>
      </c>
      <c r="C798" s="28"/>
      <c r="D798" s="28"/>
      <c r="E798" s="29" t="s">
        <v>3632</v>
      </c>
      <c r="F798" s="58" t="s">
        <v>93</v>
      </c>
      <c r="G798" s="28"/>
      <c r="H798" s="28" t="s">
        <v>3633</v>
      </c>
      <c r="I798" s="43"/>
      <c r="J798" s="28" t="s">
        <v>47</v>
      </c>
      <c r="K798" s="28"/>
      <c r="L798" s="59">
        <v>6033</v>
      </c>
      <c r="M798" s="28"/>
      <c r="N798" s="60" t="s">
        <v>3634</v>
      </c>
      <c r="O798" s="28"/>
      <c r="P798" s="66" t="s">
        <v>3635</v>
      </c>
      <c r="Q798" s="60"/>
    </row>
    <row r="799" spans="1:17" s="15" customFormat="1" ht="34.5" x14ac:dyDescent="0.25">
      <c r="A799" s="3" t="s">
        <v>3636</v>
      </c>
      <c r="B799" s="4" t="s">
        <v>3637</v>
      </c>
      <c r="C799" s="4"/>
      <c r="D799" s="4" t="s">
        <v>21</v>
      </c>
      <c r="E799" s="8" t="s">
        <v>3638</v>
      </c>
      <c r="F799" s="3" t="s">
        <v>39</v>
      </c>
      <c r="G799" s="4"/>
      <c r="H799" s="4" t="s">
        <v>3639</v>
      </c>
      <c r="I799" s="4"/>
      <c r="J799" s="4" t="s">
        <v>27</v>
      </c>
      <c r="K799" s="4"/>
      <c r="L799" s="5">
        <v>6437</v>
      </c>
      <c r="M799" s="4" t="s">
        <v>48</v>
      </c>
      <c r="N799" s="4" t="s">
        <v>3640</v>
      </c>
      <c r="O799" s="4" t="s">
        <v>141</v>
      </c>
      <c r="P799" s="8"/>
      <c r="Q799" s="4"/>
    </row>
    <row r="800" spans="1:17" s="15" customFormat="1" ht="34.5" x14ac:dyDescent="0.25">
      <c r="A800" s="3" t="s">
        <v>3641</v>
      </c>
      <c r="B800" s="4" t="s">
        <v>3642</v>
      </c>
      <c r="C800" s="4"/>
      <c r="D800" s="4" t="s">
        <v>21</v>
      </c>
      <c r="E800" s="8" t="s">
        <v>3643</v>
      </c>
      <c r="F800" s="3" t="s">
        <v>33</v>
      </c>
      <c r="G800" s="4"/>
      <c r="H800" s="4" t="s">
        <v>3644</v>
      </c>
      <c r="I800" s="4" t="s">
        <v>923</v>
      </c>
      <c r="J800" s="4" t="s">
        <v>27</v>
      </c>
      <c r="K800" s="4"/>
      <c r="L800" s="5">
        <v>6323</v>
      </c>
      <c r="M800" s="4"/>
      <c r="N800" s="4" t="s">
        <v>452</v>
      </c>
      <c r="O800" s="4"/>
      <c r="P800" s="8"/>
      <c r="Q800" s="4"/>
    </row>
    <row r="801" spans="1:17" s="15" customFormat="1" x14ac:dyDescent="0.25">
      <c r="A801" s="3" t="s">
        <v>3641</v>
      </c>
      <c r="B801" s="3" t="s">
        <v>1718</v>
      </c>
      <c r="C801" s="4"/>
      <c r="D801" s="4" t="s">
        <v>21</v>
      </c>
      <c r="E801" s="8" t="s">
        <v>3645</v>
      </c>
      <c r="F801" s="3" t="s">
        <v>33</v>
      </c>
      <c r="G801" s="4"/>
      <c r="H801" s="4" t="s">
        <v>3646</v>
      </c>
      <c r="I801" s="4" t="s">
        <v>711</v>
      </c>
      <c r="J801" s="4" t="s">
        <v>27</v>
      </c>
      <c r="K801" s="4"/>
      <c r="L801" s="5">
        <v>6216</v>
      </c>
      <c r="M801" s="4" t="s">
        <v>1317</v>
      </c>
      <c r="N801" s="4" t="s">
        <v>140</v>
      </c>
      <c r="O801" s="4" t="s">
        <v>1637</v>
      </c>
      <c r="P801" s="8" t="s">
        <v>3647</v>
      </c>
      <c r="Q801" s="4"/>
    </row>
    <row r="802" spans="1:17" s="15" customFormat="1" ht="34.5" x14ac:dyDescent="0.25">
      <c r="A802" s="3" t="s">
        <v>3641</v>
      </c>
      <c r="B802" s="3" t="s">
        <v>3648</v>
      </c>
      <c r="C802" s="4"/>
      <c r="D802" s="4" t="s">
        <v>21</v>
      </c>
      <c r="E802" s="8" t="s">
        <v>3649</v>
      </c>
      <c r="F802" s="3" t="s">
        <v>33</v>
      </c>
      <c r="G802" s="4"/>
      <c r="H802" s="4" t="s">
        <v>3650</v>
      </c>
      <c r="I802" s="4" t="s">
        <v>161</v>
      </c>
      <c r="J802" s="4" t="s">
        <v>27</v>
      </c>
      <c r="K802" s="4">
        <v>40</v>
      </c>
      <c r="L802" s="5">
        <v>6995</v>
      </c>
      <c r="M802" s="4"/>
      <c r="N802" s="4" t="s">
        <v>3651</v>
      </c>
      <c r="O802" s="4"/>
      <c r="P802" s="8"/>
      <c r="Q802" s="4"/>
    </row>
    <row r="803" spans="1:17" s="15" customFormat="1" ht="34.5" x14ac:dyDescent="0.25">
      <c r="A803" s="3" t="s">
        <v>3641</v>
      </c>
      <c r="B803" s="4" t="s">
        <v>3652</v>
      </c>
      <c r="C803" s="4"/>
      <c r="D803" s="4" t="s">
        <v>21</v>
      </c>
      <c r="E803" s="8" t="s">
        <v>3653</v>
      </c>
      <c r="F803" s="3" t="s">
        <v>45</v>
      </c>
      <c r="G803" s="4"/>
      <c r="H803" s="4" t="s">
        <v>3654</v>
      </c>
      <c r="I803" s="4" t="s">
        <v>3655</v>
      </c>
      <c r="J803" s="4" t="s">
        <v>27</v>
      </c>
      <c r="K803" s="4"/>
      <c r="L803" s="5">
        <v>6046</v>
      </c>
      <c r="M803" s="4"/>
      <c r="N803" s="4" t="s">
        <v>500</v>
      </c>
      <c r="O803" s="4"/>
      <c r="P803" s="8" t="s">
        <v>286</v>
      </c>
      <c r="Q803" s="4"/>
    </row>
    <row r="804" spans="1:17" s="15" customFormat="1" ht="34.5" x14ac:dyDescent="0.25">
      <c r="A804" s="5" t="s">
        <v>3656</v>
      </c>
      <c r="B804" s="4" t="s">
        <v>3657</v>
      </c>
      <c r="C804" s="4"/>
      <c r="D804" s="4" t="s">
        <v>21</v>
      </c>
      <c r="E804" s="8" t="s">
        <v>3658</v>
      </c>
      <c r="F804" s="3" t="s">
        <v>33</v>
      </c>
      <c r="G804" s="4"/>
      <c r="H804" s="4" t="s">
        <v>3659</v>
      </c>
      <c r="I804" s="4" t="s">
        <v>457</v>
      </c>
      <c r="J804" s="4" t="s">
        <v>47</v>
      </c>
      <c r="K804" s="4"/>
      <c r="L804" s="5">
        <v>6805</v>
      </c>
      <c r="M804" s="4"/>
      <c r="N804" s="4" t="s">
        <v>3660</v>
      </c>
      <c r="O804" s="4"/>
      <c r="P804" s="8" t="s">
        <v>3661</v>
      </c>
      <c r="Q804" s="4"/>
    </row>
    <row r="805" spans="1:17" s="15" customFormat="1" ht="34.5" x14ac:dyDescent="0.25">
      <c r="A805" s="3" t="s">
        <v>3662</v>
      </c>
      <c r="B805" s="4" t="s">
        <v>3663</v>
      </c>
      <c r="C805" s="4"/>
      <c r="D805" s="4" t="s">
        <v>21</v>
      </c>
      <c r="E805" s="8" t="s">
        <v>1521</v>
      </c>
      <c r="F805" s="3" t="s">
        <v>68</v>
      </c>
      <c r="G805" s="4"/>
      <c r="H805" s="4" t="s">
        <v>3664</v>
      </c>
      <c r="I805" s="4"/>
      <c r="J805" s="4" t="s">
        <v>47</v>
      </c>
      <c r="K805" s="4"/>
      <c r="L805" s="5">
        <v>6066</v>
      </c>
      <c r="M805" s="4" t="s">
        <v>48</v>
      </c>
      <c r="N805" s="4" t="s">
        <v>1527</v>
      </c>
      <c r="O805" s="8"/>
      <c r="P805" s="135" t="s">
        <v>1035</v>
      </c>
      <c r="Q805" s="4"/>
    </row>
    <row r="806" spans="1:17" s="15" customFormat="1" ht="34.5" x14ac:dyDescent="0.25">
      <c r="A806" s="3" t="s">
        <v>3662</v>
      </c>
      <c r="B806" s="4" t="s">
        <v>275</v>
      </c>
      <c r="C806" s="4"/>
      <c r="D806" s="4" t="s">
        <v>76</v>
      </c>
      <c r="E806" s="8" t="s">
        <v>3665</v>
      </c>
      <c r="F806" s="3" t="s">
        <v>3666</v>
      </c>
      <c r="G806" s="4"/>
      <c r="H806" s="4" t="s">
        <v>514</v>
      </c>
      <c r="I806" s="4" t="s">
        <v>161</v>
      </c>
      <c r="J806" s="4" t="s">
        <v>101</v>
      </c>
      <c r="K806" s="4"/>
      <c r="L806" s="5">
        <v>6642</v>
      </c>
      <c r="M806" s="4" t="s">
        <v>3667</v>
      </c>
      <c r="N806" s="4" t="s">
        <v>2966</v>
      </c>
      <c r="O806" s="4" t="s">
        <v>1252</v>
      </c>
      <c r="P806" s="8" t="s">
        <v>3668</v>
      </c>
      <c r="Q806" s="4"/>
    </row>
    <row r="807" spans="1:17" s="15" customFormat="1" x14ac:dyDescent="0.25">
      <c r="A807" s="3" t="s">
        <v>3669</v>
      </c>
      <c r="B807" s="4" t="s">
        <v>3670</v>
      </c>
      <c r="C807" s="4"/>
      <c r="D807" s="4" t="s">
        <v>21</v>
      </c>
      <c r="E807" s="8" t="s">
        <v>3487</v>
      </c>
      <c r="F807" s="3" t="s">
        <v>45</v>
      </c>
      <c r="G807" s="4"/>
      <c r="H807" s="4" t="s">
        <v>3671</v>
      </c>
      <c r="I807" s="4"/>
      <c r="J807" s="4" t="s">
        <v>138</v>
      </c>
      <c r="K807" s="4"/>
      <c r="L807" s="6">
        <v>6103</v>
      </c>
      <c r="M807" s="4" t="s">
        <v>48</v>
      </c>
      <c r="N807" s="4" t="s">
        <v>500</v>
      </c>
      <c r="O807" s="8" t="s">
        <v>973</v>
      </c>
      <c r="P807" s="135"/>
      <c r="Q807" s="4"/>
    </row>
    <row r="808" spans="1:17" s="15" customFormat="1" ht="34.5" x14ac:dyDescent="0.25">
      <c r="A808" s="3" t="s">
        <v>3672</v>
      </c>
      <c r="B808" s="4" t="s">
        <v>3673</v>
      </c>
      <c r="C808" s="4"/>
      <c r="D808" s="4" t="s">
        <v>21</v>
      </c>
      <c r="E808" s="8" t="s">
        <v>3674</v>
      </c>
      <c r="F808" s="3" t="s">
        <v>896</v>
      </c>
      <c r="G808" s="4"/>
      <c r="H808" s="4" t="s">
        <v>1341</v>
      </c>
      <c r="I808" s="4"/>
      <c r="J808" s="4" t="s">
        <v>138</v>
      </c>
      <c r="K808" s="4"/>
      <c r="L808" s="5">
        <v>6853</v>
      </c>
      <c r="M808" s="4" t="s">
        <v>48</v>
      </c>
      <c r="N808" s="4" t="s">
        <v>3675</v>
      </c>
      <c r="O808" s="4" t="s">
        <v>3676</v>
      </c>
      <c r="P808" s="8"/>
      <c r="Q808" s="4"/>
    </row>
    <row r="809" spans="1:17" s="15" customFormat="1" ht="51.75" x14ac:dyDescent="0.25">
      <c r="A809" s="3" t="s">
        <v>3672</v>
      </c>
      <c r="B809" s="3" t="s">
        <v>3677</v>
      </c>
      <c r="C809" s="4"/>
      <c r="D809" s="4" t="s">
        <v>21</v>
      </c>
      <c r="E809" s="9" t="s">
        <v>3678</v>
      </c>
      <c r="F809" s="3" t="s">
        <v>190</v>
      </c>
      <c r="G809" s="4"/>
      <c r="H809" s="4" t="s">
        <v>122</v>
      </c>
      <c r="I809" s="4"/>
      <c r="J809" s="4"/>
      <c r="K809" s="4"/>
      <c r="L809" s="5">
        <v>6110</v>
      </c>
      <c r="M809" s="4"/>
      <c r="N809" s="4" t="s">
        <v>500</v>
      </c>
      <c r="O809" s="4"/>
      <c r="P809" s="8"/>
      <c r="Q809" s="4"/>
    </row>
    <row r="810" spans="1:17" s="15" customFormat="1" ht="34.5" x14ac:dyDescent="0.25">
      <c r="A810" s="4" t="s">
        <v>3679</v>
      </c>
      <c r="B810" s="4" t="s">
        <v>461</v>
      </c>
      <c r="C810" s="4"/>
      <c r="D810" s="4"/>
      <c r="E810" s="8"/>
      <c r="F810" s="4"/>
      <c r="G810" s="4"/>
      <c r="H810" s="4" t="s">
        <v>437</v>
      </c>
      <c r="I810" s="4" t="s">
        <v>161</v>
      </c>
      <c r="J810" s="4"/>
      <c r="K810" s="4"/>
      <c r="L810" s="4"/>
      <c r="M810" s="4"/>
      <c r="N810" s="4"/>
      <c r="O810" s="4"/>
      <c r="P810" s="8"/>
      <c r="Q810" s="4"/>
    </row>
    <row r="811" spans="1:17" s="15" customFormat="1" ht="69" x14ac:dyDescent="0.25">
      <c r="A811" s="3" t="s">
        <v>3680</v>
      </c>
      <c r="B811" s="4" t="s">
        <v>953</v>
      </c>
      <c r="C811" s="4"/>
      <c r="D811" s="4" t="s">
        <v>21</v>
      </c>
      <c r="E811" s="8" t="s">
        <v>3681</v>
      </c>
      <c r="F811" s="3" t="s">
        <v>33</v>
      </c>
      <c r="G811" s="4"/>
      <c r="H811" s="4" t="s">
        <v>3682</v>
      </c>
      <c r="I811" s="4" t="s">
        <v>923</v>
      </c>
      <c r="J811" s="4" t="s">
        <v>27</v>
      </c>
      <c r="K811" s="4"/>
      <c r="L811" s="5">
        <v>6694</v>
      </c>
      <c r="M811" s="4"/>
      <c r="N811" s="4" t="s">
        <v>3683</v>
      </c>
      <c r="O811" s="4"/>
      <c r="P811" s="8" t="s">
        <v>854</v>
      </c>
      <c r="Q811" s="4"/>
    </row>
    <row r="812" spans="1:17" s="15" customFormat="1" ht="34.5" x14ac:dyDescent="0.25">
      <c r="A812" s="3" t="s">
        <v>3684</v>
      </c>
      <c r="B812" s="3" t="s">
        <v>3685</v>
      </c>
      <c r="C812" s="4"/>
      <c r="D812" s="4" t="s">
        <v>21</v>
      </c>
      <c r="E812" s="8" t="s">
        <v>3686</v>
      </c>
      <c r="F812" s="3" t="s">
        <v>33</v>
      </c>
      <c r="G812" s="4"/>
      <c r="H812" s="4" t="s">
        <v>3687</v>
      </c>
      <c r="I812" s="4"/>
      <c r="J812" s="4" t="s">
        <v>47</v>
      </c>
      <c r="K812" s="4"/>
      <c r="L812" s="5">
        <v>6449</v>
      </c>
      <c r="M812" s="4" t="s">
        <v>48</v>
      </c>
      <c r="N812" s="4" t="s">
        <v>425</v>
      </c>
      <c r="O812" s="4" t="s">
        <v>141</v>
      </c>
      <c r="P812" s="8" t="s">
        <v>3688</v>
      </c>
      <c r="Q812" s="4"/>
    </row>
    <row r="813" spans="1:17" s="15" customFormat="1" x14ac:dyDescent="0.25">
      <c r="A813" s="3" t="s">
        <v>3689</v>
      </c>
      <c r="B813" s="3" t="s">
        <v>1839</v>
      </c>
      <c r="C813" s="4"/>
      <c r="D813" s="4"/>
      <c r="E813" s="8"/>
      <c r="F813" s="3"/>
      <c r="G813" s="4"/>
      <c r="H813" s="4" t="s">
        <v>105</v>
      </c>
      <c r="I813" s="4" t="s">
        <v>100</v>
      </c>
      <c r="J813" s="4" t="s">
        <v>47</v>
      </c>
      <c r="K813" s="4"/>
      <c r="L813" s="5"/>
      <c r="M813" s="4"/>
      <c r="N813" s="4"/>
      <c r="O813" s="4"/>
      <c r="P813" s="8"/>
      <c r="Q813" s="4"/>
    </row>
    <row r="814" spans="1:17" s="15" customFormat="1" ht="34.5" x14ac:dyDescent="0.25">
      <c r="A814" s="3" t="s">
        <v>3690</v>
      </c>
      <c r="B814" s="4" t="s">
        <v>3691</v>
      </c>
      <c r="C814" s="4"/>
      <c r="D814" s="4" t="s">
        <v>21</v>
      </c>
      <c r="E814" s="8" t="s">
        <v>3692</v>
      </c>
      <c r="F814" s="3" t="s">
        <v>33</v>
      </c>
      <c r="G814" s="4"/>
      <c r="H814" s="4" t="s">
        <v>2028</v>
      </c>
      <c r="I814" s="4" t="s">
        <v>87</v>
      </c>
      <c r="J814" s="4" t="s">
        <v>27</v>
      </c>
      <c r="K814" s="4"/>
      <c r="L814" s="5">
        <v>6309</v>
      </c>
      <c r="M814" s="4" t="s">
        <v>57</v>
      </c>
      <c r="N814" s="4" t="s">
        <v>443</v>
      </c>
      <c r="O814" s="4"/>
      <c r="P814" s="8" t="s">
        <v>102</v>
      </c>
      <c r="Q814" s="4"/>
    </row>
    <row r="815" spans="1:17" s="15" customFormat="1" x14ac:dyDescent="0.25">
      <c r="A815" s="3" t="s">
        <v>3693</v>
      </c>
      <c r="B815" s="3" t="s">
        <v>3694</v>
      </c>
      <c r="C815" s="4"/>
      <c r="D815" s="4" t="s">
        <v>21</v>
      </c>
      <c r="E815" s="8" t="s">
        <v>3695</v>
      </c>
      <c r="F815" s="3" t="s">
        <v>33</v>
      </c>
      <c r="G815" s="4"/>
      <c r="H815" s="4" t="s">
        <v>2477</v>
      </c>
      <c r="I815" s="4" t="s">
        <v>1869</v>
      </c>
      <c r="J815" s="4" t="s">
        <v>27</v>
      </c>
      <c r="K815" s="4"/>
      <c r="L815" s="5">
        <v>6369</v>
      </c>
      <c r="M815" s="4"/>
      <c r="N815" s="4" t="s">
        <v>1519</v>
      </c>
      <c r="O815" s="4"/>
      <c r="P815" s="8" t="s">
        <v>2030</v>
      </c>
      <c r="Q815" s="4"/>
    </row>
    <row r="816" spans="1:17" s="15" customFormat="1" ht="34.5" x14ac:dyDescent="0.25">
      <c r="A816" s="4" t="s">
        <v>3693</v>
      </c>
      <c r="B816" s="4" t="s">
        <v>3694</v>
      </c>
      <c r="C816" s="4"/>
      <c r="D816" s="4" t="s">
        <v>21</v>
      </c>
      <c r="E816" s="8" t="s">
        <v>3696</v>
      </c>
      <c r="F816" s="4" t="s">
        <v>33</v>
      </c>
      <c r="G816" s="4"/>
      <c r="H816" s="4" t="s">
        <v>2477</v>
      </c>
      <c r="I816" s="4" t="s">
        <v>1869</v>
      </c>
      <c r="J816" s="4" t="s">
        <v>47</v>
      </c>
      <c r="K816" s="4">
        <v>20</v>
      </c>
      <c r="L816" s="6">
        <v>6369</v>
      </c>
      <c r="M816" s="4"/>
      <c r="N816" s="4" t="s">
        <v>3697</v>
      </c>
      <c r="O816" s="4"/>
      <c r="P816" s="8"/>
      <c r="Q816" s="4" t="s">
        <v>2478</v>
      </c>
    </row>
    <row r="817" spans="1:17" s="15" customFormat="1" ht="34.5" x14ac:dyDescent="0.25">
      <c r="A817" s="3" t="s">
        <v>3698</v>
      </c>
      <c r="B817" s="3" t="s">
        <v>3699</v>
      </c>
      <c r="C817" s="4"/>
      <c r="D817" s="4" t="s">
        <v>21</v>
      </c>
      <c r="E817" s="8" t="s">
        <v>3700</v>
      </c>
      <c r="F817" s="3" t="s">
        <v>93</v>
      </c>
      <c r="G817" s="4"/>
      <c r="H817" s="4" t="s">
        <v>3701</v>
      </c>
      <c r="I817" s="4"/>
      <c r="J817" s="4" t="s">
        <v>101</v>
      </c>
      <c r="K817" s="4"/>
      <c r="L817" s="5">
        <v>6453</v>
      </c>
      <c r="M817" s="4" t="s">
        <v>48</v>
      </c>
      <c r="N817" s="4" t="s">
        <v>3702</v>
      </c>
      <c r="O817" s="4" t="s">
        <v>744</v>
      </c>
      <c r="P817" s="8" t="s">
        <v>3703</v>
      </c>
      <c r="Q817" s="4"/>
    </row>
    <row r="818" spans="1:17" s="15" customFormat="1" ht="34.5" x14ac:dyDescent="0.25">
      <c r="A818" s="3" t="s">
        <v>3704</v>
      </c>
      <c r="B818" s="4" t="s">
        <v>3705</v>
      </c>
      <c r="C818" s="4"/>
      <c r="D818" s="4" t="s">
        <v>21</v>
      </c>
      <c r="E818" s="8" t="s">
        <v>3706</v>
      </c>
      <c r="F818" s="3" t="s">
        <v>197</v>
      </c>
      <c r="G818" s="4"/>
      <c r="H818" s="4" t="s">
        <v>3707</v>
      </c>
      <c r="I818" s="4" t="s">
        <v>161</v>
      </c>
      <c r="J818" s="4" t="s">
        <v>27</v>
      </c>
      <c r="K818" s="4"/>
      <c r="L818" s="5">
        <v>6904</v>
      </c>
      <c r="M818" s="4"/>
      <c r="N818" s="4" t="s">
        <v>3708</v>
      </c>
      <c r="O818" s="4"/>
      <c r="P818" s="8"/>
      <c r="Q818" s="4"/>
    </row>
    <row r="819" spans="1:17" s="15" customFormat="1" ht="34.5" x14ac:dyDescent="0.25">
      <c r="A819" s="3" t="s">
        <v>3709</v>
      </c>
      <c r="B819" s="4" t="s">
        <v>3710</v>
      </c>
      <c r="C819" s="4"/>
      <c r="D819" s="4" t="s">
        <v>21</v>
      </c>
      <c r="E819" s="8" t="s">
        <v>3711</v>
      </c>
      <c r="F819" s="3" t="s">
        <v>68</v>
      </c>
      <c r="G819" s="4"/>
      <c r="H819" s="4" t="s">
        <v>3712</v>
      </c>
      <c r="I819" s="4" t="s">
        <v>251</v>
      </c>
      <c r="J819" s="4" t="s">
        <v>138</v>
      </c>
      <c r="K819" s="4"/>
      <c r="L819" s="5">
        <v>5697</v>
      </c>
      <c r="M819" s="4"/>
      <c r="N819" s="4" t="s">
        <v>482</v>
      </c>
      <c r="O819" s="4"/>
      <c r="P819" s="8"/>
      <c r="Q819" s="4"/>
    </row>
    <row r="820" spans="1:17" s="15" customFormat="1" ht="51.75" x14ac:dyDescent="0.25">
      <c r="A820" s="3" t="s">
        <v>3713</v>
      </c>
      <c r="B820" s="3" t="s">
        <v>2160</v>
      </c>
      <c r="C820" s="4"/>
      <c r="D820" s="4" t="s">
        <v>21</v>
      </c>
      <c r="E820" s="8" t="s">
        <v>3714</v>
      </c>
      <c r="F820" s="3" t="s">
        <v>318</v>
      </c>
      <c r="G820" s="4"/>
      <c r="H820" s="4" t="s">
        <v>1089</v>
      </c>
      <c r="I820" s="4" t="s">
        <v>1090</v>
      </c>
      <c r="J820" s="4" t="s">
        <v>27</v>
      </c>
      <c r="K820" s="4"/>
      <c r="L820" s="5">
        <v>5707</v>
      </c>
      <c r="M820" s="4" t="s">
        <v>48</v>
      </c>
      <c r="N820" s="4" t="s">
        <v>356</v>
      </c>
      <c r="O820" s="4"/>
      <c r="P820" s="8" t="s">
        <v>3715</v>
      </c>
      <c r="Q820" s="4"/>
    </row>
    <row r="821" spans="1:17" s="15" customFormat="1" ht="69" x14ac:dyDescent="0.25">
      <c r="A821" s="3" t="s">
        <v>3716</v>
      </c>
      <c r="B821" s="4" t="s">
        <v>3717</v>
      </c>
      <c r="C821" s="4"/>
      <c r="D821" s="4" t="s">
        <v>1457</v>
      </c>
      <c r="E821" s="8" t="s">
        <v>122</v>
      </c>
      <c r="F821" s="3" t="s">
        <v>45</v>
      </c>
      <c r="G821" s="4"/>
      <c r="H821" s="4" t="s">
        <v>2458</v>
      </c>
      <c r="I821" s="4" t="s">
        <v>291</v>
      </c>
      <c r="J821" s="4" t="s">
        <v>101</v>
      </c>
      <c r="K821" s="4"/>
      <c r="L821" s="5">
        <v>6773</v>
      </c>
      <c r="M821" s="4"/>
      <c r="N821" s="4" t="s">
        <v>3718</v>
      </c>
      <c r="O821" s="4"/>
      <c r="P821" s="8"/>
      <c r="Q821" s="4"/>
    </row>
    <row r="822" spans="1:17" s="15" customFormat="1" ht="51.75" x14ac:dyDescent="0.25">
      <c r="A822" s="3" t="s">
        <v>3719</v>
      </c>
      <c r="B822" s="3" t="s">
        <v>3720</v>
      </c>
      <c r="C822" s="4"/>
      <c r="D822" s="4" t="s">
        <v>21</v>
      </c>
      <c r="E822" s="8" t="s">
        <v>3721</v>
      </c>
      <c r="F822" s="3" t="s">
        <v>197</v>
      </c>
      <c r="G822" s="4"/>
      <c r="H822" s="4" t="s">
        <v>1522</v>
      </c>
      <c r="I822" s="4" t="s">
        <v>161</v>
      </c>
      <c r="J822" s="4" t="s">
        <v>27</v>
      </c>
      <c r="K822" s="4"/>
      <c r="L822" s="5">
        <v>6904</v>
      </c>
      <c r="M822" s="4"/>
      <c r="N822" s="4" t="s">
        <v>3722</v>
      </c>
      <c r="O822" s="4"/>
      <c r="P822" s="8" t="s">
        <v>3723</v>
      </c>
      <c r="Q822" s="4"/>
    </row>
    <row r="823" spans="1:17" s="15" customFormat="1" ht="51.75" x14ac:dyDescent="0.25">
      <c r="A823" s="3" t="s">
        <v>3724</v>
      </c>
      <c r="B823" s="3" t="s">
        <v>3725</v>
      </c>
      <c r="C823" s="4"/>
      <c r="D823" s="4" t="s">
        <v>21</v>
      </c>
      <c r="E823" s="8" t="s">
        <v>3726</v>
      </c>
      <c r="F823" s="3" t="s">
        <v>405</v>
      </c>
      <c r="G823" s="4"/>
      <c r="H823" s="4" t="s">
        <v>3727</v>
      </c>
      <c r="I823" s="4"/>
      <c r="J823" s="4" t="s">
        <v>138</v>
      </c>
      <c r="K823" s="4"/>
      <c r="L823" s="6">
        <v>5895</v>
      </c>
      <c r="M823" s="4" t="s">
        <v>48</v>
      </c>
      <c r="N823" s="4" t="s">
        <v>1755</v>
      </c>
      <c r="O823" s="8" t="s">
        <v>527</v>
      </c>
      <c r="P823" s="135"/>
      <c r="Q823" s="4"/>
    </row>
    <row r="824" spans="1:17" s="15" customFormat="1" ht="34.5" x14ac:dyDescent="0.25">
      <c r="A824" s="3" t="s">
        <v>3728</v>
      </c>
      <c r="B824" s="4" t="s">
        <v>471</v>
      </c>
      <c r="C824" s="4"/>
      <c r="D824" s="4" t="s">
        <v>21</v>
      </c>
      <c r="E824" s="8" t="s">
        <v>3729</v>
      </c>
      <c r="F824" s="3" t="s">
        <v>318</v>
      </c>
      <c r="G824" s="4"/>
      <c r="H824" s="4" t="s">
        <v>3730</v>
      </c>
      <c r="I824" s="4"/>
      <c r="J824" s="4" t="s">
        <v>101</v>
      </c>
      <c r="K824" s="4"/>
      <c r="L824" s="6">
        <v>6258</v>
      </c>
      <c r="M824" s="4" t="s">
        <v>3731</v>
      </c>
      <c r="N824" s="4" t="s">
        <v>458</v>
      </c>
      <c r="O824" s="4" t="s">
        <v>166</v>
      </c>
      <c r="P824" s="8"/>
      <c r="Q824" s="4"/>
    </row>
    <row r="825" spans="1:17" s="15" customFormat="1" ht="34.5" x14ac:dyDescent="0.25">
      <c r="A825" s="3" t="s">
        <v>3732</v>
      </c>
      <c r="B825" s="4" t="s">
        <v>1718</v>
      </c>
      <c r="C825" s="4"/>
      <c r="D825" s="4" t="s">
        <v>21</v>
      </c>
      <c r="E825" s="8" t="s">
        <v>3733</v>
      </c>
      <c r="F825" s="3" t="s">
        <v>836</v>
      </c>
      <c r="G825" s="4"/>
      <c r="H825" s="4" t="s">
        <v>3734</v>
      </c>
      <c r="I825" s="4" t="s">
        <v>161</v>
      </c>
      <c r="J825" s="4" t="s">
        <v>47</v>
      </c>
      <c r="K825" s="4"/>
      <c r="L825" s="5">
        <v>6061</v>
      </c>
      <c r="M825" s="4" t="s">
        <v>57</v>
      </c>
      <c r="N825" s="4" t="s">
        <v>3735</v>
      </c>
      <c r="O825" s="4" t="s">
        <v>156</v>
      </c>
      <c r="P825" s="8"/>
      <c r="Q825" s="4"/>
    </row>
    <row r="826" spans="1:17" s="15" customFormat="1" ht="34.5" x14ac:dyDescent="0.25">
      <c r="A826" s="3" t="s">
        <v>3732</v>
      </c>
      <c r="B826" s="4" t="s">
        <v>3736</v>
      </c>
      <c r="C826" s="4"/>
      <c r="D826" s="4" t="s">
        <v>21</v>
      </c>
      <c r="E826" s="8" t="s">
        <v>3737</v>
      </c>
      <c r="F826" s="3" t="s">
        <v>33</v>
      </c>
      <c r="G826" s="4"/>
      <c r="H826" s="4" t="s">
        <v>3738</v>
      </c>
      <c r="I826" s="4"/>
      <c r="J826" s="4" t="s">
        <v>101</v>
      </c>
      <c r="K826" s="4"/>
      <c r="L826" s="5">
        <v>5634</v>
      </c>
      <c r="M826" s="4"/>
      <c r="N826" s="4" t="s">
        <v>356</v>
      </c>
      <c r="O826" s="4"/>
      <c r="P826" s="8"/>
      <c r="Q826" s="4"/>
    </row>
    <row r="827" spans="1:17" s="15" customFormat="1" ht="51.75" x14ac:dyDescent="0.25">
      <c r="A827" s="24" t="s">
        <v>3732</v>
      </c>
      <c r="B827" s="24" t="s">
        <v>3739</v>
      </c>
      <c r="C827" s="4"/>
      <c r="D827" s="4" t="s">
        <v>21</v>
      </c>
      <c r="E827" s="25" t="s">
        <v>3740</v>
      </c>
      <c r="F827" s="24" t="s">
        <v>93</v>
      </c>
      <c r="G827" s="4"/>
      <c r="H827" s="4" t="s">
        <v>3741</v>
      </c>
      <c r="I827" s="4" t="s">
        <v>923</v>
      </c>
      <c r="J827" s="4" t="s">
        <v>47</v>
      </c>
      <c r="K827" s="4"/>
      <c r="L827" s="26">
        <v>6044</v>
      </c>
      <c r="M827" s="4"/>
      <c r="N827" s="27" t="s">
        <v>3742</v>
      </c>
      <c r="O827" s="4"/>
      <c r="P827" s="8" t="s">
        <v>3743</v>
      </c>
      <c r="Q827" s="4"/>
    </row>
    <row r="828" spans="1:17" s="15" customFormat="1" ht="34.5" x14ac:dyDescent="0.25">
      <c r="A828" s="3" t="s">
        <v>3744</v>
      </c>
      <c r="B828" s="4" t="s">
        <v>3745</v>
      </c>
      <c r="C828" s="4"/>
      <c r="D828" s="4" t="s">
        <v>21</v>
      </c>
      <c r="E828" s="8" t="s">
        <v>3746</v>
      </c>
      <c r="F828" s="3" t="s">
        <v>318</v>
      </c>
      <c r="G828" s="4">
        <v>21993</v>
      </c>
      <c r="H828" s="4" t="s">
        <v>3747</v>
      </c>
      <c r="I828" s="4"/>
      <c r="J828" s="4" t="s">
        <v>3748</v>
      </c>
      <c r="K828" s="4">
        <v>21</v>
      </c>
      <c r="L828" s="6">
        <v>6500</v>
      </c>
      <c r="M828" s="4"/>
      <c r="N828" s="4" t="s">
        <v>3749</v>
      </c>
      <c r="O828" s="4"/>
      <c r="P828" s="25" t="s">
        <v>3750</v>
      </c>
      <c r="Q828" s="4"/>
    </row>
    <row r="829" spans="1:17" s="15" customFormat="1" x14ac:dyDescent="0.25">
      <c r="A829" s="3" t="s">
        <v>3751</v>
      </c>
      <c r="B829" s="3" t="s">
        <v>3752</v>
      </c>
      <c r="C829" s="4"/>
      <c r="D829" s="4" t="s">
        <v>21</v>
      </c>
      <c r="E829" s="8" t="s">
        <v>3753</v>
      </c>
      <c r="F829" s="3" t="s">
        <v>33</v>
      </c>
      <c r="G829" s="4"/>
      <c r="H829" s="4" t="s">
        <v>3754</v>
      </c>
      <c r="I829" s="4"/>
      <c r="J829" s="4" t="s">
        <v>47</v>
      </c>
      <c r="K829" s="4"/>
      <c r="L829" s="5">
        <v>6445</v>
      </c>
      <c r="M829" s="4" t="s">
        <v>48</v>
      </c>
      <c r="N829" s="4" t="s">
        <v>425</v>
      </c>
      <c r="O829" s="4" t="s">
        <v>533</v>
      </c>
      <c r="P829" s="8"/>
      <c r="Q829" s="4"/>
    </row>
    <row r="830" spans="1:17" s="15" customFormat="1" ht="51.75" x14ac:dyDescent="0.25">
      <c r="A830" s="3" t="s">
        <v>197</v>
      </c>
      <c r="B830" s="4" t="s">
        <v>3755</v>
      </c>
      <c r="C830" s="4"/>
      <c r="D830" s="4" t="s">
        <v>21</v>
      </c>
      <c r="E830" s="8" t="s">
        <v>3756</v>
      </c>
      <c r="F830" s="3" t="s">
        <v>33</v>
      </c>
      <c r="G830" s="4"/>
      <c r="H830" s="4" t="s">
        <v>3757</v>
      </c>
      <c r="I830" s="4" t="s">
        <v>153</v>
      </c>
      <c r="J830" s="4" t="s">
        <v>2238</v>
      </c>
      <c r="K830" s="4"/>
      <c r="L830" s="5">
        <v>5753</v>
      </c>
      <c r="M830" s="4" t="s">
        <v>3758</v>
      </c>
      <c r="N830" s="4" t="s">
        <v>3759</v>
      </c>
      <c r="O830" s="4" t="s">
        <v>306</v>
      </c>
      <c r="P830" s="8"/>
      <c r="Q830" s="4"/>
    </row>
    <row r="831" spans="1:17" s="15" customFormat="1" ht="34.5" x14ac:dyDescent="0.25">
      <c r="A831" s="3" t="s">
        <v>3760</v>
      </c>
      <c r="B831" s="3" t="s">
        <v>461</v>
      </c>
      <c r="C831" s="4"/>
      <c r="D831" s="4"/>
      <c r="E831" s="8"/>
      <c r="F831" s="3"/>
      <c r="G831" s="4"/>
      <c r="H831" s="4" t="s">
        <v>105</v>
      </c>
      <c r="I831" s="4" t="s">
        <v>100</v>
      </c>
      <c r="J831" s="4" t="s">
        <v>47</v>
      </c>
      <c r="K831" s="4"/>
      <c r="L831" s="5"/>
      <c r="M831" s="4"/>
      <c r="N831" s="4"/>
      <c r="O831" s="4"/>
      <c r="P831" s="8"/>
      <c r="Q831" s="4"/>
    </row>
    <row r="832" spans="1:17" s="15" customFormat="1" ht="34.5" x14ac:dyDescent="0.25">
      <c r="A832" s="3" t="s">
        <v>12453</v>
      </c>
      <c r="B832" s="4" t="s">
        <v>12459</v>
      </c>
      <c r="C832" s="4"/>
      <c r="D832" s="4" t="s">
        <v>21</v>
      </c>
      <c r="E832" s="8" t="s">
        <v>12464</v>
      </c>
      <c r="F832" s="3" t="s">
        <v>45</v>
      </c>
      <c r="G832" s="4"/>
      <c r="H832" s="4" t="s">
        <v>12474</v>
      </c>
      <c r="I832" s="4" t="s">
        <v>916</v>
      </c>
      <c r="J832" s="4" t="s">
        <v>70</v>
      </c>
      <c r="K832" s="4"/>
      <c r="L832" s="5">
        <v>6866</v>
      </c>
      <c r="M832" s="4"/>
      <c r="N832" s="4" t="s">
        <v>12488</v>
      </c>
      <c r="O832" s="4"/>
      <c r="P832" s="8" t="s">
        <v>12499</v>
      </c>
      <c r="Q832" s="28"/>
    </row>
    <row r="833" spans="1:17" s="15" customFormat="1" ht="34.5" x14ac:dyDescent="0.25">
      <c r="A833" s="3" t="s">
        <v>3761</v>
      </c>
      <c r="B833" s="3" t="s">
        <v>3762</v>
      </c>
      <c r="C833" s="4"/>
      <c r="D833" s="4" t="s">
        <v>21</v>
      </c>
      <c r="E833" s="8" t="s">
        <v>3763</v>
      </c>
      <c r="F833" s="3" t="s">
        <v>190</v>
      </c>
      <c r="G833" s="4"/>
      <c r="H833" s="4"/>
      <c r="I833" s="4"/>
      <c r="J833" s="4" t="s">
        <v>2844</v>
      </c>
      <c r="K833" s="4"/>
      <c r="L833" s="6">
        <v>5806</v>
      </c>
      <c r="M833" s="4"/>
      <c r="N833" s="4" t="s">
        <v>3764</v>
      </c>
      <c r="O833" s="4" t="s">
        <v>1407</v>
      </c>
      <c r="P833" s="8" t="s">
        <v>102</v>
      </c>
      <c r="Q833" s="4"/>
    </row>
    <row r="834" spans="1:17" s="15" customFormat="1" ht="34.5" x14ac:dyDescent="0.25">
      <c r="A834" s="3" t="s">
        <v>3765</v>
      </c>
      <c r="B834" s="3" t="s">
        <v>3766</v>
      </c>
      <c r="C834" s="4"/>
      <c r="D834" s="4" t="s">
        <v>21</v>
      </c>
      <c r="E834" s="8" t="s">
        <v>3767</v>
      </c>
      <c r="F834" s="3" t="s">
        <v>33</v>
      </c>
      <c r="G834" s="4"/>
      <c r="H834" s="4" t="s">
        <v>639</v>
      </c>
      <c r="I834" s="4" t="s">
        <v>640</v>
      </c>
      <c r="J834" s="4" t="s">
        <v>27</v>
      </c>
      <c r="K834" s="4"/>
      <c r="L834" s="5">
        <v>6049</v>
      </c>
      <c r="M834" s="4"/>
      <c r="N834" s="4" t="s">
        <v>500</v>
      </c>
      <c r="O834" s="4"/>
      <c r="P834" s="135"/>
      <c r="Q834" s="8"/>
    </row>
    <row r="835" spans="1:17" s="15" customFormat="1" ht="34.5" x14ac:dyDescent="0.25">
      <c r="A835" s="3" t="s">
        <v>3768</v>
      </c>
      <c r="B835" s="4" t="s">
        <v>3769</v>
      </c>
      <c r="C835" s="4"/>
      <c r="D835" s="4" t="s">
        <v>21</v>
      </c>
      <c r="E835" s="8" t="s">
        <v>3770</v>
      </c>
      <c r="F835" s="3" t="s">
        <v>896</v>
      </c>
      <c r="G835" s="4"/>
      <c r="H835" s="4" t="s">
        <v>3771</v>
      </c>
      <c r="I835" s="4" t="s">
        <v>808</v>
      </c>
      <c r="J835" s="4" t="s">
        <v>47</v>
      </c>
      <c r="K835" s="4"/>
      <c r="L835" s="5">
        <v>6703</v>
      </c>
      <c r="M835" s="4" t="s">
        <v>48</v>
      </c>
      <c r="N835" s="4" t="s">
        <v>425</v>
      </c>
      <c r="O835" s="4" t="s">
        <v>785</v>
      </c>
      <c r="P835" s="8"/>
      <c r="Q835" s="4" t="s">
        <v>3772</v>
      </c>
    </row>
    <row r="836" spans="1:17" s="15" customFormat="1" ht="18" customHeight="1" x14ac:dyDescent="0.25">
      <c r="A836" s="3" t="s">
        <v>3773</v>
      </c>
      <c r="B836" s="4" t="s">
        <v>3774</v>
      </c>
      <c r="C836" s="4" t="s">
        <v>3775</v>
      </c>
      <c r="D836" s="4" t="s">
        <v>21</v>
      </c>
      <c r="E836" s="8" t="s">
        <v>3776</v>
      </c>
      <c r="F836" s="3" t="s">
        <v>3777</v>
      </c>
      <c r="G836" s="4"/>
      <c r="H836" s="4" t="s">
        <v>3778</v>
      </c>
      <c r="I836" s="4" t="s">
        <v>2040</v>
      </c>
      <c r="J836" s="4" t="s">
        <v>3779</v>
      </c>
      <c r="K836" s="4"/>
      <c r="L836" s="5">
        <v>5547</v>
      </c>
      <c r="M836" s="4" t="s">
        <v>48</v>
      </c>
      <c r="N836" s="4" t="s">
        <v>3780</v>
      </c>
      <c r="O836" s="8" t="s">
        <v>3781</v>
      </c>
      <c r="P836" s="135"/>
      <c r="Q836" s="4"/>
    </row>
    <row r="837" spans="1:17" s="15" customFormat="1" ht="51.75" x14ac:dyDescent="0.25">
      <c r="A837" s="3" t="s">
        <v>3782</v>
      </c>
      <c r="B837" s="4" t="s">
        <v>3783</v>
      </c>
      <c r="C837" s="4"/>
      <c r="D837" s="4" t="s">
        <v>21</v>
      </c>
      <c r="E837" s="8" t="s">
        <v>3784</v>
      </c>
      <c r="F837" s="3" t="s">
        <v>3785</v>
      </c>
      <c r="G837" s="4"/>
      <c r="H837" s="4" t="s">
        <v>122</v>
      </c>
      <c r="I837" s="4"/>
      <c r="J837" s="4"/>
      <c r="K837" s="4"/>
      <c r="L837" s="5">
        <v>6049</v>
      </c>
      <c r="M837" s="4"/>
      <c r="N837" s="4" t="s">
        <v>500</v>
      </c>
      <c r="O837" s="4"/>
      <c r="P837" s="8"/>
      <c r="Q837" s="4"/>
    </row>
    <row r="838" spans="1:17" s="15" customFormat="1" ht="51.75" x14ac:dyDescent="0.25">
      <c r="A838" s="3" t="s">
        <v>3786</v>
      </c>
      <c r="B838" s="4" t="s">
        <v>3787</v>
      </c>
      <c r="C838" s="4"/>
      <c r="D838" s="4"/>
      <c r="E838" s="8"/>
      <c r="F838" s="3" t="s">
        <v>190</v>
      </c>
      <c r="G838" s="4"/>
      <c r="H838" s="4" t="s">
        <v>3788</v>
      </c>
      <c r="I838" s="4"/>
      <c r="J838" s="4" t="s">
        <v>2544</v>
      </c>
      <c r="K838" s="4"/>
      <c r="L838" s="5" t="s">
        <v>3789</v>
      </c>
      <c r="M838" s="4"/>
      <c r="N838" s="4"/>
      <c r="O838" s="4"/>
      <c r="P838" s="8"/>
      <c r="Q838" s="4"/>
    </row>
    <row r="839" spans="1:17" s="15" customFormat="1" ht="51.75" x14ac:dyDescent="0.25">
      <c r="A839" s="3" t="s">
        <v>3790</v>
      </c>
      <c r="B839" s="4" t="s">
        <v>3791</v>
      </c>
      <c r="C839" s="4"/>
      <c r="D839" s="4" t="s">
        <v>21</v>
      </c>
      <c r="E839" s="9" t="s">
        <v>3792</v>
      </c>
      <c r="F839" s="3" t="s">
        <v>33</v>
      </c>
      <c r="G839" s="4"/>
      <c r="H839" s="4" t="s">
        <v>298</v>
      </c>
      <c r="I839" s="4" t="s">
        <v>291</v>
      </c>
      <c r="J839" s="4" t="s">
        <v>27</v>
      </c>
      <c r="K839" s="4"/>
      <c r="L839" s="5">
        <v>5552</v>
      </c>
      <c r="M839" s="4" t="s">
        <v>48</v>
      </c>
      <c r="N839" s="4" t="s">
        <v>3780</v>
      </c>
      <c r="O839" s="4"/>
      <c r="P839" s="8"/>
      <c r="Q839" s="4"/>
    </row>
    <row r="840" spans="1:17" s="15" customFormat="1" ht="34.5" x14ac:dyDescent="0.25">
      <c r="A840" s="3" t="s">
        <v>3793</v>
      </c>
      <c r="B840" s="3" t="s">
        <v>529</v>
      </c>
      <c r="C840" s="4"/>
      <c r="D840" s="4" t="s">
        <v>21</v>
      </c>
      <c r="E840" s="8" t="s">
        <v>3794</v>
      </c>
      <c r="F840" s="3" t="s">
        <v>33</v>
      </c>
      <c r="G840" s="4"/>
      <c r="H840" s="4" t="s">
        <v>3795</v>
      </c>
      <c r="I840" s="4" t="s">
        <v>291</v>
      </c>
      <c r="J840" s="4" t="s">
        <v>27</v>
      </c>
      <c r="K840" s="4"/>
      <c r="L840" s="5">
        <v>6554</v>
      </c>
      <c r="M840" s="4"/>
      <c r="N840" s="4" t="s">
        <v>3200</v>
      </c>
      <c r="O840" s="4"/>
      <c r="P840" s="8"/>
      <c r="Q840" s="4"/>
    </row>
    <row r="841" spans="1:17" s="15" customFormat="1" ht="34.5" x14ac:dyDescent="0.25">
      <c r="A841" s="3" t="s">
        <v>3796</v>
      </c>
      <c r="B841" s="3" t="s">
        <v>906</v>
      </c>
      <c r="C841" s="4"/>
      <c r="D841" s="4" t="s">
        <v>21</v>
      </c>
      <c r="E841" s="8" t="s">
        <v>3797</v>
      </c>
      <c r="F841" s="3" t="s">
        <v>33</v>
      </c>
      <c r="G841" s="4"/>
      <c r="H841" s="4" t="s">
        <v>3798</v>
      </c>
      <c r="I841" s="4"/>
      <c r="J841" s="4" t="s">
        <v>653</v>
      </c>
      <c r="K841" s="4"/>
      <c r="L841" s="5">
        <v>6444</v>
      </c>
      <c r="M841" s="4" t="s">
        <v>48</v>
      </c>
      <c r="N841" s="4" t="s">
        <v>1058</v>
      </c>
      <c r="O841" s="4" t="s">
        <v>141</v>
      </c>
      <c r="P841" s="51" t="s">
        <v>3799</v>
      </c>
      <c r="Q841" s="4"/>
    </row>
    <row r="842" spans="1:17" s="15" customFormat="1" ht="34.5" x14ac:dyDescent="0.25">
      <c r="A842" s="3" t="s">
        <v>3800</v>
      </c>
      <c r="B842" s="3" t="s">
        <v>3801</v>
      </c>
      <c r="C842" s="4"/>
      <c r="D842" s="4" t="s">
        <v>21</v>
      </c>
      <c r="E842" s="8" t="s">
        <v>3802</v>
      </c>
      <c r="F842" s="3" t="s">
        <v>190</v>
      </c>
      <c r="G842" s="4"/>
      <c r="H842" s="4" t="s">
        <v>3803</v>
      </c>
      <c r="I842" s="4" t="s">
        <v>1090</v>
      </c>
      <c r="J842" s="4"/>
      <c r="K842" s="4"/>
      <c r="L842" s="5">
        <v>5698</v>
      </c>
      <c r="M842" s="4" t="s">
        <v>3804</v>
      </c>
      <c r="N842" s="4" t="s">
        <v>356</v>
      </c>
      <c r="O842" s="4"/>
      <c r="P842" s="8"/>
      <c r="Q842" s="4"/>
    </row>
    <row r="843" spans="1:17" s="15" customFormat="1" ht="51.75" x14ac:dyDescent="0.25">
      <c r="A843" s="3" t="s">
        <v>3805</v>
      </c>
      <c r="B843" s="3" t="s">
        <v>3806</v>
      </c>
      <c r="C843" s="4"/>
      <c r="D843" s="4" t="s">
        <v>21</v>
      </c>
      <c r="E843" s="8" t="s">
        <v>3807</v>
      </c>
      <c r="F843" s="3" t="s">
        <v>33</v>
      </c>
      <c r="G843" s="4"/>
      <c r="H843" s="4" t="s">
        <v>555</v>
      </c>
      <c r="I843" s="4" t="s">
        <v>3808</v>
      </c>
      <c r="J843" s="4" t="s">
        <v>27</v>
      </c>
      <c r="K843" s="4"/>
      <c r="L843" s="22">
        <v>5592</v>
      </c>
      <c r="M843" s="4" t="s">
        <v>3809</v>
      </c>
      <c r="N843" s="4" t="s">
        <v>482</v>
      </c>
      <c r="O843" s="4" t="s">
        <v>1142</v>
      </c>
      <c r="P843" s="8" t="s">
        <v>3810</v>
      </c>
      <c r="Q843" s="4"/>
    </row>
    <row r="844" spans="1:17" s="15" customFormat="1" ht="51.75" x14ac:dyDescent="0.25">
      <c r="A844" s="3" t="s">
        <v>3811</v>
      </c>
      <c r="B844" s="3" t="s">
        <v>3812</v>
      </c>
      <c r="C844" s="4"/>
      <c r="D844" s="4" t="s">
        <v>21</v>
      </c>
      <c r="E844" s="8" t="s">
        <v>3813</v>
      </c>
      <c r="F844" s="3" t="s">
        <v>33</v>
      </c>
      <c r="G844" s="4"/>
      <c r="H844" s="4" t="s">
        <v>3814</v>
      </c>
      <c r="I844" s="4" t="s">
        <v>1090</v>
      </c>
      <c r="J844" s="4" t="s">
        <v>27</v>
      </c>
      <c r="K844" s="4"/>
      <c r="L844" s="5">
        <v>6036</v>
      </c>
      <c r="M844" s="4" t="s">
        <v>48</v>
      </c>
      <c r="N844" s="4" t="s">
        <v>570</v>
      </c>
      <c r="O844" s="4"/>
      <c r="P844" s="8"/>
      <c r="Q844" s="4"/>
    </row>
    <row r="845" spans="1:17" s="15" customFormat="1" x14ac:dyDescent="0.25">
      <c r="A845" s="3" t="s">
        <v>3815</v>
      </c>
      <c r="B845" s="4" t="s">
        <v>3816</v>
      </c>
      <c r="C845" s="4" t="s">
        <v>127</v>
      </c>
      <c r="D845" s="4" t="s">
        <v>21</v>
      </c>
      <c r="E845" s="8" t="s">
        <v>3817</v>
      </c>
      <c r="F845" s="3" t="s">
        <v>318</v>
      </c>
      <c r="G845" s="4"/>
      <c r="H845" s="4" t="s">
        <v>3818</v>
      </c>
      <c r="I845" s="4" t="s">
        <v>1641</v>
      </c>
      <c r="J845" s="4" t="s">
        <v>47</v>
      </c>
      <c r="K845" s="4"/>
      <c r="L845" s="5">
        <v>6319</v>
      </c>
      <c r="M845" s="4" t="s">
        <v>48</v>
      </c>
      <c r="N845" s="4" t="s">
        <v>570</v>
      </c>
      <c r="O845" s="4" t="s">
        <v>3819</v>
      </c>
      <c r="P845" s="8"/>
      <c r="Q845" s="4"/>
    </row>
    <row r="846" spans="1:17" s="15" customFormat="1" ht="34.5" x14ac:dyDescent="0.25">
      <c r="A846" s="3" t="s">
        <v>3815</v>
      </c>
      <c r="B846" s="4" t="s">
        <v>3820</v>
      </c>
      <c r="C846" s="4"/>
      <c r="D846" s="4" t="s">
        <v>21</v>
      </c>
      <c r="E846" s="8" t="s">
        <v>3821</v>
      </c>
      <c r="F846" s="3" t="s">
        <v>93</v>
      </c>
      <c r="G846" s="4">
        <v>32158</v>
      </c>
      <c r="H846" s="4" t="s">
        <v>2670</v>
      </c>
      <c r="I846" s="4" t="s">
        <v>397</v>
      </c>
      <c r="J846" s="4" t="s">
        <v>27</v>
      </c>
      <c r="K846" s="4">
        <v>20</v>
      </c>
      <c r="L846" s="6">
        <v>6314</v>
      </c>
      <c r="M846" s="4"/>
      <c r="N846" s="4" t="s">
        <v>452</v>
      </c>
      <c r="O846" s="4"/>
      <c r="P846" s="8"/>
      <c r="Q846" s="4"/>
    </row>
    <row r="847" spans="1:17" s="15" customFormat="1" x14ac:dyDescent="0.25">
      <c r="A847" s="27" t="s">
        <v>3822</v>
      </c>
      <c r="B847" s="27" t="s">
        <v>3823</v>
      </c>
      <c r="C847" s="27"/>
      <c r="D847" s="4" t="s">
        <v>21</v>
      </c>
      <c r="E847" s="25" t="s">
        <v>3824</v>
      </c>
      <c r="F847" s="27" t="s">
        <v>33</v>
      </c>
      <c r="G847" s="27">
        <v>2229</v>
      </c>
      <c r="H847" s="27" t="s">
        <v>3825</v>
      </c>
      <c r="I847" s="27" t="s">
        <v>3826</v>
      </c>
      <c r="J847" s="27" t="s">
        <v>27</v>
      </c>
      <c r="K847" s="27">
        <v>19</v>
      </c>
      <c r="L847" s="33">
        <v>5548</v>
      </c>
      <c r="M847" s="27" t="s">
        <v>3827</v>
      </c>
      <c r="N847" s="27" t="s">
        <v>3828</v>
      </c>
      <c r="O847" s="27" t="s">
        <v>3585</v>
      </c>
      <c r="P847" s="8" t="s">
        <v>3829</v>
      </c>
      <c r="Q847" s="4"/>
    </row>
    <row r="848" spans="1:17" s="15" customFormat="1" ht="34.5" x14ac:dyDescent="0.25">
      <c r="A848" s="3" t="s">
        <v>3830</v>
      </c>
      <c r="B848" s="3" t="s">
        <v>3831</v>
      </c>
      <c r="C848" s="4"/>
      <c r="D848" s="4" t="s">
        <v>21</v>
      </c>
      <c r="E848" s="9" t="s">
        <v>204</v>
      </c>
      <c r="F848" s="3" t="s">
        <v>45</v>
      </c>
      <c r="G848" s="4"/>
      <c r="H848" s="4" t="s">
        <v>1089</v>
      </c>
      <c r="I848" s="4" t="s">
        <v>1090</v>
      </c>
      <c r="J848" s="4" t="s">
        <v>27</v>
      </c>
      <c r="K848" s="4"/>
      <c r="L848" s="5">
        <v>6073</v>
      </c>
      <c r="M848" s="4"/>
      <c r="N848" s="4" t="s">
        <v>500</v>
      </c>
      <c r="O848" s="4"/>
      <c r="P848" s="25"/>
      <c r="Q848" s="4"/>
    </row>
    <row r="849" spans="1:17" s="15" customFormat="1" ht="34.5" x14ac:dyDescent="0.25">
      <c r="A849" s="3" t="s">
        <v>3832</v>
      </c>
      <c r="B849" s="3" t="s">
        <v>573</v>
      </c>
      <c r="C849" s="4"/>
      <c r="D849" s="4" t="s">
        <v>21</v>
      </c>
      <c r="E849" s="8" t="s">
        <v>3833</v>
      </c>
      <c r="F849" s="3" t="s">
        <v>93</v>
      </c>
      <c r="G849" s="4"/>
      <c r="H849" s="4" t="s">
        <v>3834</v>
      </c>
      <c r="I849" s="4"/>
      <c r="J849" s="4" t="s">
        <v>27</v>
      </c>
      <c r="K849" s="4"/>
      <c r="L849" s="5">
        <v>6027</v>
      </c>
      <c r="M849" s="4" t="s">
        <v>28</v>
      </c>
      <c r="N849" s="4" t="s">
        <v>500</v>
      </c>
      <c r="O849" s="4" t="s">
        <v>349</v>
      </c>
      <c r="P849" s="8"/>
      <c r="Q849" s="4"/>
    </row>
    <row r="850" spans="1:17" s="15" customFormat="1" ht="34.5" x14ac:dyDescent="0.25">
      <c r="A850" s="3" t="s">
        <v>3835</v>
      </c>
      <c r="B850" s="4" t="s">
        <v>3836</v>
      </c>
      <c r="C850" s="4"/>
      <c r="D850" s="4" t="s">
        <v>21</v>
      </c>
      <c r="E850" s="8" t="s">
        <v>3837</v>
      </c>
      <c r="F850" s="3" t="s">
        <v>318</v>
      </c>
      <c r="G850" s="4"/>
      <c r="H850" s="4" t="s">
        <v>2214</v>
      </c>
      <c r="I850" s="4" t="s">
        <v>320</v>
      </c>
      <c r="J850" s="4" t="s">
        <v>27</v>
      </c>
      <c r="K850" s="4"/>
      <c r="L850" s="6">
        <v>6831</v>
      </c>
      <c r="M850" s="4"/>
      <c r="N850" s="4" t="s">
        <v>1282</v>
      </c>
      <c r="O850" s="4"/>
      <c r="P850" s="8"/>
      <c r="Q850" s="4"/>
    </row>
    <row r="851" spans="1:17" s="15" customFormat="1" ht="51.75" x14ac:dyDescent="0.25">
      <c r="A851" s="3" t="s">
        <v>3835</v>
      </c>
      <c r="B851" s="6" t="s">
        <v>3838</v>
      </c>
      <c r="C851" s="4"/>
      <c r="D851" s="4" t="s">
        <v>21</v>
      </c>
      <c r="E851" s="8" t="s">
        <v>2919</v>
      </c>
      <c r="F851" s="3" t="s">
        <v>33</v>
      </c>
      <c r="G851" s="4"/>
      <c r="H851" s="4" t="s">
        <v>2836</v>
      </c>
      <c r="I851" s="4" t="s">
        <v>291</v>
      </c>
      <c r="J851" s="4"/>
      <c r="K851" s="4"/>
      <c r="L851" s="5">
        <v>6125</v>
      </c>
      <c r="M851" s="4"/>
      <c r="N851" s="4" t="s">
        <v>500</v>
      </c>
      <c r="O851" s="4"/>
      <c r="P851" s="8" t="s">
        <v>3839</v>
      </c>
      <c r="Q851" s="4"/>
    </row>
    <row r="852" spans="1:17" s="15" customFormat="1" ht="51.75" x14ac:dyDescent="0.25">
      <c r="A852" s="3" t="s">
        <v>3840</v>
      </c>
      <c r="B852" s="4" t="s">
        <v>3841</v>
      </c>
      <c r="C852" s="4"/>
      <c r="D852" s="4" t="s">
        <v>21</v>
      </c>
      <c r="E852" s="8" t="s">
        <v>3842</v>
      </c>
      <c r="F852" s="3" t="s">
        <v>190</v>
      </c>
      <c r="G852" s="4"/>
      <c r="H852" s="4" t="s">
        <v>3843</v>
      </c>
      <c r="I852" s="4" t="s">
        <v>320</v>
      </c>
      <c r="J852" s="4" t="s">
        <v>3844</v>
      </c>
      <c r="K852" s="4"/>
      <c r="L852" s="5">
        <v>7570</v>
      </c>
      <c r="M852" s="4"/>
      <c r="N852" s="4" t="s">
        <v>3845</v>
      </c>
      <c r="O852" s="4"/>
      <c r="P852" s="8"/>
      <c r="Q852" s="4"/>
    </row>
    <row r="853" spans="1:17" s="15" customFormat="1" ht="34.5" customHeight="1" x14ac:dyDescent="0.25">
      <c r="A853" s="3" t="s">
        <v>3840</v>
      </c>
      <c r="B853" s="4" t="s">
        <v>3846</v>
      </c>
      <c r="C853" s="4"/>
      <c r="D853" s="4" t="s">
        <v>21</v>
      </c>
      <c r="E853" s="8" t="s">
        <v>2457</v>
      </c>
      <c r="F853" s="3" t="s">
        <v>190</v>
      </c>
      <c r="G853" s="4"/>
      <c r="H853" s="4" t="s">
        <v>3847</v>
      </c>
      <c r="I853" s="4" t="s">
        <v>1040</v>
      </c>
      <c r="J853" s="4" t="s">
        <v>2238</v>
      </c>
      <c r="K853" s="4"/>
      <c r="L853" s="5">
        <v>7017</v>
      </c>
      <c r="M853" s="4"/>
      <c r="N853" s="4" t="s">
        <v>3845</v>
      </c>
      <c r="O853" s="4"/>
      <c r="P853" s="8" t="s">
        <v>3848</v>
      </c>
      <c r="Q853" s="4"/>
    </row>
    <row r="854" spans="1:17" s="15" customFormat="1" ht="34.5" x14ac:dyDescent="0.25">
      <c r="A854" s="3" t="s">
        <v>3840</v>
      </c>
      <c r="B854" s="4" t="s">
        <v>3849</v>
      </c>
      <c r="C854" s="4"/>
      <c r="D854" s="4" t="s">
        <v>21</v>
      </c>
      <c r="E854" s="8" t="s">
        <v>3850</v>
      </c>
      <c r="F854" s="3" t="s">
        <v>33</v>
      </c>
      <c r="G854" s="4"/>
      <c r="H854" s="4" t="s">
        <v>1788</v>
      </c>
      <c r="I854" s="4" t="s">
        <v>271</v>
      </c>
      <c r="J854" s="4" t="s">
        <v>27</v>
      </c>
      <c r="K854" s="4"/>
      <c r="L854" s="5">
        <v>6845</v>
      </c>
      <c r="M854" s="4"/>
      <c r="N854" s="4" t="s">
        <v>3851</v>
      </c>
      <c r="O854" s="4"/>
      <c r="P854" s="8" t="s">
        <v>3852</v>
      </c>
      <c r="Q854" s="4"/>
    </row>
    <row r="855" spans="1:17" s="15" customFormat="1" ht="34.5" x14ac:dyDescent="0.25">
      <c r="A855" s="3" t="s">
        <v>3840</v>
      </c>
      <c r="B855" s="4" t="s">
        <v>3853</v>
      </c>
      <c r="C855" s="4"/>
      <c r="D855" s="4" t="s">
        <v>21</v>
      </c>
      <c r="E855" s="8" t="s">
        <v>3854</v>
      </c>
      <c r="F855" s="3" t="s">
        <v>45</v>
      </c>
      <c r="G855" s="4"/>
      <c r="H855" s="4" t="s">
        <v>3855</v>
      </c>
      <c r="I855" s="4"/>
      <c r="J855" s="4" t="s">
        <v>3856</v>
      </c>
      <c r="K855" s="4"/>
      <c r="L855" s="5">
        <v>5777</v>
      </c>
      <c r="M855" s="4" t="s">
        <v>3857</v>
      </c>
      <c r="N855" s="4" t="s">
        <v>413</v>
      </c>
      <c r="O855" s="4"/>
      <c r="P855" s="8"/>
      <c r="Q855" s="4"/>
    </row>
    <row r="856" spans="1:17" s="15" customFormat="1" ht="69" x14ac:dyDescent="0.25">
      <c r="A856" s="3" t="s">
        <v>3840</v>
      </c>
      <c r="B856" s="4" t="s">
        <v>906</v>
      </c>
      <c r="C856" s="4"/>
      <c r="D856" s="4" t="s">
        <v>21</v>
      </c>
      <c r="E856" s="8" t="s">
        <v>3858</v>
      </c>
      <c r="F856" s="3" t="s">
        <v>318</v>
      </c>
      <c r="G856" s="4"/>
      <c r="H856" s="4" t="s">
        <v>3859</v>
      </c>
      <c r="I856" s="4"/>
      <c r="J856" s="4"/>
      <c r="K856" s="4"/>
      <c r="L856" s="5">
        <v>5502</v>
      </c>
      <c r="M856" s="4"/>
      <c r="N856" s="4" t="s">
        <v>3860</v>
      </c>
      <c r="O856" s="4" t="s">
        <v>3861</v>
      </c>
      <c r="P856" s="8"/>
      <c r="Q856" s="4"/>
    </row>
    <row r="857" spans="1:17" s="15" customFormat="1" ht="51.75" x14ac:dyDescent="0.25">
      <c r="A857" s="69" t="s">
        <v>3840</v>
      </c>
      <c r="B857" s="69" t="s">
        <v>3862</v>
      </c>
      <c r="C857" s="28"/>
      <c r="D857" s="28" t="s">
        <v>21</v>
      </c>
      <c r="E857" s="29" t="s">
        <v>3863</v>
      </c>
      <c r="F857" s="58" t="s">
        <v>23</v>
      </c>
      <c r="G857" s="28"/>
      <c r="H857" s="60" t="s">
        <v>3864</v>
      </c>
      <c r="I857" s="28"/>
      <c r="J857" s="28" t="s">
        <v>1564</v>
      </c>
      <c r="K857" s="28"/>
      <c r="L857" s="59">
        <v>6835</v>
      </c>
      <c r="M857" s="28"/>
      <c r="N857" s="60" t="s">
        <v>3865</v>
      </c>
      <c r="O857" s="28"/>
      <c r="P857" s="66" t="s">
        <v>3866</v>
      </c>
      <c r="Q857" s="28"/>
    </row>
    <row r="858" spans="1:17" s="15" customFormat="1" ht="34.5" x14ac:dyDescent="0.25">
      <c r="A858" s="3" t="s">
        <v>12514</v>
      </c>
      <c r="B858" s="4" t="s">
        <v>12531</v>
      </c>
      <c r="C858" s="4"/>
      <c r="D858" s="4" t="s">
        <v>21</v>
      </c>
      <c r="E858" s="8" t="s">
        <v>12557</v>
      </c>
      <c r="F858" s="3" t="s">
        <v>237</v>
      </c>
      <c r="G858" s="4"/>
      <c r="H858" s="4" t="s">
        <v>12581</v>
      </c>
      <c r="I858" s="4"/>
      <c r="J858" s="4" t="s">
        <v>239</v>
      </c>
      <c r="K858" s="4"/>
      <c r="L858" s="5">
        <v>6082</v>
      </c>
      <c r="M858" s="4"/>
      <c r="N858" s="4" t="s">
        <v>12637</v>
      </c>
      <c r="O858" s="4"/>
      <c r="P858" s="29" t="s">
        <v>12616</v>
      </c>
      <c r="Q858" s="4"/>
    </row>
    <row r="859" spans="1:17" s="15" customFormat="1" x14ac:dyDescent="0.25">
      <c r="A859" s="3" t="s">
        <v>3867</v>
      </c>
      <c r="B859" s="3" t="s">
        <v>1374</v>
      </c>
      <c r="C859" s="4" t="s">
        <v>403</v>
      </c>
      <c r="D859" s="4" t="s">
        <v>21</v>
      </c>
      <c r="E859" s="8" t="s">
        <v>3868</v>
      </c>
      <c r="F859" s="3" t="s">
        <v>634</v>
      </c>
      <c r="G859" s="4"/>
      <c r="H859" s="4" t="s">
        <v>3869</v>
      </c>
      <c r="I859" s="4" t="s">
        <v>271</v>
      </c>
      <c r="J859" s="4" t="s">
        <v>3870</v>
      </c>
      <c r="K859" s="4"/>
      <c r="L859" s="5">
        <v>6323</v>
      </c>
      <c r="M859" s="4" t="s">
        <v>48</v>
      </c>
      <c r="N859" s="4" t="s">
        <v>452</v>
      </c>
      <c r="O859" s="4"/>
      <c r="P859" s="8" t="s">
        <v>3871</v>
      </c>
      <c r="Q859" s="4"/>
    </row>
    <row r="860" spans="1:17" s="15" customFormat="1" ht="34.5" x14ac:dyDescent="0.25">
      <c r="A860" s="3" t="s">
        <v>3872</v>
      </c>
      <c r="B860" s="4" t="s">
        <v>3873</v>
      </c>
      <c r="C860" s="4" t="s">
        <v>3874</v>
      </c>
      <c r="D860" s="4" t="s">
        <v>21</v>
      </c>
      <c r="E860" s="8" t="s">
        <v>3875</v>
      </c>
      <c r="F860" s="3" t="s">
        <v>45</v>
      </c>
      <c r="G860" s="4"/>
      <c r="H860" s="4" t="s">
        <v>3876</v>
      </c>
      <c r="I860" s="4"/>
      <c r="J860" s="4" t="s">
        <v>138</v>
      </c>
      <c r="K860" s="4"/>
      <c r="L860" s="5">
        <v>6311</v>
      </c>
      <c r="M860" s="4"/>
      <c r="N860" s="4" t="s">
        <v>3877</v>
      </c>
      <c r="O860" s="4" t="s">
        <v>522</v>
      </c>
      <c r="P860" s="8"/>
      <c r="Q860" s="4"/>
    </row>
    <row r="861" spans="1:17" s="15" customFormat="1" x14ac:dyDescent="0.25">
      <c r="A861" s="3" t="s">
        <v>3872</v>
      </c>
      <c r="B861" s="4" t="s">
        <v>3878</v>
      </c>
      <c r="C861" s="4"/>
      <c r="D861" s="4" t="s">
        <v>21</v>
      </c>
      <c r="E861" s="8" t="s">
        <v>3879</v>
      </c>
      <c r="F861" s="3" t="s">
        <v>33</v>
      </c>
      <c r="G861" s="4"/>
      <c r="H861" s="4" t="s">
        <v>3880</v>
      </c>
      <c r="I861" s="4"/>
      <c r="J861" s="4" t="s">
        <v>801</v>
      </c>
      <c r="K861" s="4"/>
      <c r="L861" s="5">
        <v>5596</v>
      </c>
      <c r="M861" s="4"/>
      <c r="N861" s="4" t="s">
        <v>482</v>
      </c>
      <c r="O861" s="4"/>
      <c r="P861" s="8" t="s">
        <v>3881</v>
      </c>
      <c r="Q861" s="4"/>
    </row>
    <row r="862" spans="1:17" s="15" customFormat="1" ht="34.5" x14ac:dyDescent="0.25">
      <c r="A862" s="81" t="s">
        <v>3872</v>
      </c>
      <c r="B862" s="81" t="s">
        <v>12190</v>
      </c>
      <c r="C862" s="27"/>
      <c r="D862" s="27"/>
      <c r="E862" s="83" t="s">
        <v>3434</v>
      </c>
      <c r="F862" s="81" t="s">
        <v>93</v>
      </c>
      <c r="G862" s="27"/>
      <c r="H862" s="27" t="s">
        <v>12309</v>
      </c>
      <c r="I862" s="27"/>
      <c r="J862" s="27" t="s">
        <v>27</v>
      </c>
      <c r="K862" s="27"/>
      <c r="L862" s="109">
        <v>5588</v>
      </c>
      <c r="M862" s="27"/>
      <c r="N862" s="108" t="s">
        <v>12266</v>
      </c>
      <c r="O862" s="27"/>
      <c r="P862" s="83" t="s">
        <v>10252</v>
      </c>
      <c r="Q862" s="119"/>
    </row>
    <row r="863" spans="1:17" s="15" customFormat="1" ht="34.5" x14ac:dyDescent="0.25">
      <c r="A863" s="3" t="s">
        <v>3882</v>
      </c>
      <c r="B863" s="3" t="s">
        <v>3883</v>
      </c>
      <c r="C863" s="4"/>
      <c r="D863" s="4" t="s">
        <v>21</v>
      </c>
      <c r="E863" s="8" t="s">
        <v>3884</v>
      </c>
      <c r="F863" s="3" t="s">
        <v>617</v>
      </c>
      <c r="G863" s="4"/>
      <c r="H863" s="4" t="s">
        <v>3885</v>
      </c>
      <c r="I863" s="4" t="s">
        <v>3886</v>
      </c>
      <c r="J863" s="4" t="s">
        <v>801</v>
      </c>
      <c r="K863" s="4"/>
      <c r="L863" s="22">
        <v>5438</v>
      </c>
      <c r="M863" s="4" t="s">
        <v>48</v>
      </c>
      <c r="N863" s="4" t="s">
        <v>2304</v>
      </c>
      <c r="O863" s="4"/>
      <c r="P863" s="8" t="s">
        <v>3887</v>
      </c>
      <c r="Q863" s="4"/>
    </row>
    <row r="864" spans="1:17" s="15" customFormat="1" ht="34.5" x14ac:dyDescent="0.25">
      <c r="A864" s="3" t="s">
        <v>3888</v>
      </c>
      <c r="B864" s="3" t="s">
        <v>3889</v>
      </c>
      <c r="C864" s="4"/>
      <c r="D864" s="4" t="s">
        <v>21</v>
      </c>
      <c r="E864" s="8" t="s">
        <v>3890</v>
      </c>
      <c r="F864" s="3" t="s">
        <v>93</v>
      </c>
      <c r="G864" s="4"/>
      <c r="H864" s="4" t="s">
        <v>3891</v>
      </c>
      <c r="I864" s="4"/>
      <c r="J864" s="4" t="s">
        <v>47</v>
      </c>
      <c r="K864" s="4"/>
      <c r="L864" s="5">
        <v>6317</v>
      </c>
      <c r="M864" s="4"/>
      <c r="N864" s="4" t="s">
        <v>500</v>
      </c>
      <c r="O864" s="4"/>
      <c r="P864" s="8"/>
      <c r="Q864" s="4"/>
    </row>
    <row r="865" spans="1:17" s="15" customFormat="1" ht="51.75" x14ac:dyDescent="0.25">
      <c r="A865" s="4" t="s">
        <v>3892</v>
      </c>
      <c r="B865" s="4" t="s">
        <v>3893</v>
      </c>
      <c r="C865" s="4" t="s">
        <v>3894</v>
      </c>
      <c r="D865" s="4"/>
      <c r="E865" s="8"/>
      <c r="F865" s="4"/>
      <c r="G865" s="4"/>
      <c r="H865" s="4" t="s">
        <v>3895</v>
      </c>
      <c r="I865" s="4" t="s">
        <v>100</v>
      </c>
      <c r="J865" s="28" t="s">
        <v>27</v>
      </c>
      <c r="K865" s="4"/>
      <c r="L865" s="4"/>
      <c r="M865" s="4"/>
      <c r="N865" s="4"/>
      <c r="O865" s="4" t="s">
        <v>3896</v>
      </c>
      <c r="P865" s="8" t="s">
        <v>3897</v>
      </c>
      <c r="Q865" s="4"/>
    </row>
    <row r="866" spans="1:17" s="15" customFormat="1" ht="34.5" x14ac:dyDescent="0.25">
      <c r="A866" s="3" t="s">
        <v>3898</v>
      </c>
      <c r="B866" s="3" t="s">
        <v>3899</v>
      </c>
      <c r="C866" s="4"/>
      <c r="D866" s="4" t="s">
        <v>21</v>
      </c>
      <c r="E866" s="8" t="s">
        <v>3900</v>
      </c>
      <c r="F866" s="3" t="s">
        <v>33</v>
      </c>
      <c r="G866" s="4"/>
      <c r="H866" s="4" t="s">
        <v>3901</v>
      </c>
      <c r="I866" s="4" t="s">
        <v>397</v>
      </c>
      <c r="J866" s="4" t="s">
        <v>2571</v>
      </c>
      <c r="K866" s="4"/>
      <c r="L866" s="5">
        <v>6865</v>
      </c>
      <c r="M866" s="4"/>
      <c r="N866" s="4" t="s">
        <v>3902</v>
      </c>
      <c r="O866" s="4"/>
      <c r="P866" s="8" t="s">
        <v>3903</v>
      </c>
      <c r="Q866" s="4"/>
    </row>
    <row r="867" spans="1:17" s="15" customFormat="1" ht="34.5" customHeight="1" x14ac:dyDescent="0.25">
      <c r="A867" s="3" t="s">
        <v>3904</v>
      </c>
      <c r="B867" s="3" t="s">
        <v>3905</v>
      </c>
      <c r="C867" s="4"/>
      <c r="D867" s="4" t="s">
        <v>21</v>
      </c>
      <c r="E867" s="8" t="s">
        <v>3906</v>
      </c>
      <c r="F867" s="3" t="s">
        <v>33</v>
      </c>
      <c r="G867" s="4"/>
      <c r="H867" s="4" t="s">
        <v>2815</v>
      </c>
      <c r="I867" s="4" t="s">
        <v>1405</v>
      </c>
      <c r="J867" s="4" t="s">
        <v>47</v>
      </c>
      <c r="K867" s="4"/>
      <c r="L867" s="5">
        <v>5613</v>
      </c>
      <c r="M867" s="4" t="s">
        <v>2868</v>
      </c>
      <c r="N867" s="4" t="s">
        <v>413</v>
      </c>
      <c r="O867" s="4" t="s">
        <v>934</v>
      </c>
      <c r="P867" s="8"/>
      <c r="Q867" s="4"/>
    </row>
    <row r="868" spans="1:17" s="15" customFormat="1" x14ac:dyDescent="0.25">
      <c r="A868" s="17" t="s">
        <v>3907</v>
      </c>
      <c r="B868" s="17" t="s">
        <v>3908</v>
      </c>
      <c r="C868" s="28"/>
      <c r="D868" s="28" t="s">
        <v>21</v>
      </c>
      <c r="E868" s="29" t="s">
        <v>3909</v>
      </c>
      <c r="F868" s="17" t="s">
        <v>93</v>
      </c>
      <c r="G868" s="28"/>
      <c r="H868" s="28" t="s">
        <v>340</v>
      </c>
      <c r="I868" s="43"/>
      <c r="J868" s="28" t="s">
        <v>27</v>
      </c>
      <c r="K868" s="28"/>
      <c r="L868" s="30">
        <v>6671</v>
      </c>
      <c r="M868" s="28"/>
      <c r="N868" s="28" t="s">
        <v>3910</v>
      </c>
      <c r="O868" s="28"/>
      <c r="P868" s="29" t="s">
        <v>3431</v>
      </c>
      <c r="Q868" s="4" t="s">
        <v>3911</v>
      </c>
    </row>
    <row r="869" spans="1:17" s="15" customFormat="1" ht="34.5" customHeight="1" x14ac:dyDescent="0.3">
      <c r="A869" s="87" t="s">
        <v>3907</v>
      </c>
      <c r="B869" s="90" t="s">
        <v>1742</v>
      </c>
      <c r="C869" s="92"/>
      <c r="D869" s="92" t="s">
        <v>21</v>
      </c>
      <c r="E869" s="97" t="s">
        <v>12081</v>
      </c>
      <c r="F869" s="92"/>
      <c r="G869" s="92"/>
      <c r="H869" s="96" t="s">
        <v>12082</v>
      </c>
      <c r="I869" s="92"/>
      <c r="J869" s="92" t="s">
        <v>138</v>
      </c>
      <c r="K869" s="92"/>
      <c r="L869" s="99" t="s">
        <v>12083</v>
      </c>
      <c r="M869" s="92"/>
      <c r="N869" s="96" t="s">
        <v>12084</v>
      </c>
      <c r="O869" s="28"/>
      <c r="P869" s="105" t="s">
        <v>12085</v>
      </c>
      <c r="Q869" s="28"/>
    </row>
    <row r="870" spans="1:17" s="15" customFormat="1" ht="69" customHeight="1" x14ac:dyDescent="0.25">
      <c r="A870" s="3" t="s">
        <v>3912</v>
      </c>
      <c r="B870" s="3" t="s">
        <v>3913</v>
      </c>
      <c r="C870" s="4"/>
      <c r="D870" s="4" t="s">
        <v>21</v>
      </c>
      <c r="E870" s="8" t="s">
        <v>3914</v>
      </c>
      <c r="F870" s="3" t="s">
        <v>405</v>
      </c>
      <c r="G870" s="4"/>
      <c r="H870" s="4" t="s">
        <v>3915</v>
      </c>
      <c r="I870" s="4"/>
      <c r="J870" s="4" t="s">
        <v>3916</v>
      </c>
      <c r="K870" s="4"/>
      <c r="L870" s="5">
        <v>6121</v>
      </c>
      <c r="M870" s="4"/>
      <c r="N870" s="4" t="s">
        <v>500</v>
      </c>
      <c r="O870" s="4"/>
      <c r="P870" s="8"/>
      <c r="Q870" s="4"/>
    </row>
    <row r="871" spans="1:17" s="15" customFormat="1" ht="34.5" x14ac:dyDescent="0.25">
      <c r="A871" s="3" t="s">
        <v>3912</v>
      </c>
      <c r="B871" s="4" t="s">
        <v>3917</v>
      </c>
      <c r="C871" s="4"/>
      <c r="D871" s="4" t="s">
        <v>76</v>
      </c>
      <c r="E871" s="8" t="s">
        <v>3918</v>
      </c>
      <c r="F871" s="3" t="s">
        <v>3919</v>
      </c>
      <c r="G871" s="4"/>
      <c r="H871" s="4" t="s">
        <v>3920</v>
      </c>
      <c r="I871" s="4" t="s">
        <v>251</v>
      </c>
      <c r="J871" s="4" t="s">
        <v>47</v>
      </c>
      <c r="K871" s="4"/>
      <c r="L871" s="5">
        <v>5549</v>
      </c>
      <c r="M871" s="4"/>
      <c r="N871" s="4" t="s">
        <v>686</v>
      </c>
      <c r="O871" s="4"/>
      <c r="P871" s="8" t="s">
        <v>3921</v>
      </c>
      <c r="Q871" s="4"/>
    </row>
    <row r="872" spans="1:17" s="15" customFormat="1" ht="34.5" x14ac:dyDescent="0.25">
      <c r="A872" s="3" t="s">
        <v>3922</v>
      </c>
      <c r="B872" s="4" t="s">
        <v>529</v>
      </c>
      <c r="C872" s="4"/>
      <c r="D872" s="4" t="s">
        <v>3363</v>
      </c>
      <c r="E872" s="8" t="s">
        <v>3923</v>
      </c>
      <c r="F872" s="3" t="s">
        <v>33</v>
      </c>
      <c r="G872" s="4"/>
      <c r="H872" s="4" t="s">
        <v>3924</v>
      </c>
      <c r="I872" s="4"/>
      <c r="J872" s="4" t="s">
        <v>3925</v>
      </c>
      <c r="K872" s="4"/>
      <c r="L872" s="5">
        <v>6870</v>
      </c>
      <c r="M872" s="4" t="s">
        <v>48</v>
      </c>
      <c r="N872" s="4" t="s">
        <v>3926</v>
      </c>
      <c r="O872" s="4" t="s">
        <v>400</v>
      </c>
      <c r="P872" s="8" t="s">
        <v>1302</v>
      </c>
      <c r="Q872" s="4"/>
    </row>
    <row r="873" spans="1:17" s="15" customFormat="1" x14ac:dyDescent="0.25">
      <c r="A873" s="3" t="s">
        <v>3927</v>
      </c>
      <c r="B873" s="4" t="s">
        <v>906</v>
      </c>
      <c r="C873" s="4"/>
      <c r="D873" s="4" t="s">
        <v>3363</v>
      </c>
      <c r="E873" s="8" t="s">
        <v>3928</v>
      </c>
      <c r="F873" s="3" t="s">
        <v>93</v>
      </c>
      <c r="G873" s="4"/>
      <c r="H873" s="4" t="s">
        <v>3628</v>
      </c>
      <c r="I873" s="4" t="s">
        <v>711</v>
      </c>
      <c r="J873" s="4" t="s">
        <v>27</v>
      </c>
      <c r="K873" s="4"/>
      <c r="L873" s="5">
        <v>6849</v>
      </c>
      <c r="M873" s="4" t="s">
        <v>48</v>
      </c>
      <c r="N873" s="4" t="s">
        <v>3929</v>
      </c>
      <c r="O873" s="4" t="s">
        <v>82</v>
      </c>
      <c r="P873" s="8"/>
      <c r="Q873" s="4"/>
    </row>
    <row r="874" spans="1:17" s="15" customFormat="1" ht="34.5" x14ac:dyDescent="0.25">
      <c r="A874" s="3" t="s">
        <v>12449</v>
      </c>
      <c r="B874" s="4" t="s">
        <v>12450</v>
      </c>
      <c r="C874" s="4"/>
      <c r="D874" s="4" t="s">
        <v>12416</v>
      </c>
      <c r="E874" s="8" t="s">
        <v>12451</v>
      </c>
      <c r="F874" s="3" t="s">
        <v>237</v>
      </c>
      <c r="G874" s="4"/>
      <c r="H874" s="4" t="s">
        <v>12446</v>
      </c>
      <c r="I874" s="4" t="s">
        <v>12447</v>
      </c>
      <c r="J874" s="4" t="s">
        <v>70</v>
      </c>
      <c r="K874" s="4"/>
      <c r="L874" s="5">
        <v>6477</v>
      </c>
      <c r="M874" s="4"/>
      <c r="N874" s="28" t="s">
        <v>12452</v>
      </c>
      <c r="O874" s="4"/>
      <c r="P874" s="8" t="s">
        <v>12441</v>
      </c>
      <c r="Q874" s="28"/>
    </row>
    <row r="875" spans="1:17" s="15" customFormat="1" ht="34.5" x14ac:dyDescent="0.25">
      <c r="A875" s="3" t="s">
        <v>3930</v>
      </c>
      <c r="B875" s="4" t="s">
        <v>817</v>
      </c>
      <c r="C875" s="4"/>
      <c r="D875" s="4" t="s">
        <v>3363</v>
      </c>
      <c r="E875" s="8" t="s">
        <v>3931</v>
      </c>
      <c r="F875" s="3" t="s">
        <v>318</v>
      </c>
      <c r="G875" s="4"/>
      <c r="H875" s="4" t="s">
        <v>122</v>
      </c>
      <c r="I875" s="4"/>
      <c r="J875" s="4"/>
      <c r="K875" s="4"/>
      <c r="L875" s="6">
        <v>5378</v>
      </c>
      <c r="M875" s="4"/>
      <c r="N875" s="4" t="s">
        <v>2153</v>
      </c>
      <c r="O875" s="4"/>
      <c r="P875" s="135"/>
      <c r="Q875" s="8"/>
    </row>
    <row r="876" spans="1:17" s="15" customFormat="1" ht="34.5" x14ac:dyDescent="0.25">
      <c r="A876" s="3" t="s">
        <v>3930</v>
      </c>
      <c r="B876" s="4" t="s">
        <v>3932</v>
      </c>
      <c r="C876" s="4"/>
      <c r="D876" s="135" t="s">
        <v>76</v>
      </c>
      <c r="E876" s="9" t="s">
        <v>3933</v>
      </c>
      <c r="F876" s="3" t="s">
        <v>647</v>
      </c>
      <c r="G876" s="4"/>
      <c r="H876" s="4" t="s">
        <v>2836</v>
      </c>
      <c r="I876" s="4" t="s">
        <v>291</v>
      </c>
      <c r="J876" s="4" t="s">
        <v>27</v>
      </c>
      <c r="K876" s="4"/>
      <c r="L876" s="5">
        <v>5996</v>
      </c>
      <c r="M876" s="4"/>
      <c r="N876" s="4" t="s">
        <v>648</v>
      </c>
      <c r="O876" s="4"/>
      <c r="P876" s="8"/>
      <c r="Q876" s="4"/>
    </row>
    <row r="877" spans="1:17" s="15" customFormat="1" ht="34.5" x14ac:dyDescent="0.25">
      <c r="A877" s="3" t="s">
        <v>3934</v>
      </c>
      <c r="B877" s="4" t="s">
        <v>3935</v>
      </c>
      <c r="C877" s="4"/>
      <c r="D877" s="4" t="s">
        <v>21</v>
      </c>
      <c r="E877" s="8" t="s">
        <v>3936</v>
      </c>
      <c r="F877" s="3" t="s">
        <v>68</v>
      </c>
      <c r="G877" s="4"/>
      <c r="H877" s="4" t="s">
        <v>3937</v>
      </c>
      <c r="I877" s="4"/>
      <c r="J877" s="4" t="s">
        <v>47</v>
      </c>
      <c r="K877" s="4"/>
      <c r="L877" s="5">
        <v>6002</v>
      </c>
      <c r="M877" s="4"/>
      <c r="N877" s="4" t="s">
        <v>482</v>
      </c>
      <c r="O877" s="4"/>
      <c r="P877" s="8"/>
      <c r="Q877" s="4"/>
    </row>
    <row r="878" spans="1:17" s="15" customFormat="1" ht="34.5" x14ac:dyDescent="0.25">
      <c r="A878" s="3" t="s">
        <v>3938</v>
      </c>
      <c r="B878" s="4" t="s">
        <v>3939</v>
      </c>
      <c r="C878" s="4"/>
      <c r="D878" s="4" t="s">
        <v>21</v>
      </c>
      <c r="E878" s="8" t="s">
        <v>3940</v>
      </c>
      <c r="F878" s="3" t="s">
        <v>33</v>
      </c>
      <c r="G878" s="4"/>
      <c r="H878" s="4" t="s">
        <v>3941</v>
      </c>
      <c r="I878" s="4"/>
      <c r="J878" s="4" t="s">
        <v>47</v>
      </c>
      <c r="K878" s="4"/>
      <c r="L878" s="38">
        <v>5747</v>
      </c>
      <c r="M878" s="4" t="s">
        <v>770</v>
      </c>
      <c r="N878" s="4" t="s">
        <v>570</v>
      </c>
      <c r="O878" s="4"/>
      <c r="P878" s="8" t="s">
        <v>3942</v>
      </c>
      <c r="Q878" s="4"/>
    </row>
    <row r="879" spans="1:17" s="15" customFormat="1" ht="34.5" x14ac:dyDescent="0.25">
      <c r="A879" s="3" t="s">
        <v>3938</v>
      </c>
      <c r="B879" s="3" t="s">
        <v>2889</v>
      </c>
      <c r="C879" s="4"/>
      <c r="D879" s="4" t="s">
        <v>21</v>
      </c>
      <c r="E879" s="8" t="s">
        <v>3943</v>
      </c>
      <c r="F879" s="3" t="s">
        <v>33</v>
      </c>
      <c r="G879" s="4"/>
      <c r="H879" s="4" t="s">
        <v>3944</v>
      </c>
      <c r="I879" s="4"/>
      <c r="J879" s="4" t="s">
        <v>27</v>
      </c>
      <c r="K879" s="4"/>
      <c r="L879" s="5">
        <v>6072</v>
      </c>
      <c r="M879" s="4"/>
      <c r="N879" s="4" t="s">
        <v>3945</v>
      </c>
      <c r="O879" s="4" t="s">
        <v>3861</v>
      </c>
      <c r="P879" s="8"/>
      <c r="Q879" s="4"/>
    </row>
    <row r="880" spans="1:17" s="15" customFormat="1" ht="51.75" x14ac:dyDescent="0.25">
      <c r="A880" s="3" t="s">
        <v>3946</v>
      </c>
      <c r="B880" s="4" t="s">
        <v>3939</v>
      </c>
      <c r="C880" s="4"/>
      <c r="D880" s="4" t="s">
        <v>21</v>
      </c>
      <c r="E880" s="8" t="s">
        <v>3947</v>
      </c>
      <c r="F880" s="3" t="s">
        <v>33</v>
      </c>
      <c r="G880" s="4"/>
      <c r="H880" s="4" t="s">
        <v>2705</v>
      </c>
      <c r="I880" s="4"/>
      <c r="J880" s="4" t="s">
        <v>47</v>
      </c>
      <c r="K880" s="4"/>
      <c r="L880" s="5">
        <v>5747</v>
      </c>
      <c r="M880" s="4"/>
      <c r="N880" s="4" t="s">
        <v>570</v>
      </c>
      <c r="O880" s="4"/>
      <c r="P880" s="49"/>
      <c r="Q880" s="4"/>
    </row>
    <row r="881" spans="1:17" s="15" customFormat="1" ht="34.5" x14ac:dyDescent="0.25">
      <c r="A881" s="28" t="s">
        <v>3948</v>
      </c>
      <c r="B881" s="28" t="s">
        <v>3949</v>
      </c>
      <c r="C881" s="28"/>
      <c r="D881" s="28"/>
      <c r="E881" s="29" t="s">
        <v>3950</v>
      </c>
      <c r="F881" s="58" t="s">
        <v>93</v>
      </c>
      <c r="G881" s="28"/>
      <c r="H881" s="28" t="s">
        <v>3951</v>
      </c>
      <c r="I881" s="43"/>
      <c r="J881" s="28" t="s">
        <v>27</v>
      </c>
      <c r="K881" s="28"/>
      <c r="L881" s="59">
        <v>6842</v>
      </c>
      <c r="M881" s="28"/>
      <c r="N881" s="60" t="s">
        <v>3952</v>
      </c>
      <c r="O881" s="28"/>
      <c r="P881" s="66" t="s">
        <v>1545</v>
      </c>
      <c r="Q881" s="60"/>
    </row>
    <row r="882" spans="1:17" s="15" customFormat="1" ht="51.75" x14ac:dyDescent="0.25">
      <c r="A882" s="3" t="s">
        <v>3953</v>
      </c>
      <c r="B882" s="4" t="s">
        <v>490</v>
      </c>
      <c r="C882" s="4"/>
      <c r="D882" s="4" t="s">
        <v>21</v>
      </c>
      <c r="E882" s="8" t="s">
        <v>3954</v>
      </c>
      <c r="F882" s="3" t="s">
        <v>33</v>
      </c>
      <c r="G882" s="4"/>
      <c r="H882" s="4" t="s">
        <v>3955</v>
      </c>
      <c r="I882" s="4"/>
      <c r="J882" s="4" t="s">
        <v>27</v>
      </c>
      <c r="K882" s="4"/>
      <c r="L882" s="5">
        <v>6104</v>
      </c>
      <c r="M882" s="4"/>
      <c r="N882" s="4" t="s">
        <v>500</v>
      </c>
      <c r="O882" s="4"/>
      <c r="P882" s="8" t="s">
        <v>3956</v>
      </c>
      <c r="Q882" s="4"/>
    </row>
    <row r="883" spans="1:17" s="15" customFormat="1" x14ac:dyDescent="0.25">
      <c r="A883" s="3" t="s">
        <v>3957</v>
      </c>
      <c r="B883" s="4" t="s">
        <v>1171</v>
      </c>
      <c r="C883" s="4"/>
      <c r="D883" s="4" t="s">
        <v>21</v>
      </c>
      <c r="E883" s="8" t="s">
        <v>3958</v>
      </c>
      <c r="F883" s="3" t="s">
        <v>33</v>
      </c>
      <c r="G883" s="4"/>
      <c r="H883" s="4" t="s">
        <v>3959</v>
      </c>
      <c r="I883" s="4"/>
      <c r="J883" s="4" t="s">
        <v>27</v>
      </c>
      <c r="K883" s="4">
        <v>23</v>
      </c>
      <c r="L883" s="6">
        <v>6154</v>
      </c>
      <c r="M883" s="4" t="s">
        <v>48</v>
      </c>
      <c r="N883" s="4" t="s">
        <v>3960</v>
      </c>
      <c r="O883" s="4"/>
      <c r="P883" s="8" t="s">
        <v>3961</v>
      </c>
      <c r="Q883" s="4"/>
    </row>
    <row r="884" spans="1:17" s="15" customFormat="1" ht="34.5" x14ac:dyDescent="0.25">
      <c r="A884" s="3" t="s">
        <v>3957</v>
      </c>
      <c r="B884" s="4" t="s">
        <v>3962</v>
      </c>
      <c r="C884" s="4"/>
      <c r="D884" s="4" t="s">
        <v>21</v>
      </c>
      <c r="E884" s="8" t="s">
        <v>882</v>
      </c>
      <c r="F884" s="3" t="s">
        <v>33</v>
      </c>
      <c r="G884" s="4"/>
      <c r="H884" s="4" t="s">
        <v>3963</v>
      </c>
      <c r="I884" s="4"/>
      <c r="J884" s="4" t="s">
        <v>1130</v>
      </c>
      <c r="K884" s="4"/>
      <c r="L884" s="5">
        <v>6315</v>
      </c>
      <c r="M884" s="4" t="s">
        <v>48</v>
      </c>
      <c r="N884" s="4" t="s">
        <v>3964</v>
      </c>
      <c r="O884" s="4" t="s">
        <v>600</v>
      </c>
      <c r="P884" s="8" t="s">
        <v>3965</v>
      </c>
      <c r="Q884" s="4"/>
    </row>
    <row r="885" spans="1:17" s="15" customFormat="1" ht="34.5" x14ac:dyDescent="0.25">
      <c r="A885" s="3" t="s">
        <v>3957</v>
      </c>
      <c r="B885" s="3" t="s">
        <v>382</v>
      </c>
      <c r="C885" s="4"/>
      <c r="D885" s="4" t="s">
        <v>21</v>
      </c>
      <c r="E885" s="8" t="s">
        <v>1021</v>
      </c>
      <c r="F885" s="3" t="s">
        <v>33</v>
      </c>
      <c r="G885" s="4"/>
      <c r="H885" s="4" t="s">
        <v>3966</v>
      </c>
      <c r="I885" s="4" t="s">
        <v>320</v>
      </c>
      <c r="J885" s="4" t="s">
        <v>27</v>
      </c>
      <c r="K885" s="4"/>
      <c r="L885" s="5">
        <v>5775</v>
      </c>
      <c r="M885" s="4" t="s">
        <v>3967</v>
      </c>
      <c r="N885" s="4" t="s">
        <v>356</v>
      </c>
      <c r="O885" s="4" t="s">
        <v>3861</v>
      </c>
      <c r="P885" s="8"/>
      <c r="Q885" s="4"/>
    </row>
    <row r="886" spans="1:17" s="15" customFormat="1" ht="34.5" x14ac:dyDescent="0.25">
      <c r="A886" s="3" t="s">
        <v>3957</v>
      </c>
      <c r="B886" s="4" t="s">
        <v>3968</v>
      </c>
      <c r="C886" s="4"/>
      <c r="D886" s="4" t="s">
        <v>21</v>
      </c>
      <c r="E886" s="8" t="s">
        <v>3969</v>
      </c>
      <c r="F886" s="3" t="s">
        <v>45</v>
      </c>
      <c r="G886" s="4"/>
      <c r="H886" s="4" t="s">
        <v>3970</v>
      </c>
      <c r="I886" s="4"/>
      <c r="J886" s="4"/>
      <c r="K886" s="4"/>
      <c r="L886" s="5">
        <v>6328</v>
      </c>
      <c r="M886" s="4"/>
      <c r="N886" s="4" t="s">
        <v>500</v>
      </c>
      <c r="O886" s="4"/>
      <c r="P886" s="8"/>
      <c r="Q886" s="4"/>
    </row>
    <row r="887" spans="1:17" s="15" customFormat="1" x14ac:dyDescent="0.25">
      <c r="A887" s="3" t="s">
        <v>3971</v>
      </c>
      <c r="B887" s="3" t="s">
        <v>3972</v>
      </c>
      <c r="C887" s="4"/>
      <c r="D887" s="4" t="s">
        <v>21</v>
      </c>
      <c r="E887" s="40" t="s">
        <v>3973</v>
      </c>
      <c r="F887" s="3" t="s">
        <v>33</v>
      </c>
      <c r="G887" s="4"/>
      <c r="H887" s="4" t="s">
        <v>3974</v>
      </c>
      <c r="I887" s="4"/>
      <c r="J887" s="4" t="s">
        <v>47</v>
      </c>
      <c r="K887" s="4"/>
      <c r="L887" s="5">
        <v>6692</v>
      </c>
      <c r="M887" s="4"/>
      <c r="N887" s="4" t="s">
        <v>3975</v>
      </c>
      <c r="O887" s="4"/>
      <c r="P887" s="8" t="s">
        <v>3976</v>
      </c>
      <c r="Q887" s="4"/>
    </row>
    <row r="888" spans="1:17" s="15" customFormat="1" ht="34.5" x14ac:dyDescent="0.25">
      <c r="A888" s="3" t="s">
        <v>3977</v>
      </c>
      <c r="B888" s="4" t="s">
        <v>3978</v>
      </c>
      <c r="C888" s="4"/>
      <c r="D888" s="4" t="s">
        <v>21</v>
      </c>
      <c r="E888" s="8" t="s">
        <v>3979</v>
      </c>
      <c r="F888" s="3" t="s">
        <v>68</v>
      </c>
      <c r="G888" s="4"/>
      <c r="H888" s="4" t="s">
        <v>3980</v>
      </c>
      <c r="I888" s="4"/>
      <c r="J888" s="4" t="s">
        <v>101</v>
      </c>
      <c r="K888" s="4"/>
      <c r="L888" s="5">
        <v>5594</v>
      </c>
      <c r="M888" s="4"/>
      <c r="N888" s="4" t="s">
        <v>325</v>
      </c>
      <c r="O888" s="4"/>
      <c r="P888" s="8" t="s">
        <v>3981</v>
      </c>
      <c r="Q888" s="4"/>
    </row>
    <row r="889" spans="1:17" s="15" customFormat="1" ht="34.5" x14ac:dyDescent="0.25">
      <c r="A889" s="17" t="s">
        <v>3982</v>
      </c>
      <c r="B889" s="17" t="s">
        <v>3983</v>
      </c>
      <c r="C889" s="28"/>
      <c r="D889" s="28" t="s">
        <v>21</v>
      </c>
      <c r="E889" s="29" t="s">
        <v>3984</v>
      </c>
      <c r="F889" s="17" t="s">
        <v>1228</v>
      </c>
      <c r="G889" s="28"/>
      <c r="H889" s="28" t="s">
        <v>3985</v>
      </c>
      <c r="I889" s="43"/>
      <c r="J889" s="28" t="s">
        <v>101</v>
      </c>
      <c r="K889" s="28"/>
      <c r="L889" s="30">
        <v>6578</v>
      </c>
      <c r="M889" s="28"/>
      <c r="N889" s="28" t="s">
        <v>3986</v>
      </c>
      <c r="O889" s="28"/>
      <c r="P889" s="29" t="s">
        <v>342</v>
      </c>
      <c r="Q889" s="4" t="s">
        <v>3987</v>
      </c>
    </row>
    <row r="890" spans="1:17" s="15" customFormat="1" ht="34.5" x14ac:dyDescent="0.25">
      <c r="A890" s="4" t="s">
        <v>3988</v>
      </c>
      <c r="B890" s="4" t="s">
        <v>3989</v>
      </c>
      <c r="C890" s="4"/>
      <c r="D890" s="28" t="s">
        <v>21</v>
      </c>
      <c r="E890" s="8" t="s">
        <v>3990</v>
      </c>
      <c r="F890" s="4" t="s">
        <v>33</v>
      </c>
      <c r="G890" s="4">
        <v>81734</v>
      </c>
      <c r="H890" s="4" t="s">
        <v>3991</v>
      </c>
      <c r="I890" s="4"/>
      <c r="J890" s="4" t="s">
        <v>101</v>
      </c>
      <c r="K890" s="4">
        <v>20</v>
      </c>
      <c r="L890" s="6">
        <v>6775</v>
      </c>
      <c r="M890" s="4"/>
      <c r="N890" s="4" t="s">
        <v>3992</v>
      </c>
      <c r="O890" s="4"/>
      <c r="P890" s="8" t="s">
        <v>3993</v>
      </c>
      <c r="Q890" s="4" t="s">
        <v>3994</v>
      </c>
    </row>
    <row r="891" spans="1:17" s="15" customFormat="1" ht="34.5" x14ac:dyDescent="0.25">
      <c r="A891" s="28" t="s">
        <v>3995</v>
      </c>
      <c r="B891" s="28" t="s">
        <v>2401</v>
      </c>
      <c r="C891" s="28"/>
      <c r="D891" s="28"/>
      <c r="E891" s="29" t="s">
        <v>3996</v>
      </c>
      <c r="F891" s="58" t="s">
        <v>23</v>
      </c>
      <c r="G891" s="28"/>
      <c r="H891" s="28" t="s">
        <v>3997</v>
      </c>
      <c r="I891" s="43"/>
      <c r="J891" s="28" t="s">
        <v>138</v>
      </c>
      <c r="K891" s="28"/>
      <c r="L891" s="59">
        <v>6375</v>
      </c>
      <c r="M891" s="58" t="s">
        <v>3998</v>
      </c>
      <c r="N891" s="60" t="s">
        <v>3999</v>
      </c>
      <c r="O891" s="28"/>
      <c r="P891" s="66" t="s">
        <v>4000</v>
      </c>
      <c r="Q891" s="60"/>
    </row>
    <row r="892" spans="1:17" s="15" customFormat="1" ht="34.5" x14ac:dyDescent="0.25">
      <c r="A892" s="4" t="s">
        <v>4001</v>
      </c>
      <c r="B892" s="4" t="s">
        <v>4002</v>
      </c>
      <c r="C892" s="4"/>
      <c r="D892" s="28" t="s">
        <v>21</v>
      </c>
      <c r="E892" s="8" t="s">
        <v>4003</v>
      </c>
      <c r="F892" s="4" t="s">
        <v>93</v>
      </c>
      <c r="G892" s="4"/>
      <c r="H892" s="4" t="s">
        <v>4004</v>
      </c>
      <c r="I892" s="4"/>
      <c r="J892" s="4" t="s">
        <v>27</v>
      </c>
      <c r="K892" s="4"/>
      <c r="L892" s="6">
        <v>5425</v>
      </c>
      <c r="M892" s="4" t="s">
        <v>3731</v>
      </c>
      <c r="N892" s="4" t="s">
        <v>482</v>
      </c>
      <c r="O892" s="4"/>
      <c r="P892" s="8"/>
      <c r="Q892" s="4"/>
    </row>
    <row r="893" spans="1:17" s="15" customFormat="1" x14ac:dyDescent="0.25">
      <c r="A893" s="27" t="s">
        <v>4005</v>
      </c>
      <c r="B893" s="27" t="s">
        <v>2658</v>
      </c>
      <c r="C893" s="27"/>
      <c r="D893" s="28" t="s">
        <v>21</v>
      </c>
      <c r="E893" s="31" t="s">
        <v>4006</v>
      </c>
      <c r="F893" s="27" t="s">
        <v>435</v>
      </c>
      <c r="G893" s="32"/>
      <c r="H893" s="27" t="s">
        <v>4007</v>
      </c>
      <c r="I893" s="4"/>
      <c r="J893" s="27" t="s">
        <v>101</v>
      </c>
      <c r="K893" s="27"/>
      <c r="L893" s="33">
        <v>5576</v>
      </c>
      <c r="M893" s="27"/>
      <c r="N893" s="34" t="s">
        <v>4008</v>
      </c>
      <c r="O893" s="4" t="s">
        <v>571</v>
      </c>
      <c r="P893" s="8"/>
      <c r="Q893" s="4"/>
    </row>
    <row r="894" spans="1:17" s="15" customFormat="1" ht="69" x14ac:dyDescent="0.25">
      <c r="A894" s="3" t="s">
        <v>4005</v>
      </c>
      <c r="B894" s="3" t="s">
        <v>4009</v>
      </c>
      <c r="C894" s="4"/>
      <c r="D894" s="4" t="s">
        <v>296</v>
      </c>
      <c r="E894" s="8" t="s">
        <v>122</v>
      </c>
      <c r="F894" s="3" t="s">
        <v>405</v>
      </c>
      <c r="G894" s="4"/>
      <c r="H894" s="4" t="s">
        <v>2449</v>
      </c>
      <c r="I894" s="4"/>
      <c r="J894" s="4" t="s">
        <v>27</v>
      </c>
      <c r="K894" s="4"/>
      <c r="L894" s="22">
        <v>6731</v>
      </c>
      <c r="M894" s="4"/>
      <c r="N894" s="4" t="s">
        <v>4010</v>
      </c>
      <c r="O894" s="4"/>
      <c r="P894" s="50" t="s">
        <v>4011</v>
      </c>
      <c r="Q894" s="4"/>
    </row>
    <row r="895" spans="1:17" s="15" customFormat="1" ht="34.5" x14ac:dyDescent="0.25">
      <c r="A895" s="3" t="s">
        <v>4005</v>
      </c>
      <c r="B895" s="4" t="s">
        <v>4012</v>
      </c>
      <c r="C895" s="4"/>
      <c r="D895" s="4" t="s">
        <v>21</v>
      </c>
      <c r="E895" s="8" t="s">
        <v>4013</v>
      </c>
      <c r="F895" s="3" t="s">
        <v>33</v>
      </c>
      <c r="G895" s="4"/>
      <c r="H895" s="4" t="s">
        <v>4014</v>
      </c>
      <c r="I895" s="4" t="s">
        <v>1281</v>
      </c>
      <c r="J895" s="4" t="s">
        <v>47</v>
      </c>
      <c r="K895" s="4"/>
      <c r="L895" s="5">
        <v>6641</v>
      </c>
      <c r="M895" s="4" t="s">
        <v>57</v>
      </c>
      <c r="N895" s="4" t="s">
        <v>4015</v>
      </c>
      <c r="O895" s="4"/>
      <c r="P895" s="8" t="s">
        <v>4016</v>
      </c>
      <c r="Q895" s="4"/>
    </row>
    <row r="896" spans="1:17" s="15" customFormat="1" ht="34.5" x14ac:dyDescent="0.25">
      <c r="A896" s="3" t="s">
        <v>4005</v>
      </c>
      <c r="B896" s="3" t="s">
        <v>529</v>
      </c>
      <c r="C896" s="4"/>
      <c r="D896" s="4" t="s">
        <v>21</v>
      </c>
      <c r="E896" s="8" t="s">
        <v>4017</v>
      </c>
      <c r="F896" s="3" t="s">
        <v>435</v>
      </c>
      <c r="G896" s="4"/>
      <c r="H896" s="4" t="s">
        <v>4018</v>
      </c>
      <c r="I896" s="4" t="s">
        <v>1281</v>
      </c>
      <c r="J896" s="4" t="s">
        <v>27</v>
      </c>
      <c r="K896" s="4"/>
      <c r="L896" s="6">
        <v>6107</v>
      </c>
      <c r="M896" s="4"/>
      <c r="N896" s="4" t="s">
        <v>4019</v>
      </c>
      <c r="O896" s="4"/>
      <c r="P896" s="8" t="s">
        <v>4020</v>
      </c>
      <c r="Q896" s="4"/>
    </row>
    <row r="897" spans="1:17" s="15" customFormat="1" ht="34.5" x14ac:dyDescent="0.25">
      <c r="A897" s="3" t="s">
        <v>4005</v>
      </c>
      <c r="B897" s="3" t="s">
        <v>1567</v>
      </c>
      <c r="C897" s="4"/>
      <c r="D897" s="4" t="s">
        <v>21</v>
      </c>
      <c r="E897" s="8" t="s">
        <v>4021</v>
      </c>
      <c r="F897" s="3" t="s">
        <v>93</v>
      </c>
      <c r="G897" s="4"/>
      <c r="H897" s="4" t="s">
        <v>4022</v>
      </c>
      <c r="I897" s="4"/>
      <c r="J897" s="4" t="s">
        <v>27</v>
      </c>
      <c r="K897" s="4"/>
      <c r="L897" s="5">
        <v>5655</v>
      </c>
      <c r="M897" s="4" t="s">
        <v>712</v>
      </c>
      <c r="N897" s="4" t="s">
        <v>482</v>
      </c>
      <c r="O897" s="4" t="s">
        <v>934</v>
      </c>
      <c r="P897" s="8"/>
      <c r="Q897" s="4"/>
    </row>
    <row r="898" spans="1:17" s="15" customFormat="1" ht="34.5" x14ac:dyDescent="0.25">
      <c r="A898" s="3" t="s">
        <v>4023</v>
      </c>
      <c r="B898" s="4" t="s">
        <v>4024</v>
      </c>
      <c r="C898" s="4"/>
      <c r="D898" s="4" t="s">
        <v>21</v>
      </c>
      <c r="E898" s="8" t="s">
        <v>4025</v>
      </c>
      <c r="F898" s="3" t="s">
        <v>318</v>
      </c>
      <c r="G898" s="4"/>
      <c r="H898" s="4" t="s">
        <v>4026</v>
      </c>
      <c r="I898" s="4"/>
      <c r="J898" s="4" t="s">
        <v>27</v>
      </c>
      <c r="K898" s="4"/>
      <c r="L898" s="5">
        <v>5874</v>
      </c>
      <c r="M898" s="4" t="s">
        <v>139</v>
      </c>
      <c r="N898" s="4" t="s">
        <v>1519</v>
      </c>
      <c r="O898" s="4" t="s">
        <v>4027</v>
      </c>
      <c r="P898" s="8"/>
      <c r="Q898" s="4"/>
    </row>
    <row r="899" spans="1:17" s="15" customFormat="1" ht="69" x14ac:dyDescent="0.25">
      <c r="A899" s="3" t="s">
        <v>4023</v>
      </c>
      <c r="B899" s="3" t="s">
        <v>4028</v>
      </c>
      <c r="C899" s="4"/>
      <c r="D899" s="4" t="s">
        <v>21</v>
      </c>
      <c r="E899" s="8" t="s">
        <v>4029</v>
      </c>
      <c r="F899" s="3" t="s">
        <v>93</v>
      </c>
      <c r="G899" s="4"/>
      <c r="H899" s="4" t="s">
        <v>4030</v>
      </c>
      <c r="I899" s="4" t="s">
        <v>161</v>
      </c>
      <c r="J899" s="4" t="s">
        <v>3925</v>
      </c>
      <c r="K899" s="4"/>
      <c r="L899" s="5">
        <v>6806</v>
      </c>
      <c r="M899" s="4" t="s">
        <v>48</v>
      </c>
      <c r="N899" s="4" t="s">
        <v>4031</v>
      </c>
      <c r="O899" s="4" t="s">
        <v>59</v>
      </c>
      <c r="P899" s="8"/>
      <c r="Q899" s="4"/>
    </row>
    <row r="900" spans="1:17" s="15" customFormat="1" ht="18" customHeight="1" x14ac:dyDescent="0.25">
      <c r="A900" s="3" t="s">
        <v>4023</v>
      </c>
      <c r="B900" s="3" t="s">
        <v>4032</v>
      </c>
      <c r="C900" s="4"/>
      <c r="D900" s="4" t="s">
        <v>21</v>
      </c>
      <c r="E900" s="8" t="s">
        <v>4033</v>
      </c>
      <c r="F900" s="3" t="s">
        <v>93</v>
      </c>
      <c r="G900" s="4"/>
      <c r="H900" s="4" t="s">
        <v>4034</v>
      </c>
      <c r="I900" s="4" t="s">
        <v>956</v>
      </c>
      <c r="J900" s="4" t="s">
        <v>47</v>
      </c>
      <c r="K900" s="4"/>
      <c r="L900" s="5">
        <v>6056</v>
      </c>
      <c r="M900" s="4" t="s">
        <v>48</v>
      </c>
      <c r="N900" s="4" t="s">
        <v>500</v>
      </c>
      <c r="O900" s="4" t="s">
        <v>349</v>
      </c>
      <c r="P900" s="8"/>
      <c r="Q900" s="4"/>
    </row>
    <row r="901" spans="1:17" s="15" customFormat="1" ht="34.5" x14ac:dyDescent="0.25">
      <c r="A901" s="3" t="s">
        <v>4023</v>
      </c>
      <c r="B901" s="3" t="s">
        <v>1440</v>
      </c>
      <c r="C901" s="4"/>
      <c r="D901" s="4" t="s">
        <v>21</v>
      </c>
      <c r="E901" s="8" t="s">
        <v>4035</v>
      </c>
      <c r="F901" s="3" t="s">
        <v>33</v>
      </c>
      <c r="G901" s="4"/>
      <c r="H901" s="4" t="s">
        <v>4036</v>
      </c>
      <c r="I901" s="4" t="s">
        <v>711</v>
      </c>
      <c r="J901" s="4" t="s">
        <v>138</v>
      </c>
      <c r="K901" s="4"/>
      <c r="L901" s="5">
        <v>6324</v>
      </c>
      <c r="M901" s="4" t="s">
        <v>48</v>
      </c>
      <c r="N901" s="4" t="s">
        <v>4037</v>
      </c>
      <c r="O901" s="4" t="s">
        <v>448</v>
      </c>
      <c r="P901" s="8"/>
      <c r="Q901" s="4"/>
    </row>
    <row r="902" spans="1:17" s="15" customFormat="1" ht="34.5" x14ac:dyDescent="0.25">
      <c r="A902" s="3" t="s">
        <v>4038</v>
      </c>
      <c r="B902" s="4" t="s">
        <v>4039</v>
      </c>
      <c r="C902" s="4"/>
      <c r="D902" s="4" t="s">
        <v>76</v>
      </c>
      <c r="E902" s="8" t="s">
        <v>4040</v>
      </c>
      <c r="F902" s="3" t="s">
        <v>4041</v>
      </c>
      <c r="G902" s="4"/>
      <c r="H902" s="4" t="s">
        <v>4042</v>
      </c>
      <c r="I902" s="4" t="s">
        <v>271</v>
      </c>
      <c r="J902" s="4"/>
      <c r="K902" s="4"/>
      <c r="L902" s="5">
        <v>6489</v>
      </c>
      <c r="M902" s="4"/>
      <c r="N902" s="4" t="s">
        <v>686</v>
      </c>
      <c r="O902" s="4"/>
      <c r="P902" s="8"/>
      <c r="Q902" s="4"/>
    </row>
    <row r="903" spans="1:17" s="15" customFormat="1" ht="34.5" x14ac:dyDescent="0.25">
      <c r="A903" s="3" t="s">
        <v>4043</v>
      </c>
      <c r="B903" s="3" t="s">
        <v>4044</v>
      </c>
      <c r="C903" s="4"/>
      <c r="D903" s="4" t="s">
        <v>21</v>
      </c>
      <c r="E903" s="8" t="s">
        <v>4045</v>
      </c>
      <c r="F903" s="3" t="s">
        <v>33</v>
      </c>
      <c r="G903" s="4"/>
      <c r="H903" s="4" t="s">
        <v>4046</v>
      </c>
      <c r="I903" s="4"/>
      <c r="J903" s="4" t="s">
        <v>27</v>
      </c>
      <c r="K903" s="4"/>
      <c r="L903" s="5">
        <v>6795</v>
      </c>
      <c r="M903" s="4"/>
      <c r="N903" s="4" t="s">
        <v>3735</v>
      </c>
      <c r="O903" s="4"/>
      <c r="P903" s="8" t="s">
        <v>4047</v>
      </c>
      <c r="Q903" s="4"/>
    </row>
    <row r="904" spans="1:17" s="15" customFormat="1" ht="34.5" x14ac:dyDescent="0.25">
      <c r="A904" s="3" t="s">
        <v>4048</v>
      </c>
      <c r="B904" s="4" t="s">
        <v>4049</v>
      </c>
      <c r="C904" s="4"/>
      <c r="D904" s="4" t="s">
        <v>21</v>
      </c>
      <c r="E904" s="8" t="s">
        <v>4050</v>
      </c>
      <c r="F904" s="3" t="s">
        <v>617</v>
      </c>
      <c r="G904" s="4"/>
      <c r="H904" s="4" t="s">
        <v>4051</v>
      </c>
      <c r="I904" s="4"/>
      <c r="J904" s="4" t="s">
        <v>27</v>
      </c>
      <c r="K904" s="4"/>
      <c r="L904" s="5">
        <v>6305</v>
      </c>
      <c r="M904" s="4"/>
      <c r="N904" s="4" t="s">
        <v>1776</v>
      </c>
      <c r="O904" s="4"/>
      <c r="P904" s="8"/>
      <c r="Q904" s="4"/>
    </row>
    <row r="905" spans="1:17" s="15" customFormat="1" x14ac:dyDescent="0.25">
      <c r="A905" s="3" t="s">
        <v>4052</v>
      </c>
      <c r="B905" s="4" t="s">
        <v>4053</v>
      </c>
      <c r="C905" s="4"/>
      <c r="D905" s="4" t="s">
        <v>21</v>
      </c>
      <c r="E905" s="8" t="s">
        <v>4054</v>
      </c>
      <c r="F905" s="3" t="s">
        <v>1228</v>
      </c>
      <c r="G905" s="4"/>
      <c r="H905" s="4" t="s">
        <v>4055</v>
      </c>
      <c r="I905" s="4"/>
      <c r="J905" s="4" t="s">
        <v>47</v>
      </c>
      <c r="K905" s="4"/>
      <c r="L905" s="6">
        <v>6114</v>
      </c>
      <c r="M905" s="4" t="s">
        <v>3731</v>
      </c>
      <c r="N905" s="4" t="s">
        <v>4056</v>
      </c>
      <c r="O905" s="4" t="s">
        <v>1009</v>
      </c>
      <c r="P905" s="8" t="s">
        <v>4057</v>
      </c>
      <c r="Q905" s="4"/>
    </row>
    <row r="906" spans="1:17" s="15" customFormat="1" ht="51.75" x14ac:dyDescent="0.25">
      <c r="A906" s="3" t="s">
        <v>4058</v>
      </c>
      <c r="B906" s="4" t="s">
        <v>2784</v>
      </c>
      <c r="C906" s="4"/>
      <c r="D906" s="4" t="s">
        <v>21</v>
      </c>
      <c r="E906" s="9" t="s">
        <v>4059</v>
      </c>
      <c r="F906" s="3" t="s">
        <v>39</v>
      </c>
      <c r="G906" s="4"/>
      <c r="H906" s="4" t="s">
        <v>298</v>
      </c>
      <c r="I906" s="4" t="s">
        <v>291</v>
      </c>
      <c r="J906" s="4" t="s">
        <v>27</v>
      </c>
      <c r="K906" s="4"/>
      <c r="L906" s="5">
        <v>6099</v>
      </c>
      <c r="M906" s="4" t="s">
        <v>48</v>
      </c>
      <c r="N906" s="4" t="s">
        <v>2096</v>
      </c>
      <c r="O906" s="4"/>
      <c r="P906" s="8"/>
      <c r="Q906" s="4"/>
    </row>
    <row r="907" spans="1:17" s="15" customFormat="1" x14ac:dyDescent="0.25">
      <c r="A907" s="3" t="s">
        <v>4060</v>
      </c>
      <c r="B907" s="3" t="s">
        <v>4061</v>
      </c>
      <c r="C907" s="4"/>
      <c r="D907" s="4" t="s">
        <v>21</v>
      </c>
      <c r="E907" s="8" t="s">
        <v>4062</v>
      </c>
      <c r="F907" s="3" t="s">
        <v>33</v>
      </c>
      <c r="G907" s="4"/>
      <c r="H907" s="4" t="s">
        <v>4063</v>
      </c>
      <c r="I907" s="4" t="s">
        <v>291</v>
      </c>
      <c r="J907" s="4" t="s">
        <v>138</v>
      </c>
      <c r="K907" s="4"/>
      <c r="L907" s="22">
        <v>5551</v>
      </c>
      <c r="M907" s="4" t="s">
        <v>3809</v>
      </c>
      <c r="N907" s="4" t="s">
        <v>713</v>
      </c>
      <c r="O907" s="4"/>
      <c r="P907" s="8"/>
      <c r="Q907" s="4"/>
    </row>
    <row r="908" spans="1:17" s="15" customFormat="1" x14ac:dyDescent="0.25">
      <c r="A908" s="3" t="s">
        <v>4064</v>
      </c>
      <c r="B908" s="3" t="s">
        <v>4065</v>
      </c>
      <c r="C908" s="4"/>
      <c r="D908" s="4" t="s">
        <v>21</v>
      </c>
      <c r="E908" s="8" t="s">
        <v>3470</v>
      </c>
      <c r="F908" s="3" t="s">
        <v>33</v>
      </c>
      <c r="G908" s="4"/>
      <c r="H908" s="4" t="s">
        <v>4066</v>
      </c>
      <c r="I908" s="4"/>
      <c r="J908" s="4" t="s">
        <v>101</v>
      </c>
      <c r="K908" s="4"/>
      <c r="L908" s="5">
        <v>6822</v>
      </c>
      <c r="M908" s="4"/>
      <c r="N908" s="4" t="s">
        <v>2138</v>
      </c>
      <c r="O908" s="4"/>
      <c r="P908" s="8" t="s">
        <v>4067</v>
      </c>
      <c r="Q908" s="4"/>
    </row>
    <row r="909" spans="1:17" s="15" customFormat="1" x14ac:dyDescent="0.25">
      <c r="A909" s="3" t="s">
        <v>4068</v>
      </c>
      <c r="B909" s="4" t="s">
        <v>4069</v>
      </c>
      <c r="C909" s="4"/>
      <c r="D909" s="4" t="s">
        <v>21</v>
      </c>
      <c r="E909" s="8" t="s">
        <v>4070</v>
      </c>
      <c r="F909" s="3" t="s">
        <v>39</v>
      </c>
      <c r="G909" s="4"/>
      <c r="H909" s="4" t="s">
        <v>4071</v>
      </c>
      <c r="I909" s="4"/>
      <c r="J909" s="4" t="s">
        <v>101</v>
      </c>
      <c r="K909" s="4"/>
      <c r="L909" s="5">
        <v>6330</v>
      </c>
      <c r="M909" s="4" t="s">
        <v>57</v>
      </c>
      <c r="N909" s="4" t="s">
        <v>392</v>
      </c>
      <c r="O909" s="4" t="s">
        <v>280</v>
      </c>
      <c r="P909" s="8"/>
      <c r="Q909" s="4"/>
    </row>
    <row r="910" spans="1:17" s="15" customFormat="1" ht="34.5" x14ac:dyDescent="0.25">
      <c r="A910" s="3" t="s">
        <v>4072</v>
      </c>
      <c r="B910" s="4" t="s">
        <v>4073</v>
      </c>
      <c r="C910" s="4" t="s">
        <v>127</v>
      </c>
      <c r="D910" s="4" t="s">
        <v>21</v>
      </c>
      <c r="E910" s="8" t="s">
        <v>4074</v>
      </c>
      <c r="F910" s="3" t="s">
        <v>33</v>
      </c>
      <c r="G910" s="4"/>
      <c r="H910" s="4" t="s">
        <v>4075</v>
      </c>
      <c r="I910" s="4"/>
      <c r="J910" s="4" t="s">
        <v>47</v>
      </c>
      <c r="K910" s="4"/>
      <c r="L910" s="5">
        <v>6543</v>
      </c>
      <c r="M910" s="4"/>
      <c r="N910" s="4" t="s">
        <v>3332</v>
      </c>
      <c r="O910" s="4"/>
      <c r="P910" s="8"/>
      <c r="Q910" s="4"/>
    </row>
    <row r="911" spans="1:17" s="15" customFormat="1" ht="34.5" x14ac:dyDescent="0.25">
      <c r="A911" s="3" t="s">
        <v>4076</v>
      </c>
      <c r="B911" s="4" t="s">
        <v>4077</v>
      </c>
      <c r="C911" s="4" t="s">
        <v>4078</v>
      </c>
      <c r="D911" s="4" t="s">
        <v>1457</v>
      </c>
      <c r="E911" s="8" t="s">
        <v>4079</v>
      </c>
      <c r="F911" s="3" t="s">
        <v>405</v>
      </c>
      <c r="G911" s="4"/>
      <c r="H911" s="4" t="s">
        <v>4080</v>
      </c>
      <c r="I911" s="4"/>
      <c r="J911" s="4" t="s">
        <v>27</v>
      </c>
      <c r="K911" s="4"/>
      <c r="L911" s="6">
        <v>6881</v>
      </c>
      <c r="M911" s="4" t="s">
        <v>4081</v>
      </c>
      <c r="N911" s="4" t="s">
        <v>4082</v>
      </c>
      <c r="O911" s="4" t="s">
        <v>386</v>
      </c>
      <c r="P911" s="8" t="s">
        <v>4083</v>
      </c>
      <c r="Q911" s="4"/>
    </row>
    <row r="912" spans="1:17" s="15" customFormat="1" ht="34.5" x14ac:dyDescent="0.25">
      <c r="A912" s="81" t="s">
        <v>12176</v>
      </c>
      <c r="B912" s="81" t="s">
        <v>2828</v>
      </c>
      <c r="C912" s="27"/>
      <c r="D912" s="27" t="s">
        <v>21</v>
      </c>
      <c r="E912" s="83" t="s">
        <v>12353</v>
      </c>
      <c r="F912" s="81" t="s">
        <v>93</v>
      </c>
      <c r="G912" s="27"/>
      <c r="H912" s="27" t="s">
        <v>12337</v>
      </c>
      <c r="I912" s="27"/>
      <c r="J912" s="27"/>
      <c r="K912" s="27"/>
      <c r="L912" s="109">
        <v>6189</v>
      </c>
      <c r="M912" s="27"/>
      <c r="N912" s="108" t="s">
        <v>12294</v>
      </c>
      <c r="O912" s="27"/>
      <c r="P912" s="83" t="s">
        <v>12251</v>
      </c>
      <c r="Q912" s="119"/>
    </row>
    <row r="913" spans="1:17" s="15" customFormat="1" ht="18" customHeight="1" x14ac:dyDescent="0.25">
      <c r="A913" s="3" t="s">
        <v>4084</v>
      </c>
      <c r="B913" s="3" t="s">
        <v>4085</v>
      </c>
      <c r="C913" s="4"/>
      <c r="D913" s="4" t="s">
        <v>21</v>
      </c>
      <c r="E913" s="8" t="s">
        <v>4086</v>
      </c>
      <c r="F913" s="3" t="s">
        <v>33</v>
      </c>
      <c r="G913" s="4"/>
      <c r="H913" s="4" t="s">
        <v>1431</v>
      </c>
      <c r="I913" s="4" t="s">
        <v>153</v>
      </c>
      <c r="J913" s="4" t="s">
        <v>101</v>
      </c>
      <c r="K913" s="4"/>
      <c r="L913" s="3"/>
      <c r="M913" s="4" t="s">
        <v>4087</v>
      </c>
      <c r="N913" s="4" t="s">
        <v>1367</v>
      </c>
      <c r="O913" s="4" t="s">
        <v>50</v>
      </c>
      <c r="P913" s="8"/>
      <c r="Q913" s="4"/>
    </row>
    <row r="914" spans="1:17" s="15" customFormat="1" ht="34.5" x14ac:dyDescent="0.25">
      <c r="A914" s="3" t="s">
        <v>4088</v>
      </c>
      <c r="B914" s="4" t="s">
        <v>4089</v>
      </c>
      <c r="C914" s="4"/>
      <c r="D914" s="4" t="s">
        <v>21</v>
      </c>
      <c r="E914" s="8" t="s">
        <v>4090</v>
      </c>
      <c r="F914" s="3" t="s">
        <v>54</v>
      </c>
      <c r="G914" s="4"/>
      <c r="H914" s="4" t="s">
        <v>4091</v>
      </c>
      <c r="I914" s="4"/>
      <c r="J914" s="4" t="s">
        <v>27</v>
      </c>
      <c r="K914" s="4"/>
      <c r="L914" s="5">
        <v>6335</v>
      </c>
      <c r="M914" s="4" t="s">
        <v>4092</v>
      </c>
      <c r="N914" s="4" t="s">
        <v>851</v>
      </c>
      <c r="O914" s="4" t="s">
        <v>522</v>
      </c>
      <c r="P914" s="8"/>
      <c r="Q914" s="4"/>
    </row>
    <row r="915" spans="1:17" s="15" customFormat="1" ht="51.75" x14ac:dyDescent="0.25">
      <c r="A915" s="3" t="s">
        <v>4093</v>
      </c>
      <c r="B915" s="3" t="s">
        <v>4094</v>
      </c>
      <c r="C915" s="4"/>
      <c r="D915" s="4" t="s">
        <v>21</v>
      </c>
      <c r="E915" s="8" t="s">
        <v>4095</v>
      </c>
      <c r="F915" s="3" t="s">
        <v>45</v>
      </c>
      <c r="G915" s="4"/>
      <c r="H915" s="4" t="s">
        <v>1922</v>
      </c>
      <c r="I915" s="4"/>
      <c r="J915" s="4" t="s">
        <v>27</v>
      </c>
      <c r="K915" s="4"/>
      <c r="L915" s="3"/>
      <c r="M915" s="4"/>
      <c r="N915" s="4" t="s">
        <v>4096</v>
      </c>
      <c r="O915" s="4"/>
      <c r="P915" s="8"/>
      <c r="Q915" s="4"/>
    </row>
    <row r="916" spans="1:17" s="15" customFormat="1" ht="34.5" x14ac:dyDescent="0.25">
      <c r="A916" s="17" t="s">
        <v>4093</v>
      </c>
      <c r="B916" s="17" t="s">
        <v>4097</v>
      </c>
      <c r="C916" s="28"/>
      <c r="D916" s="28" t="s">
        <v>21</v>
      </c>
      <c r="E916" s="29" t="s">
        <v>4098</v>
      </c>
      <c r="F916" s="17" t="s">
        <v>93</v>
      </c>
      <c r="G916" s="28"/>
      <c r="H916" s="28" t="s">
        <v>363</v>
      </c>
      <c r="I916" s="43"/>
      <c r="J916" s="28" t="s">
        <v>101</v>
      </c>
      <c r="K916" s="28"/>
      <c r="L916" s="30">
        <v>6434</v>
      </c>
      <c r="M916" s="28"/>
      <c r="N916" s="28" t="s">
        <v>4099</v>
      </c>
      <c r="O916" s="28"/>
      <c r="P916" s="29" t="s">
        <v>342</v>
      </c>
      <c r="Q916" s="4" t="s">
        <v>4100</v>
      </c>
    </row>
    <row r="917" spans="1:17" s="15" customFormat="1" ht="69" x14ac:dyDescent="0.25">
      <c r="A917" s="69" t="s">
        <v>4093</v>
      </c>
      <c r="B917" s="69" t="s">
        <v>4101</v>
      </c>
      <c r="C917" s="28"/>
      <c r="D917" s="28" t="s">
        <v>2694</v>
      </c>
      <c r="E917" s="29" t="s">
        <v>4102</v>
      </c>
      <c r="F917" s="58" t="s">
        <v>896</v>
      </c>
      <c r="G917" s="28"/>
      <c r="H917" s="60" t="s">
        <v>4103</v>
      </c>
      <c r="I917" s="28" t="s">
        <v>291</v>
      </c>
      <c r="J917" s="28" t="s">
        <v>27</v>
      </c>
      <c r="K917" s="28"/>
      <c r="L917" s="59">
        <v>6656</v>
      </c>
      <c r="M917" s="28"/>
      <c r="N917" s="60" t="s">
        <v>4104</v>
      </c>
      <c r="O917" s="28"/>
      <c r="P917" s="66" t="s">
        <v>4105</v>
      </c>
      <c r="Q917" s="28"/>
    </row>
    <row r="918" spans="1:17" s="15" customFormat="1" ht="86.25" x14ac:dyDescent="0.25">
      <c r="A918" s="81" t="s">
        <v>4093</v>
      </c>
      <c r="B918" s="81" t="s">
        <v>12184</v>
      </c>
      <c r="C918" s="113"/>
      <c r="D918" s="113"/>
      <c r="E918" s="83" t="s">
        <v>12306</v>
      </c>
      <c r="F918" s="81" t="s">
        <v>9791</v>
      </c>
      <c r="G918" s="113"/>
      <c r="H918" s="27" t="s">
        <v>12300</v>
      </c>
      <c r="I918" s="113"/>
      <c r="J918" s="113" t="s">
        <v>27</v>
      </c>
      <c r="K918" s="113"/>
      <c r="L918" s="109">
        <v>5803</v>
      </c>
      <c r="M918" s="113"/>
      <c r="N918" s="108" t="s">
        <v>12263</v>
      </c>
      <c r="O918" s="113"/>
      <c r="P918" s="83" t="s">
        <v>10252</v>
      </c>
      <c r="Q918" s="119"/>
    </row>
    <row r="919" spans="1:17" s="15" customFormat="1" ht="51.75" x14ac:dyDescent="0.25">
      <c r="A919" s="81" t="s">
        <v>4093</v>
      </c>
      <c r="B919" s="81" t="s">
        <v>899</v>
      </c>
      <c r="C919" s="113"/>
      <c r="D919" s="113"/>
      <c r="E919" s="83" t="s">
        <v>12305</v>
      </c>
      <c r="F919" s="81" t="s">
        <v>318</v>
      </c>
      <c r="G919" s="113"/>
      <c r="H919" s="27" t="s">
        <v>12300</v>
      </c>
      <c r="I919" s="113"/>
      <c r="J919" s="113" t="s">
        <v>27</v>
      </c>
      <c r="K919" s="113"/>
      <c r="L919" s="109">
        <v>5775</v>
      </c>
      <c r="M919" s="113"/>
      <c r="N919" s="108" t="s">
        <v>12264</v>
      </c>
      <c r="O919" s="113"/>
      <c r="P919" s="83" t="s">
        <v>10252</v>
      </c>
      <c r="Q919" s="119"/>
    </row>
    <row r="920" spans="1:17" s="15" customFormat="1" ht="17.25" customHeight="1" x14ac:dyDescent="0.25">
      <c r="A920" s="3" t="s">
        <v>4106</v>
      </c>
      <c r="B920" s="4" t="s">
        <v>4107</v>
      </c>
      <c r="C920" s="4" t="s">
        <v>3874</v>
      </c>
      <c r="D920" s="4" t="s">
        <v>76</v>
      </c>
      <c r="E920" s="8" t="s">
        <v>4108</v>
      </c>
      <c r="F920" s="3" t="s">
        <v>4109</v>
      </c>
      <c r="G920" s="4"/>
      <c r="H920" s="4" t="s">
        <v>4110</v>
      </c>
      <c r="I920" s="4"/>
      <c r="J920" s="4" t="s">
        <v>27</v>
      </c>
      <c r="K920" s="4">
        <v>23</v>
      </c>
      <c r="L920" s="5">
        <v>6929</v>
      </c>
      <c r="M920" s="4" t="s">
        <v>4111</v>
      </c>
      <c r="N920" s="4" t="s">
        <v>4112</v>
      </c>
      <c r="O920" s="4"/>
      <c r="P920" s="8" t="s">
        <v>286</v>
      </c>
      <c r="Q920" s="4"/>
    </row>
    <row r="921" spans="1:17" s="15" customFormat="1" x14ac:dyDescent="0.25">
      <c r="A921" s="3" t="s">
        <v>4113</v>
      </c>
      <c r="B921" s="3" t="s">
        <v>182</v>
      </c>
      <c r="C921" s="4" t="s">
        <v>4114</v>
      </c>
      <c r="D921" s="4" t="s">
        <v>21</v>
      </c>
      <c r="E921" s="8" t="s">
        <v>4115</v>
      </c>
      <c r="F921" s="3" t="s">
        <v>68</v>
      </c>
      <c r="G921" s="4"/>
      <c r="H921" s="4" t="s">
        <v>4116</v>
      </c>
      <c r="I921" s="4"/>
      <c r="J921" s="4" t="s">
        <v>101</v>
      </c>
      <c r="K921" s="4"/>
      <c r="L921" s="5">
        <v>6723</v>
      </c>
      <c r="M921" s="4"/>
      <c r="N921" s="4" t="s">
        <v>4117</v>
      </c>
      <c r="O921" s="4"/>
      <c r="P921" s="8" t="s">
        <v>4118</v>
      </c>
      <c r="Q921" s="4"/>
    </row>
    <row r="922" spans="1:17" s="15" customFormat="1" ht="51.75" x14ac:dyDescent="0.25">
      <c r="A922" s="3" t="s">
        <v>4119</v>
      </c>
      <c r="B922" s="3" t="s">
        <v>4120</v>
      </c>
      <c r="C922" s="4"/>
      <c r="D922" s="4" t="s">
        <v>21</v>
      </c>
      <c r="E922" s="8" t="s">
        <v>2782</v>
      </c>
      <c r="F922" s="3" t="s">
        <v>39</v>
      </c>
      <c r="G922" s="4"/>
      <c r="H922" s="4" t="s">
        <v>4121</v>
      </c>
      <c r="I922" s="4"/>
      <c r="J922" s="4" t="s">
        <v>27</v>
      </c>
      <c r="K922" s="4"/>
      <c r="L922" s="5">
        <v>6691</v>
      </c>
      <c r="M922" s="4"/>
      <c r="N922" s="4" t="s">
        <v>1023</v>
      </c>
      <c r="O922" s="4"/>
      <c r="P922" s="8" t="s">
        <v>1497</v>
      </c>
      <c r="Q922" s="4"/>
    </row>
    <row r="923" spans="1:17" s="15" customFormat="1" ht="34.5" x14ac:dyDescent="0.25">
      <c r="A923" s="4" t="s">
        <v>4122</v>
      </c>
      <c r="B923" s="4" t="s">
        <v>99</v>
      </c>
      <c r="C923" s="4"/>
      <c r="D923" s="4" t="s">
        <v>21</v>
      </c>
      <c r="E923" s="8"/>
      <c r="F923" s="4"/>
      <c r="G923" s="4"/>
      <c r="H923" s="4" t="s">
        <v>379</v>
      </c>
      <c r="I923" s="4"/>
      <c r="J923" s="4" t="s">
        <v>27</v>
      </c>
      <c r="K923" s="4"/>
      <c r="L923" s="4"/>
      <c r="M923" s="4"/>
      <c r="N923" s="4"/>
      <c r="O923" s="4"/>
      <c r="P923" s="8"/>
      <c r="Q923" s="4"/>
    </row>
    <row r="924" spans="1:17" s="15" customFormat="1" ht="34.5" x14ac:dyDescent="0.25">
      <c r="A924" s="3" t="s">
        <v>4123</v>
      </c>
      <c r="B924" s="4" t="s">
        <v>4124</v>
      </c>
      <c r="C924" s="4"/>
      <c r="D924" s="4" t="s">
        <v>76</v>
      </c>
      <c r="E924" s="8" t="s">
        <v>4125</v>
      </c>
      <c r="F924" s="3" t="s">
        <v>4126</v>
      </c>
      <c r="G924" s="4"/>
      <c r="H924" s="4" t="s">
        <v>4127</v>
      </c>
      <c r="I924" s="4"/>
      <c r="J924" s="4" t="s">
        <v>138</v>
      </c>
      <c r="K924" s="4"/>
      <c r="L924" s="5">
        <v>5996</v>
      </c>
      <c r="M924" s="4" t="s">
        <v>48</v>
      </c>
      <c r="N924" s="4" t="s">
        <v>686</v>
      </c>
      <c r="O924" s="4" t="s">
        <v>911</v>
      </c>
      <c r="P924" s="8" t="s">
        <v>380</v>
      </c>
      <c r="Q924" s="4"/>
    </row>
    <row r="925" spans="1:17" s="15" customFormat="1" ht="34.5" x14ac:dyDescent="0.25">
      <c r="A925" s="17" t="s">
        <v>4123</v>
      </c>
      <c r="B925" s="17" t="s">
        <v>4128</v>
      </c>
      <c r="C925" s="28"/>
      <c r="D925" s="28" t="s">
        <v>21</v>
      </c>
      <c r="E925" s="29" t="s">
        <v>3551</v>
      </c>
      <c r="F925" s="17" t="s">
        <v>93</v>
      </c>
      <c r="G925" s="28"/>
      <c r="H925" s="28" t="s">
        <v>4129</v>
      </c>
      <c r="I925" s="43" t="s">
        <v>320</v>
      </c>
      <c r="J925" s="28" t="s">
        <v>101</v>
      </c>
      <c r="K925" s="28"/>
      <c r="L925" s="30">
        <v>6884</v>
      </c>
      <c r="M925" s="28"/>
      <c r="N925" s="28" t="s">
        <v>4130</v>
      </c>
      <c r="O925" s="28"/>
      <c r="P925" s="29" t="s">
        <v>2936</v>
      </c>
      <c r="Q925" s="4"/>
    </row>
    <row r="926" spans="1:17" s="15" customFormat="1" x14ac:dyDescent="0.25">
      <c r="A926" s="3" t="s">
        <v>4131</v>
      </c>
      <c r="B926" s="4" t="s">
        <v>4132</v>
      </c>
      <c r="C926" s="4"/>
      <c r="D926" s="28" t="s">
        <v>21</v>
      </c>
      <c r="E926" s="8" t="s">
        <v>4133</v>
      </c>
      <c r="F926" s="3" t="s">
        <v>93</v>
      </c>
      <c r="G926" s="4"/>
      <c r="H926" s="4" t="s">
        <v>4134</v>
      </c>
      <c r="I926" s="4"/>
      <c r="J926" s="4" t="s">
        <v>801</v>
      </c>
      <c r="K926" s="4"/>
      <c r="L926" s="5">
        <v>6845</v>
      </c>
      <c r="M926" s="4"/>
      <c r="N926" s="4" t="s">
        <v>4135</v>
      </c>
      <c r="O926" s="4" t="s">
        <v>785</v>
      </c>
      <c r="P926" s="8"/>
      <c r="Q926" s="4"/>
    </row>
    <row r="927" spans="1:17" s="15" customFormat="1" ht="34.5" x14ac:dyDescent="0.25">
      <c r="A927" s="3" t="s">
        <v>4136</v>
      </c>
      <c r="B927" s="4" t="s">
        <v>4137</v>
      </c>
      <c r="C927" s="4"/>
      <c r="D927" s="28" t="s">
        <v>21</v>
      </c>
      <c r="E927" s="8" t="s">
        <v>4138</v>
      </c>
      <c r="F927" s="3" t="s">
        <v>435</v>
      </c>
      <c r="G927" s="4"/>
      <c r="H927" s="4" t="s">
        <v>4139</v>
      </c>
      <c r="I927" s="4"/>
      <c r="J927" s="4" t="s">
        <v>101</v>
      </c>
      <c r="K927" s="4"/>
      <c r="L927" s="5">
        <v>5965</v>
      </c>
      <c r="M927" s="4"/>
      <c r="N927" s="4" t="s">
        <v>1944</v>
      </c>
      <c r="O927" s="4"/>
      <c r="P927" s="135"/>
      <c r="Q927" s="8"/>
    </row>
    <row r="928" spans="1:17" s="15" customFormat="1" ht="34.5" x14ac:dyDescent="0.25">
      <c r="A928" s="3" t="s">
        <v>4140</v>
      </c>
      <c r="B928" s="4" t="s">
        <v>4141</v>
      </c>
      <c r="C928" s="4"/>
      <c r="D928" s="28" t="s">
        <v>21</v>
      </c>
      <c r="E928" s="8" t="s">
        <v>4142</v>
      </c>
      <c r="F928" s="3" t="s">
        <v>617</v>
      </c>
      <c r="G928" s="4"/>
      <c r="H928" s="4" t="s">
        <v>4143</v>
      </c>
      <c r="I928" s="4"/>
      <c r="J928" s="4" t="s">
        <v>27</v>
      </c>
      <c r="K928" s="4"/>
      <c r="L928" s="5">
        <v>6770</v>
      </c>
      <c r="M928" s="4"/>
      <c r="N928" s="4" t="s">
        <v>1163</v>
      </c>
      <c r="O928" s="4"/>
      <c r="P928" s="8" t="s">
        <v>3723</v>
      </c>
      <c r="Q928" s="4"/>
    </row>
    <row r="929" spans="1:17" s="15" customFormat="1" ht="34.5" x14ac:dyDescent="0.25">
      <c r="A929" s="3" t="s">
        <v>4144</v>
      </c>
      <c r="B929" s="3" t="s">
        <v>899</v>
      </c>
      <c r="C929" s="4"/>
      <c r="D929" s="28" t="s">
        <v>21</v>
      </c>
      <c r="E929" s="8" t="s">
        <v>4145</v>
      </c>
      <c r="F929" s="3" t="s">
        <v>33</v>
      </c>
      <c r="G929" s="4"/>
      <c r="H929" s="4" t="s">
        <v>4146</v>
      </c>
      <c r="I929" s="4"/>
      <c r="J929" s="4" t="s">
        <v>47</v>
      </c>
      <c r="K929" s="4"/>
      <c r="L929" s="6">
        <v>5747</v>
      </c>
      <c r="M929" s="4" t="s">
        <v>48</v>
      </c>
      <c r="N929" s="4" t="s">
        <v>1893</v>
      </c>
      <c r="O929" s="4" t="s">
        <v>414</v>
      </c>
      <c r="P929" s="8" t="s">
        <v>4147</v>
      </c>
      <c r="Q929" s="4"/>
    </row>
    <row r="930" spans="1:17" s="15" customFormat="1" ht="34.5" x14ac:dyDescent="0.25">
      <c r="A930" s="3" t="s">
        <v>4148</v>
      </c>
      <c r="B930" s="4" t="s">
        <v>4149</v>
      </c>
      <c r="C930" s="4"/>
      <c r="D930" s="28" t="s">
        <v>21</v>
      </c>
      <c r="E930" s="8" t="s">
        <v>4150</v>
      </c>
      <c r="F930" s="3" t="s">
        <v>2114</v>
      </c>
      <c r="G930" s="4"/>
      <c r="H930" s="4" t="s">
        <v>4151</v>
      </c>
      <c r="I930" s="4" t="s">
        <v>1181</v>
      </c>
      <c r="J930" s="4" t="s">
        <v>47</v>
      </c>
      <c r="K930" s="4"/>
      <c r="L930" s="5">
        <v>6444</v>
      </c>
      <c r="M930" s="4" t="s">
        <v>3731</v>
      </c>
      <c r="N930" s="4" t="s">
        <v>425</v>
      </c>
      <c r="O930" s="4"/>
      <c r="P930" s="8"/>
      <c r="Q930" s="4"/>
    </row>
    <row r="931" spans="1:17" s="15" customFormat="1" ht="34.5" x14ac:dyDescent="0.25">
      <c r="A931" s="27" t="s">
        <v>4152</v>
      </c>
      <c r="B931" s="27" t="s">
        <v>113</v>
      </c>
      <c r="C931" s="27"/>
      <c r="D931" s="27" t="s">
        <v>21</v>
      </c>
      <c r="E931" s="25" t="s">
        <v>4153</v>
      </c>
      <c r="F931" s="27" t="s">
        <v>435</v>
      </c>
      <c r="G931" s="27"/>
      <c r="H931" s="27" t="s">
        <v>4154</v>
      </c>
      <c r="I931" s="27" t="s">
        <v>769</v>
      </c>
      <c r="J931" s="27" t="s">
        <v>2571</v>
      </c>
      <c r="K931" s="27"/>
      <c r="L931" s="33">
        <v>5506</v>
      </c>
      <c r="M931" s="27" t="s">
        <v>1069</v>
      </c>
      <c r="N931" s="27"/>
      <c r="O931" s="27" t="s">
        <v>1311</v>
      </c>
      <c r="P931" s="8" t="s">
        <v>4155</v>
      </c>
      <c r="Q931" s="4"/>
    </row>
    <row r="932" spans="1:17" s="15" customFormat="1" ht="51.75" x14ac:dyDescent="0.25">
      <c r="A932" s="3" t="s">
        <v>4156</v>
      </c>
      <c r="B932" s="3" t="s">
        <v>4157</v>
      </c>
      <c r="C932" s="4"/>
      <c r="D932" s="27" t="s">
        <v>21</v>
      </c>
      <c r="E932" s="8" t="s">
        <v>4158</v>
      </c>
      <c r="F932" s="3" t="s">
        <v>33</v>
      </c>
      <c r="G932" s="4"/>
      <c r="H932" s="4" t="s">
        <v>4159</v>
      </c>
      <c r="I932" s="4" t="s">
        <v>87</v>
      </c>
      <c r="J932" s="4" t="s">
        <v>47</v>
      </c>
      <c r="K932" s="4"/>
      <c r="L932" s="5">
        <v>6333</v>
      </c>
      <c r="M932" s="4"/>
      <c r="N932" s="4" t="s">
        <v>452</v>
      </c>
      <c r="O932" s="4"/>
      <c r="P932" s="25"/>
      <c r="Q932" s="4"/>
    </row>
    <row r="933" spans="1:17" s="15" customFormat="1" ht="51.75" customHeight="1" x14ac:dyDescent="0.25">
      <c r="A933" s="3" t="s">
        <v>4160</v>
      </c>
      <c r="B933" s="4" t="s">
        <v>275</v>
      </c>
      <c r="C933" s="4"/>
      <c r="D933" s="27" t="s">
        <v>21</v>
      </c>
      <c r="E933" s="8" t="s">
        <v>4161</v>
      </c>
      <c r="F933" s="3" t="s">
        <v>435</v>
      </c>
      <c r="G933" s="4"/>
      <c r="H933" s="4" t="s">
        <v>4162</v>
      </c>
      <c r="I933" s="4" t="s">
        <v>769</v>
      </c>
      <c r="J933" s="4" t="s">
        <v>2571</v>
      </c>
      <c r="K933" s="4"/>
      <c r="L933" s="5">
        <v>5506</v>
      </c>
      <c r="M933" s="4" t="s">
        <v>1602</v>
      </c>
      <c r="N933" s="4" t="s">
        <v>4163</v>
      </c>
      <c r="O933" s="4" t="s">
        <v>3781</v>
      </c>
      <c r="P933" s="8"/>
      <c r="Q933" s="4" t="s">
        <v>4164</v>
      </c>
    </row>
    <row r="934" spans="1:17" s="15" customFormat="1" ht="86.25" x14ac:dyDescent="0.25">
      <c r="A934" s="3" t="s">
        <v>4160</v>
      </c>
      <c r="B934" s="3" t="s">
        <v>4165</v>
      </c>
      <c r="C934" s="4"/>
      <c r="D934" s="27" t="s">
        <v>21</v>
      </c>
      <c r="E934" s="8" t="s">
        <v>159</v>
      </c>
      <c r="F934" s="3" t="s">
        <v>33</v>
      </c>
      <c r="G934" s="4"/>
      <c r="H934" s="4" t="s">
        <v>800</v>
      </c>
      <c r="I934" s="4"/>
      <c r="J934" s="4" t="s">
        <v>27</v>
      </c>
      <c r="K934" s="4"/>
      <c r="L934" s="5">
        <v>6658</v>
      </c>
      <c r="M934" s="4"/>
      <c r="N934" s="4" t="s">
        <v>452</v>
      </c>
      <c r="O934" s="8"/>
      <c r="P934" s="135"/>
      <c r="Q934" s="4"/>
    </row>
    <row r="935" spans="1:17" s="15" customFormat="1" ht="34.5" customHeight="1" x14ac:dyDescent="0.25">
      <c r="A935" s="3" t="s">
        <v>4166</v>
      </c>
      <c r="B935" s="3" t="s">
        <v>1718</v>
      </c>
      <c r="C935" s="4"/>
      <c r="D935" s="27" t="s">
        <v>21</v>
      </c>
      <c r="E935" s="8" t="s">
        <v>4167</v>
      </c>
      <c r="F935" s="3" t="s">
        <v>93</v>
      </c>
      <c r="G935" s="4"/>
      <c r="H935" s="4" t="s">
        <v>4168</v>
      </c>
      <c r="I935" s="4" t="s">
        <v>278</v>
      </c>
      <c r="J935" s="4" t="s">
        <v>27</v>
      </c>
      <c r="K935" s="4"/>
      <c r="L935" s="6">
        <v>6329</v>
      </c>
      <c r="M935" s="4" t="s">
        <v>48</v>
      </c>
      <c r="N935" s="4" t="s">
        <v>2586</v>
      </c>
      <c r="O935" s="8"/>
      <c r="P935" s="151"/>
      <c r="Q935" s="4" t="s">
        <v>803</v>
      </c>
    </row>
    <row r="936" spans="1:17" s="15" customFormat="1" ht="34.5" x14ac:dyDescent="0.25">
      <c r="A936" s="3" t="s">
        <v>4169</v>
      </c>
      <c r="B936" s="4" t="s">
        <v>4170</v>
      </c>
      <c r="C936" s="4"/>
      <c r="D936" s="27" t="s">
        <v>21</v>
      </c>
      <c r="E936" s="8" t="s">
        <v>4171</v>
      </c>
      <c r="F936" s="3" t="s">
        <v>93</v>
      </c>
      <c r="G936" s="4"/>
      <c r="H936" s="4" t="s">
        <v>4172</v>
      </c>
      <c r="I936" s="4" t="s">
        <v>161</v>
      </c>
      <c r="J936" s="4" t="s">
        <v>27</v>
      </c>
      <c r="K936" s="4"/>
      <c r="L936" s="5">
        <v>5630</v>
      </c>
      <c r="M936" s="4" t="s">
        <v>4173</v>
      </c>
      <c r="N936" s="4" t="s">
        <v>356</v>
      </c>
      <c r="O936" s="4"/>
      <c r="P936" s="8" t="s">
        <v>4174</v>
      </c>
      <c r="Q936" s="4" t="s">
        <v>588</v>
      </c>
    </row>
    <row r="937" spans="1:17" s="15" customFormat="1" ht="69" customHeight="1" x14ac:dyDescent="0.3">
      <c r="A937" s="87" t="s">
        <v>12142</v>
      </c>
      <c r="B937" s="90" t="s">
        <v>12143</v>
      </c>
      <c r="C937" s="92"/>
      <c r="D937" s="92" t="s">
        <v>21</v>
      </c>
      <c r="E937" s="94" t="s">
        <v>12144</v>
      </c>
      <c r="F937" s="92"/>
      <c r="G937" s="92"/>
      <c r="H937" s="96" t="s">
        <v>9990</v>
      </c>
      <c r="I937" s="92"/>
      <c r="J937" s="92" t="s">
        <v>27</v>
      </c>
      <c r="K937" s="92"/>
      <c r="L937" s="99" t="s">
        <v>12145</v>
      </c>
      <c r="M937" s="92"/>
      <c r="N937" s="96" t="s">
        <v>12146</v>
      </c>
      <c r="O937" s="28"/>
      <c r="P937" s="105" t="s">
        <v>12141</v>
      </c>
      <c r="Q937" s="28"/>
    </row>
    <row r="938" spans="1:17" s="15" customFormat="1" ht="86.25" customHeight="1" x14ac:dyDescent="0.25">
      <c r="A938" s="3" t="s">
        <v>4175</v>
      </c>
      <c r="B938" s="4" t="s">
        <v>4176</v>
      </c>
      <c r="C938" s="4"/>
      <c r="D938" s="4" t="s">
        <v>21</v>
      </c>
      <c r="E938" s="8" t="s">
        <v>4177</v>
      </c>
      <c r="F938" s="3" t="s">
        <v>54</v>
      </c>
      <c r="G938" s="4"/>
      <c r="H938" s="4" t="s">
        <v>4178</v>
      </c>
      <c r="I938" s="4" t="s">
        <v>271</v>
      </c>
      <c r="J938" s="4" t="s">
        <v>4179</v>
      </c>
      <c r="K938" s="4"/>
      <c r="L938" s="6">
        <v>5792</v>
      </c>
      <c r="M938" s="4" t="s">
        <v>57</v>
      </c>
      <c r="N938" s="4" t="s">
        <v>1519</v>
      </c>
      <c r="O938" s="4" t="s">
        <v>3861</v>
      </c>
      <c r="P938" s="8" t="s">
        <v>854</v>
      </c>
      <c r="Q938" s="4"/>
    </row>
    <row r="939" spans="1:17" s="15" customFormat="1" ht="34.5" x14ac:dyDescent="0.25">
      <c r="A939" s="3" t="s">
        <v>4180</v>
      </c>
      <c r="B939" s="4" t="s">
        <v>4181</v>
      </c>
      <c r="C939" s="4"/>
      <c r="D939" s="4" t="s">
        <v>21</v>
      </c>
      <c r="E939" s="8" t="s">
        <v>4182</v>
      </c>
      <c r="F939" s="3" t="s">
        <v>93</v>
      </c>
      <c r="G939" s="4"/>
      <c r="H939" s="4" t="s">
        <v>4183</v>
      </c>
      <c r="I939" s="4"/>
      <c r="J939" s="4" t="s">
        <v>47</v>
      </c>
      <c r="K939" s="4"/>
      <c r="L939" s="5">
        <v>6055</v>
      </c>
      <c r="M939" s="4" t="s">
        <v>3731</v>
      </c>
      <c r="N939" s="4" t="s">
        <v>500</v>
      </c>
      <c r="O939" s="4" t="s">
        <v>973</v>
      </c>
      <c r="P939" s="8"/>
      <c r="Q939" s="4"/>
    </row>
    <row r="940" spans="1:17" s="15" customFormat="1" ht="34.5" x14ac:dyDescent="0.25">
      <c r="A940" s="3" t="s">
        <v>4184</v>
      </c>
      <c r="B940" s="3" t="s">
        <v>4185</v>
      </c>
      <c r="C940" s="4"/>
      <c r="D940" s="4" t="s">
        <v>21</v>
      </c>
      <c r="E940" s="8" t="s">
        <v>4186</v>
      </c>
      <c r="F940" s="3" t="s">
        <v>836</v>
      </c>
      <c r="G940" s="4"/>
      <c r="H940" s="4" t="s">
        <v>4187</v>
      </c>
      <c r="I940" s="4" t="s">
        <v>1047</v>
      </c>
      <c r="J940" s="4" t="s">
        <v>138</v>
      </c>
      <c r="K940" s="4"/>
      <c r="L940" s="5">
        <v>6373</v>
      </c>
      <c r="M940" s="4"/>
      <c r="N940" s="4" t="s">
        <v>4188</v>
      </c>
      <c r="O940" s="4" t="s">
        <v>408</v>
      </c>
      <c r="P940" s="8"/>
      <c r="Q940" s="4"/>
    </row>
    <row r="941" spans="1:17" s="15" customFormat="1" ht="34.5" x14ac:dyDescent="0.25">
      <c r="A941" s="3" t="s">
        <v>4189</v>
      </c>
      <c r="B941" s="4" t="s">
        <v>4190</v>
      </c>
      <c r="C941" s="4"/>
      <c r="D941" s="4" t="s">
        <v>21</v>
      </c>
      <c r="E941" s="8" t="s">
        <v>4191</v>
      </c>
      <c r="F941" s="3" t="s">
        <v>39</v>
      </c>
      <c r="G941" s="4"/>
      <c r="H941" s="4" t="s">
        <v>3110</v>
      </c>
      <c r="I941" s="4"/>
      <c r="J941" s="4" t="s">
        <v>27</v>
      </c>
      <c r="K941" s="4"/>
      <c r="L941" s="5">
        <v>6103</v>
      </c>
      <c r="M941" s="4" t="s">
        <v>1745</v>
      </c>
      <c r="N941" s="4" t="s">
        <v>4192</v>
      </c>
      <c r="O941" s="4" t="s">
        <v>1637</v>
      </c>
      <c r="P941" s="8"/>
      <c r="Q941" s="4"/>
    </row>
    <row r="942" spans="1:17" s="15" customFormat="1" ht="34.5" x14ac:dyDescent="0.25">
      <c r="A942" s="3" t="s">
        <v>4189</v>
      </c>
      <c r="B942" s="4" t="s">
        <v>4193</v>
      </c>
      <c r="C942" s="4"/>
      <c r="D942" s="4" t="s">
        <v>21</v>
      </c>
      <c r="E942" s="8" t="s">
        <v>4194</v>
      </c>
      <c r="F942" s="3" t="s">
        <v>33</v>
      </c>
      <c r="G942" s="4"/>
      <c r="H942" s="4" t="s">
        <v>2734</v>
      </c>
      <c r="I942" s="4" t="s">
        <v>56</v>
      </c>
      <c r="J942" s="4" t="s">
        <v>27</v>
      </c>
      <c r="K942" s="4"/>
      <c r="L942" s="5">
        <v>5855</v>
      </c>
      <c r="M942" s="4" t="s">
        <v>57</v>
      </c>
      <c r="N942" s="4" t="s">
        <v>4195</v>
      </c>
      <c r="O942" s="4" t="s">
        <v>488</v>
      </c>
      <c r="P942" s="8"/>
      <c r="Q942" s="4"/>
    </row>
    <row r="943" spans="1:17" s="15" customFormat="1" ht="34.5" x14ac:dyDescent="0.25">
      <c r="A943" s="3" t="s">
        <v>4196</v>
      </c>
      <c r="B943" s="3" t="s">
        <v>1268</v>
      </c>
      <c r="C943" s="4"/>
      <c r="D943" s="4" t="s">
        <v>21</v>
      </c>
      <c r="E943" s="8" t="s">
        <v>4197</v>
      </c>
      <c r="F943" s="3" t="s">
        <v>33</v>
      </c>
      <c r="G943" s="4"/>
      <c r="H943" s="4" t="s">
        <v>4198</v>
      </c>
      <c r="I943" s="4" t="s">
        <v>153</v>
      </c>
      <c r="J943" s="4" t="s">
        <v>47</v>
      </c>
      <c r="K943" s="4"/>
      <c r="L943" s="5">
        <v>6809</v>
      </c>
      <c r="M943" s="4" t="s">
        <v>48</v>
      </c>
      <c r="N943" s="4" t="s">
        <v>1282</v>
      </c>
      <c r="O943" s="8" t="s">
        <v>785</v>
      </c>
      <c r="P943" s="135"/>
      <c r="Q943" s="4"/>
    </row>
    <row r="944" spans="1:17" s="15" customFormat="1" ht="51.75" x14ac:dyDescent="0.25">
      <c r="A944" s="3" t="s">
        <v>12454</v>
      </c>
      <c r="B944" s="4" t="s">
        <v>4843</v>
      </c>
      <c r="C944" s="4"/>
      <c r="D944" s="4" t="s">
        <v>21</v>
      </c>
      <c r="E944" s="8" t="s">
        <v>12465</v>
      </c>
      <c r="F944" s="3" t="s">
        <v>896</v>
      </c>
      <c r="G944" s="4"/>
      <c r="H944" s="4" t="s">
        <v>12475</v>
      </c>
      <c r="I944" s="4"/>
      <c r="J944" s="4" t="s">
        <v>27</v>
      </c>
      <c r="K944" s="4"/>
      <c r="L944" s="5">
        <v>6162</v>
      </c>
      <c r="M944" s="4"/>
      <c r="N944" s="4" t="s">
        <v>12489</v>
      </c>
      <c r="O944" s="4"/>
      <c r="P944" s="8" t="s">
        <v>12500</v>
      </c>
      <c r="Q944" s="28"/>
    </row>
    <row r="945" spans="1:17" s="15" customFormat="1" ht="34.5" x14ac:dyDescent="0.25">
      <c r="A945" s="3" t="s">
        <v>4199</v>
      </c>
      <c r="B945" s="3" t="s">
        <v>4200</v>
      </c>
      <c r="C945" s="4"/>
      <c r="D945" s="4" t="s">
        <v>76</v>
      </c>
      <c r="E945" s="8" t="s">
        <v>4201</v>
      </c>
      <c r="F945" s="3" t="s">
        <v>4202</v>
      </c>
      <c r="G945" s="4"/>
      <c r="H945" s="4" t="s">
        <v>4203</v>
      </c>
      <c r="I945" s="4"/>
      <c r="J945" s="4" t="s">
        <v>101</v>
      </c>
      <c r="K945" s="4"/>
      <c r="L945" s="5">
        <v>6400</v>
      </c>
      <c r="M945" s="4" t="s">
        <v>4204</v>
      </c>
      <c r="N945" s="4" t="s">
        <v>648</v>
      </c>
      <c r="O945" s="4" t="s">
        <v>898</v>
      </c>
      <c r="P945" s="8"/>
      <c r="Q945" s="4"/>
    </row>
    <row r="946" spans="1:17" s="15" customFormat="1" ht="34.5" x14ac:dyDescent="0.25">
      <c r="A946" s="3" t="s">
        <v>4199</v>
      </c>
      <c r="B946" s="4" t="s">
        <v>4205</v>
      </c>
      <c r="C946" s="4"/>
      <c r="D946" s="4" t="s">
        <v>76</v>
      </c>
      <c r="E946" s="8" t="s">
        <v>4206</v>
      </c>
      <c r="F946" s="3" t="s">
        <v>4207</v>
      </c>
      <c r="G946" s="4"/>
      <c r="H946" s="4" t="s">
        <v>2335</v>
      </c>
      <c r="I946" s="4"/>
      <c r="J946" s="4" t="s">
        <v>27</v>
      </c>
      <c r="K946" s="4"/>
      <c r="L946" s="5">
        <v>5996</v>
      </c>
      <c r="M946" s="4" t="s">
        <v>4208</v>
      </c>
      <c r="N946" s="4" t="s">
        <v>686</v>
      </c>
      <c r="O946" s="4" t="s">
        <v>349</v>
      </c>
      <c r="P946" s="8"/>
      <c r="Q946" s="4"/>
    </row>
    <row r="947" spans="1:17" s="15" customFormat="1" ht="51.75" x14ac:dyDescent="0.25">
      <c r="A947" s="3" t="s">
        <v>4199</v>
      </c>
      <c r="B947" s="3" t="s">
        <v>4209</v>
      </c>
      <c r="C947" s="4"/>
      <c r="D947" s="4" t="s">
        <v>21</v>
      </c>
      <c r="E947" s="8" t="s">
        <v>4210</v>
      </c>
      <c r="F947" s="3" t="s">
        <v>39</v>
      </c>
      <c r="G947" s="4"/>
      <c r="H947" s="4" t="s">
        <v>4091</v>
      </c>
      <c r="I947" s="4" t="s">
        <v>997</v>
      </c>
      <c r="J947" s="4" t="s">
        <v>47</v>
      </c>
      <c r="K947" s="4"/>
      <c r="L947" s="5">
        <v>6824</v>
      </c>
      <c r="M947" s="4" t="s">
        <v>57</v>
      </c>
      <c r="N947" s="4" t="s">
        <v>4211</v>
      </c>
      <c r="O947" s="4" t="s">
        <v>400</v>
      </c>
      <c r="P947" s="8"/>
      <c r="Q947" s="4"/>
    </row>
    <row r="948" spans="1:17" s="15" customFormat="1" ht="34.5" x14ac:dyDescent="0.25">
      <c r="A948" s="3" t="s">
        <v>4212</v>
      </c>
      <c r="B948" s="4" t="s">
        <v>4213</v>
      </c>
      <c r="C948" s="4"/>
      <c r="D948" s="4" t="s">
        <v>21</v>
      </c>
      <c r="E948" s="8" t="s">
        <v>4214</v>
      </c>
      <c r="F948" s="3" t="s">
        <v>33</v>
      </c>
      <c r="G948" s="4"/>
      <c r="H948" s="4" t="s">
        <v>4215</v>
      </c>
      <c r="I948" s="4"/>
      <c r="J948" s="4" t="s">
        <v>2571</v>
      </c>
      <c r="K948" s="4"/>
      <c r="L948" s="5">
        <v>6847</v>
      </c>
      <c r="M948" s="4"/>
      <c r="N948" s="4" t="s">
        <v>2484</v>
      </c>
      <c r="O948" s="4" t="s">
        <v>4216</v>
      </c>
      <c r="P948" s="8"/>
      <c r="Q948" s="4"/>
    </row>
    <row r="949" spans="1:17" s="15" customFormat="1" ht="34.5" customHeight="1" x14ac:dyDescent="0.25">
      <c r="A949" s="3" t="s">
        <v>4217</v>
      </c>
      <c r="B949" s="4" t="s">
        <v>4218</v>
      </c>
      <c r="C949" s="4"/>
      <c r="D949" s="4" t="s">
        <v>21</v>
      </c>
      <c r="E949" s="8" t="s">
        <v>4219</v>
      </c>
      <c r="F949" s="3" t="s">
        <v>244</v>
      </c>
      <c r="G949" s="4"/>
      <c r="H949" s="4" t="s">
        <v>4220</v>
      </c>
      <c r="I949" s="4"/>
      <c r="J949" s="4" t="s">
        <v>4221</v>
      </c>
      <c r="K949" s="4"/>
      <c r="L949" s="6">
        <v>5895</v>
      </c>
      <c r="M949" s="4" t="s">
        <v>48</v>
      </c>
      <c r="N949" s="4" t="s">
        <v>452</v>
      </c>
      <c r="O949" s="4" t="s">
        <v>527</v>
      </c>
      <c r="P949" s="8"/>
      <c r="Q949" s="4"/>
    </row>
    <row r="950" spans="1:17" s="15" customFormat="1" ht="69" x14ac:dyDescent="0.25">
      <c r="A950" s="3" t="s">
        <v>4222</v>
      </c>
      <c r="B950" s="3" t="s">
        <v>781</v>
      </c>
      <c r="C950" s="4"/>
      <c r="D950" s="4" t="s">
        <v>21</v>
      </c>
      <c r="E950" s="8" t="s">
        <v>3700</v>
      </c>
      <c r="F950" s="3" t="s">
        <v>33</v>
      </c>
      <c r="G950" s="4"/>
      <c r="H950" s="4" t="s">
        <v>4223</v>
      </c>
      <c r="I950" s="4" t="s">
        <v>4224</v>
      </c>
      <c r="J950" s="4" t="s">
        <v>47</v>
      </c>
      <c r="K950" s="4"/>
      <c r="L950" s="5">
        <v>6659</v>
      </c>
      <c r="M950" s="4" t="s">
        <v>1317</v>
      </c>
      <c r="N950" s="4" t="s">
        <v>438</v>
      </c>
      <c r="O950" s="4"/>
      <c r="P950" s="8"/>
      <c r="Q950" s="4"/>
    </row>
    <row r="951" spans="1:17" s="15" customFormat="1" ht="34.5" customHeight="1" x14ac:dyDescent="0.3">
      <c r="A951" s="87" t="s">
        <v>4222</v>
      </c>
      <c r="B951" s="90" t="s">
        <v>781</v>
      </c>
      <c r="C951" s="92"/>
      <c r="D951" s="92" t="s">
        <v>21</v>
      </c>
      <c r="E951" s="97" t="s">
        <v>12026</v>
      </c>
      <c r="F951" s="92"/>
      <c r="G951" s="92"/>
      <c r="H951" s="96" t="s">
        <v>12027</v>
      </c>
      <c r="I951" s="92"/>
      <c r="J951" s="92" t="s">
        <v>47</v>
      </c>
      <c r="K951" s="92"/>
      <c r="L951" s="99" t="s">
        <v>12028</v>
      </c>
      <c r="M951" s="92"/>
      <c r="N951" s="96" t="s">
        <v>12029</v>
      </c>
      <c r="O951" s="28"/>
      <c r="P951" s="105" t="s">
        <v>12030</v>
      </c>
      <c r="Q951" s="28"/>
    </row>
    <row r="952" spans="1:17" s="15" customFormat="1" ht="34.5" customHeight="1" x14ac:dyDescent="0.25">
      <c r="A952" s="3" t="s">
        <v>4225</v>
      </c>
      <c r="B952" s="3" t="s">
        <v>2148</v>
      </c>
      <c r="C952" s="4"/>
      <c r="D952" s="4" t="s">
        <v>21</v>
      </c>
      <c r="E952" s="8" t="s">
        <v>4226</v>
      </c>
      <c r="F952" s="3" t="s">
        <v>190</v>
      </c>
      <c r="G952" s="4"/>
      <c r="H952" s="4" t="s">
        <v>4227</v>
      </c>
      <c r="I952" s="4"/>
      <c r="J952" s="4" t="s">
        <v>47</v>
      </c>
      <c r="K952" s="4"/>
      <c r="L952" s="5">
        <v>6047</v>
      </c>
      <c r="M952" s="4" t="s">
        <v>57</v>
      </c>
      <c r="N952" s="4"/>
      <c r="O952" s="4" t="s">
        <v>973</v>
      </c>
      <c r="P952" s="8"/>
      <c r="Q952" s="4"/>
    </row>
    <row r="953" spans="1:17" s="15" customFormat="1" ht="69" x14ac:dyDescent="0.25">
      <c r="A953" s="3" t="s">
        <v>4228</v>
      </c>
      <c r="B953" s="4" t="s">
        <v>4229</v>
      </c>
      <c r="C953" s="4"/>
      <c r="D953" s="4" t="s">
        <v>21</v>
      </c>
      <c r="E953" s="8" t="s">
        <v>4230</v>
      </c>
      <c r="F953" s="3" t="s">
        <v>329</v>
      </c>
      <c r="G953" s="4"/>
      <c r="H953" s="4" t="s">
        <v>4231</v>
      </c>
      <c r="I953" s="4" t="s">
        <v>3454</v>
      </c>
      <c r="J953" s="4" t="s">
        <v>4232</v>
      </c>
      <c r="K953" s="4"/>
      <c r="L953" s="5">
        <v>6248</v>
      </c>
      <c r="M953" s="4" t="s">
        <v>1734</v>
      </c>
      <c r="N953" s="4" t="s">
        <v>392</v>
      </c>
      <c r="O953" s="4"/>
      <c r="P953" s="8" t="s">
        <v>4233</v>
      </c>
      <c r="Q953" s="4"/>
    </row>
    <row r="954" spans="1:17" s="15" customFormat="1" ht="86.25" x14ac:dyDescent="0.25">
      <c r="A954" s="3" t="s">
        <v>4234</v>
      </c>
      <c r="B954" s="4" t="s">
        <v>1692</v>
      </c>
      <c r="C954" s="4"/>
      <c r="D954" s="4" t="s">
        <v>21</v>
      </c>
      <c r="E954" s="8" t="s">
        <v>4235</v>
      </c>
      <c r="F954" s="3" t="s">
        <v>4236</v>
      </c>
      <c r="G954" s="4"/>
      <c r="H954" s="4" t="s">
        <v>2454</v>
      </c>
      <c r="I954" s="4"/>
      <c r="J954" s="4" t="s">
        <v>27</v>
      </c>
      <c r="K954" s="4"/>
      <c r="L954" s="5">
        <v>6333</v>
      </c>
      <c r="M954" s="4"/>
      <c r="N954" s="4" t="s">
        <v>452</v>
      </c>
      <c r="O954" s="4"/>
      <c r="P954" s="8" t="s">
        <v>4237</v>
      </c>
      <c r="Q954" s="4"/>
    </row>
    <row r="955" spans="1:17" s="15" customFormat="1" ht="34.5" x14ac:dyDescent="0.25">
      <c r="A955" s="5" t="s">
        <v>4238</v>
      </c>
      <c r="B955" s="4" t="s">
        <v>4239</v>
      </c>
      <c r="C955" s="4"/>
      <c r="D955" s="4" t="s">
        <v>21</v>
      </c>
      <c r="E955" s="8" t="s">
        <v>4240</v>
      </c>
      <c r="F955" s="3" t="s">
        <v>318</v>
      </c>
      <c r="G955" s="4"/>
      <c r="H955" s="4" t="s">
        <v>4241</v>
      </c>
      <c r="I955" s="4"/>
      <c r="J955" s="4" t="s">
        <v>239</v>
      </c>
      <c r="K955" s="4"/>
      <c r="L955" s="5">
        <v>6217</v>
      </c>
      <c r="M955" s="4"/>
      <c r="N955" s="4" t="s">
        <v>4242</v>
      </c>
      <c r="O955" s="4"/>
      <c r="P955" s="8" t="s">
        <v>1302</v>
      </c>
      <c r="Q955" s="4"/>
    </row>
    <row r="956" spans="1:17" s="15" customFormat="1" ht="34.5" x14ac:dyDescent="0.25">
      <c r="A956" s="3" t="s">
        <v>4243</v>
      </c>
      <c r="B956" s="4" t="s">
        <v>203</v>
      </c>
      <c r="C956" s="4"/>
      <c r="D956" s="4" t="s">
        <v>21</v>
      </c>
      <c r="E956" s="8" t="s">
        <v>4244</v>
      </c>
      <c r="F956" s="3" t="s">
        <v>244</v>
      </c>
      <c r="G956" s="4"/>
      <c r="H956" s="4" t="s">
        <v>4245</v>
      </c>
      <c r="I956" s="4"/>
      <c r="J956" s="4" t="s">
        <v>653</v>
      </c>
      <c r="K956" s="4"/>
      <c r="L956" s="5">
        <v>6656</v>
      </c>
      <c r="M956" s="4" t="s">
        <v>48</v>
      </c>
      <c r="N956" s="4" t="s">
        <v>452</v>
      </c>
      <c r="O956" s="4"/>
      <c r="P956" s="8" t="s">
        <v>4246</v>
      </c>
      <c r="Q956" s="4"/>
    </row>
    <row r="957" spans="1:17" s="15" customFormat="1" ht="69" x14ac:dyDescent="0.25">
      <c r="A957" s="3" t="s">
        <v>4247</v>
      </c>
      <c r="B957" s="3" t="s">
        <v>4248</v>
      </c>
      <c r="C957" s="4"/>
      <c r="D957" s="4" t="s">
        <v>21</v>
      </c>
      <c r="E957" s="8" t="s">
        <v>4249</v>
      </c>
      <c r="F957" s="3" t="s">
        <v>318</v>
      </c>
      <c r="G957" s="4"/>
      <c r="H957" s="4" t="s">
        <v>4250</v>
      </c>
      <c r="I957" s="4" t="s">
        <v>153</v>
      </c>
      <c r="J957" s="4" t="s">
        <v>47</v>
      </c>
      <c r="K957" s="4"/>
      <c r="L957" s="5">
        <v>6042</v>
      </c>
      <c r="M957" s="4" t="s">
        <v>3731</v>
      </c>
      <c r="N957" s="4" t="s">
        <v>500</v>
      </c>
      <c r="O957" s="4" t="s">
        <v>420</v>
      </c>
      <c r="P957" s="8" t="s">
        <v>4251</v>
      </c>
      <c r="Q957" s="4"/>
    </row>
    <row r="958" spans="1:17" s="15" customFormat="1" ht="34.5" x14ac:dyDescent="0.25">
      <c r="A958" s="3" t="s">
        <v>4247</v>
      </c>
      <c r="B958" s="3" t="s">
        <v>4252</v>
      </c>
      <c r="C958" s="4"/>
      <c r="D958" s="4" t="s">
        <v>21</v>
      </c>
      <c r="E958" s="8" t="s">
        <v>4253</v>
      </c>
      <c r="F958" s="3" t="s">
        <v>33</v>
      </c>
      <c r="G958" s="4"/>
      <c r="H958" s="4" t="s">
        <v>4254</v>
      </c>
      <c r="I958" s="4"/>
      <c r="J958" s="4" t="s">
        <v>239</v>
      </c>
      <c r="K958" s="4"/>
      <c r="L958" s="5">
        <v>5850</v>
      </c>
      <c r="M958" s="4" t="s">
        <v>4255</v>
      </c>
      <c r="N958" s="4" t="s">
        <v>4256</v>
      </c>
      <c r="O958" s="4" t="s">
        <v>622</v>
      </c>
      <c r="P958" s="8"/>
      <c r="Q958" s="4"/>
    </row>
    <row r="959" spans="1:17" s="15" customFormat="1" ht="34.5" x14ac:dyDescent="0.25">
      <c r="A959" s="3" t="s">
        <v>4247</v>
      </c>
      <c r="B959" s="3" t="s">
        <v>1633</v>
      </c>
      <c r="C959" s="4"/>
      <c r="D959" s="4" t="s">
        <v>76</v>
      </c>
      <c r="E959" s="8" t="s">
        <v>4257</v>
      </c>
      <c r="F959" s="3" t="s">
        <v>4258</v>
      </c>
      <c r="G959" s="4"/>
      <c r="H959" s="4" t="s">
        <v>4121</v>
      </c>
      <c r="I959" s="4"/>
      <c r="J959" s="4" t="s">
        <v>239</v>
      </c>
      <c r="K959" s="4"/>
      <c r="L959" s="5">
        <v>5419</v>
      </c>
      <c r="M959" s="4"/>
      <c r="N959" s="4" t="s">
        <v>648</v>
      </c>
      <c r="O959" s="4"/>
      <c r="P959" s="8"/>
      <c r="Q959" s="4"/>
    </row>
    <row r="960" spans="1:17" s="15" customFormat="1" ht="18" customHeight="1" x14ac:dyDescent="0.25">
      <c r="A960" s="3" t="s">
        <v>4247</v>
      </c>
      <c r="B960" s="3" t="s">
        <v>4259</v>
      </c>
      <c r="C960" s="4"/>
      <c r="D960" s="4" t="s">
        <v>21</v>
      </c>
      <c r="E960" s="8" t="s">
        <v>4260</v>
      </c>
      <c r="F960" s="3" t="s">
        <v>318</v>
      </c>
      <c r="G960" s="4"/>
      <c r="H960" s="4" t="s">
        <v>396</v>
      </c>
      <c r="I960" s="4"/>
      <c r="J960" s="4" t="s">
        <v>47</v>
      </c>
      <c r="K960" s="4"/>
      <c r="L960" s="5">
        <v>6884</v>
      </c>
      <c r="M960" s="4" t="s">
        <v>139</v>
      </c>
      <c r="N960" s="4" t="s">
        <v>1266</v>
      </c>
      <c r="O960" s="4" t="s">
        <v>400</v>
      </c>
      <c r="P960" s="8"/>
      <c r="Q960" s="4"/>
    </row>
    <row r="961" spans="1:17" s="15" customFormat="1" ht="51.75" x14ac:dyDescent="0.25">
      <c r="A961" s="3" t="s">
        <v>4261</v>
      </c>
      <c r="B961" s="4" t="s">
        <v>4262</v>
      </c>
      <c r="C961" s="4" t="s">
        <v>4263</v>
      </c>
      <c r="D961" s="4" t="s">
        <v>21</v>
      </c>
      <c r="E961" s="8" t="s">
        <v>4264</v>
      </c>
      <c r="F961" s="3" t="s">
        <v>4265</v>
      </c>
      <c r="G961" s="4"/>
      <c r="H961" s="4" t="s">
        <v>4266</v>
      </c>
      <c r="I961" s="4"/>
      <c r="J961" s="4"/>
      <c r="K961" s="4"/>
      <c r="L961" s="5">
        <v>6516</v>
      </c>
      <c r="M961" s="4"/>
      <c r="N961" s="4" t="s">
        <v>4267</v>
      </c>
      <c r="O961" s="4" t="s">
        <v>50</v>
      </c>
      <c r="P961" s="8"/>
      <c r="Q961" s="4"/>
    </row>
    <row r="962" spans="1:17" s="15" customFormat="1" ht="34.5" x14ac:dyDescent="0.25">
      <c r="A962" s="3" t="s">
        <v>4268</v>
      </c>
      <c r="B962" s="4" t="s">
        <v>4269</v>
      </c>
      <c r="C962" s="4"/>
      <c r="D962" s="4" t="s">
        <v>21</v>
      </c>
      <c r="E962" s="8" t="s">
        <v>4270</v>
      </c>
      <c r="F962" s="3" t="s">
        <v>33</v>
      </c>
      <c r="G962" s="4">
        <v>40178</v>
      </c>
      <c r="H962" s="4" t="s">
        <v>3623</v>
      </c>
      <c r="I962" s="4" t="s">
        <v>397</v>
      </c>
      <c r="J962" s="4" t="s">
        <v>101</v>
      </c>
      <c r="K962" s="4">
        <v>30</v>
      </c>
      <c r="L962" s="6">
        <v>6505</v>
      </c>
      <c r="M962" s="4"/>
      <c r="N962" s="4" t="s">
        <v>4271</v>
      </c>
      <c r="O962" s="4"/>
      <c r="P962" s="8"/>
      <c r="Q962" s="4"/>
    </row>
    <row r="963" spans="1:17" s="15" customFormat="1" x14ac:dyDescent="0.25">
      <c r="A963" s="3" t="s">
        <v>4272</v>
      </c>
      <c r="B963" s="4" t="s">
        <v>203</v>
      </c>
      <c r="C963" s="4"/>
      <c r="D963" s="4" t="s">
        <v>21</v>
      </c>
      <c r="E963" s="8" t="s">
        <v>4273</v>
      </c>
      <c r="F963" s="3" t="s">
        <v>45</v>
      </c>
      <c r="G963" s="4"/>
      <c r="H963" s="4" t="s">
        <v>4274</v>
      </c>
      <c r="I963" s="4" t="s">
        <v>153</v>
      </c>
      <c r="J963" s="4" t="s">
        <v>47</v>
      </c>
      <c r="K963" s="4"/>
      <c r="L963" s="5">
        <v>6661</v>
      </c>
      <c r="M963" s="4" t="s">
        <v>48</v>
      </c>
      <c r="N963" s="4" t="s">
        <v>1888</v>
      </c>
      <c r="O963" s="4" t="s">
        <v>1252</v>
      </c>
      <c r="P963" s="8"/>
      <c r="Q963" s="4"/>
    </row>
    <row r="964" spans="1:17" s="15" customFormat="1" ht="51.75" x14ac:dyDescent="0.25">
      <c r="A964" s="3" t="s">
        <v>4275</v>
      </c>
      <c r="B964" s="3" t="s">
        <v>4276</v>
      </c>
      <c r="C964" s="4"/>
      <c r="D964" s="4" t="s">
        <v>21</v>
      </c>
      <c r="E964" s="8" t="s">
        <v>4277</v>
      </c>
      <c r="F964" s="3" t="s">
        <v>33</v>
      </c>
      <c r="G964" s="4"/>
      <c r="H964" s="4" t="s">
        <v>1089</v>
      </c>
      <c r="I964" s="4" t="s">
        <v>1090</v>
      </c>
      <c r="J964" s="4" t="s">
        <v>801</v>
      </c>
      <c r="K964" s="4"/>
      <c r="L964" s="5">
        <v>5752</v>
      </c>
      <c r="M964" s="4"/>
      <c r="N964" s="4" t="s">
        <v>3528</v>
      </c>
      <c r="O964" s="4"/>
      <c r="P964" s="8"/>
      <c r="Q964" s="4"/>
    </row>
    <row r="965" spans="1:17" s="15" customFormat="1" ht="34.5" x14ac:dyDescent="0.25">
      <c r="A965" s="3" t="s">
        <v>4278</v>
      </c>
      <c r="B965" s="4" t="s">
        <v>4279</v>
      </c>
      <c r="C965" s="4" t="s">
        <v>403</v>
      </c>
      <c r="D965" s="4" t="s">
        <v>21</v>
      </c>
      <c r="E965" s="8" t="s">
        <v>4280</v>
      </c>
      <c r="F965" s="3" t="s">
        <v>3330</v>
      </c>
      <c r="G965" s="4"/>
      <c r="H965" s="4" t="s">
        <v>4281</v>
      </c>
      <c r="I965" s="4"/>
      <c r="J965" s="4" t="s">
        <v>138</v>
      </c>
      <c r="K965" s="4"/>
      <c r="L965" s="5">
        <v>6817</v>
      </c>
      <c r="M965" s="4" t="s">
        <v>48</v>
      </c>
      <c r="N965" s="4" t="s">
        <v>4282</v>
      </c>
      <c r="O965" s="4" t="s">
        <v>785</v>
      </c>
      <c r="P965" s="8"/>
      <c r="Q965" s="4"/>
    </row>
    <row r="966" spans="1:17" s="15" customFormat="1" ht="51.75" x14ac:dyDescent="0.25">
      <c r="A966" s="3" t="s">
        <v>4283</v>
      </c>
      <c r="B966" s="3" t="s">
        <v>4284</v>
      </c>
      <c r="C966" s="4"/>
      <c r="D966" s="4" t="s">
        <v>21</v>
      </c>
      <c r="E966" s="8" t="s">
        <v>4285</v>
      </c>
      <c r="F966" s="3" t="s">
        <v>33</v>
      </c>
      <c r="G966" s="4"/>
      <c r="H966" s="4" t="s">
        <v>4286</v>
      </c>
      <c r="I966" s="4" t="s">
        <v>95</v>
      </c>
      <c r="J966" s="4" t="s">
        <v>801</v>
      </c>
      <c r="K966" s="4"/>
      <c r="L966" s="6">
        <v>6113</v>
      </c>
      <c r="M966" s="4" t="s">
        <v>48</v>
      </c>
      <c r="N966" s="4" t="s">
        <v>500</v>
      </c>
      <c r="O966" s="4"/>
      <c r="P966" s="8"/>
      <c r="Q966" s="4"/>
    </row>
    <row r="967" spans="1:17" s="15" customFormat="1" ht="86.25" x14ac:dyDescent="0.25">
      <c r="A967" s="3" t="s">
        <v>4283</v>
      </c>
      <c r="B967" s="4" t="s">
        <v>4287</v>
      </c>
      <c r="C967" s="4"/>
      <c r="D967" s="4" t="s">
        <v>21</v>
      </c>
      <c r="E967" s="8" t="s">
        <v>1600</v>
      </c>
      <c r="F967" s="3" t="s">
        <v>33</v>
      </c>
      <c r="G967" s="4"/>
      <c r="H967" s="4" t="s">
        <v>4286</v>
      </c>
      <c r="I967" s="4" t="s">
        <v>95</v>
      </c>
      <c r="J967" s="4" t="s">
        <v>27</v>
      </c>
      <c r="K967" s="4"/>
      <c r="L967" s="5">
        <v>5983</v>
      </c>
      <c r="M967" s="4" t="s">
        <v>4288</v>
      </c>
      <c r="N967" s="4" t="s">
        <v>458</v>
      </c>
      <c r="O967" s="4" t="s">
        <v>4289</v>
      </c>
      <c r="P967" s="8" t="s">
        <v>4290</v>
      </c>
      <c r="Q967" s="4"/>
    </row>
    <row r="968" spans="1:17" s="15" customFormat="1" ht="51.75" x14ac:dyDescent="0.25">
      <c r="A968" s="3" t="s">
        <v>4291</v>
      </c>
      <c r="B968" s="3" t="s">
        <v>953</v>
      </c>
      <c r="C968" s="4"/>
      <c r="D968" s="4" t="s">
        <v>21</v>
      </c>
      <c r="E968" s="8" t="s">
        <v>4292</v>
      </c>
      <c r="F968" s="3" t="s">
        <v>531</v>
      </c>
      <c r="G968" s="4"/>
      <c r="H968" s="4" t="s">
        <v>4293</v>
      </c>
      <c r="I968" s="4"/>
      <c r="J968" s="4" t="s">
        <v>27</v>
      </c>
      <c r="K968" s="4"/>
      <c r="L968" s="5">
        <v>5703</v>
      </c>
      <c r="M968" s="4" t="s">
        <v>481</v>
      </c>
      <c r="N968" s="4" t="s">
        <v>2975</v>
      </c>
      <c r="O968" s="4" t="s">
        <v>459</v>
      </c>
      <c r="P968" s="8" t="s">
        <v>4294</v>
      </c>
      <c r="Q968" s="4"/>
    </row>
    <row r="969" spans="1:17" s="15" customFormat="1" ht="34.5" x14ac:dyDescent="0.25">
      <c r="A969" s="3" t="s">
        <v>4295</v>
      </c>
      <c r="B969" s="4" t="s">
        <v>4296</v>
      </c>
      <c r="C969" s="4"/>
      <c r="D969" s="4" t="s">
        <v>21</v>
      </c>
      <c r="E969" s="8" t="s">
        <v>4297</v>
      </c>
      <c r="F969" s="3" t="s">
        <v>33</v>
      </c>
      <c r="G969" s="4"/>
      <c r="H969" s="4" t="s">
        <v>4298</v>
      </c>
      <c r="I969" s="4"/>
      <c r="J969" s="4" t="s">
        <v>47</v>
      </c>
      <c r="K969" s="4"/>
      <c r="L969" s="5">
        <v>6460</v>
      </c>
      <c r="M969" s="4"/>
      <c r="N969" s="4" t="s">
        <v>1519</v>
      </c>
      <c r="O969" s="4" t="s">
        <v>306</v>
      </c>
      <c r="P969" s="8"/>
      <c r="Q969" s="4"/>
    </row>
    <row r="970" spans="1:17" s="15" customFormat="1" ht="69" x14ac:dyDescent="0.25">
      <c r="A970" s="3" t="s">
        <v>4299</v>
      </c>
      <c r="B970" s="4" t="s">
        <v>2629</v>
      </c>
      <c r="C970" s="4"/>
      <c r="D970" s="4" t="s">
        <v>21</v>
      </c>
      <c r="E970" s="8" t="s">
        <v>4300</v>
      </c>
      <c r="F970" s="3" t="s">
        <v>33</v>
      </c>
      <c r="G970" s="4"/>
      <c r="H970" s="4" t="s">
        <v>4301</v>
      </c>
      <c r="I970" s="4"/>
      <c r="J970" s="4" t="s">
        <v>101</v>
      </c>
      <c r="K970" s="4"/>
      <c r="L970" s="5">
        <v>6816</v>
      </c>
      <c r="M970" s="4" t="s">
        <v>57</v>
      </c>
      <c r="N970" s="4" t="s">
        <v>1008</v>
      </c>
      <c r="O970" s="4"/>
      <c r="P970" s="8" t="s">
        <v>4302</v>
      </c>
      <c r="Q970" s="4"/>
    </row>
    <row r="971" spans="1:17" s="15" customFormat="1" ht="34.5" x14ac:dyDescent="0.25">
      <c r="A971" s="3" t="s">
        <v>4303</v>
      </c>
      <c r="B971" s="4" t="s">
        <v>4304</v>
      </c>
      <c r="C971" s="4"/>
      <c r="D971" s="4" t="s">
        <v>21</v>
      </c>
      <c r="E971" s="8" t="s">
        <v>1568</v>
      </c>
      <c r="F971" s="3" t="s">
        <v>93</v>
      </c>
      <c r="G971" s="4"/>
      <c r="H971" s="4" t="s">
        <v>4305</v>
      </c>
      <c r="I971" s="4"/>
      <c r="J971" s="4" t="s">
        <v>303</v>
      </c>
      <c r="K971" s="4"/>
      <c r="L971" s="5">
        <v>6487</v>
      </c>
      <c r="M971" s="4" t="s">
        <v>48</v>
      </c>
      <c r="N971" s="4" t="s">
        <v>425</v>
      </c>
      <c r="O971" s="4" t="s">
        <v>50</v>
      </c>
      <c r="P971" s="8" t="s">
        <v>4306</v>
      </c>
      <c r="Q971" s="4"/>
    </row>
    <row r="972" spans="1:17" s="15" customFormat="1" ht="34.5" x14ac:dyDescent="0.25">
      <c r="A972" s="27" t="s">
        <v>4307</v>
      </c>
      <c r="B972" s="27" t="s">
        <v>4308</v>
      </c>
      <c r="C972" s="27"/>
      <c r="D972" s="4" t="s">
        <v>21</v>
      </c>
      <c r="E972" s="25" t="s">
        <v>4309</v>
      </c>
      <c r="F972" s="27" t="s">
        <v>33</v>
      </c>
      <c r="G972" s="27">
        <v>1364</v>
      </c>
      <c r="H972" s="27" t="s">
        <v>4310</v>
      </c>
      <c r="I972" s="4" t="s">
        <v>153</v>
      </c>
      <c r="J972" s="27" t="s">
        <v>101</v>
      </c>
      <c r="K972" s="27">
        <v>22</v>
      </c>
      <c r="L972" s="33">
        <v>5452</v>
      </c>
      <c r="M972" s="27"/>
      <c r="N972" s="27" t="s">
        <v>4311</v>
      </c>
      <c r="O972" s="27" t="s">
        <v>4312</v>
      </c>
      <c r="P972" s="8"/>
      <c r="Q972" s="4"/>
    </row>
    <row r="973" spans="1:17" s="15" customFormat="1" ht="34.5" x14ac:dyDescent="0.25">
      <c r="A973" s="3" t="s">
        <v>4307</v>
      </c>
      <c r="B973" s="3" t="s">
        <v>4313</v>
      </c>
      <c r="C973" s="4"/>
      <c r="D973" s="4" t="s">
        <v>21</v>
      </c>
      <c r="E973" s="8" t="s">
        <v>4314</v>
      </c>
      <c r="F973" s="3" t="s">
        <v>33</v>
      </c>
      <c r="G973" s="4"/>
      <c r="H973" s="4" t="s">
        <v>4250</v>
      </c>
      <c r="I973" s="4" t="s">
        <v>153</v>
      </c>
      <c r="J973" s="4" t="s">
        <v>101</v>
      </c>
      <c r="K973" s="4"/>
      <c r="L973" s="38">
        <v>5452</v>
      </c>
      <c r="M973" s="4"/>
      <c r="N973" s="4" t="s">
        <v>3624</v>
      </c>
      <c r="O973" s="4" t="s">
        <v>951</v>
      </c>
      <c r="P973" s="25" t="s">
        <v>4315</v>
      </c>
      <c r="Q973" s="4"/>
    </row>
    <row r="974" spans="1:17" s="15" customFormat="1" ht="34.5" x14ac:dyDescent="0.25">
      <c r="A974" s="3" t="s">
        <v>4316</v>
      </c>
      <c r="B974" s="3" t="s">
        <v>906</v>
      </c>
      <c r="C974" s="4"/>
      <c r="D974" s="4" t="s">
        <v>21</v>
      </c>
      <c r="E974" s="8" t="s">
        <v>3784</v>
      </c>
      <c r="F974" s="3" t="s">
        <v>435</v>
      </c>
      <c r="G974" s="4"/>
      <c r="H974" s="4" t="s">
        <v>4317</v>
      </c>
      <c r="I974" s="4" t="s">
        <v>724</v>
      </c>
      <c r="J974" s="4" t="s">
        <v>27</v>
      </c>
      <c r="K974" s="4"/>
      <c r="L974" s="6">
        <v>6097</v>
      </c>
      <c r="M974" s="4" t="s">
        <v>57</v>
      </c>
      <c r="N974" s="4" t="s">
        <v>500</v>
      </c>
      <c r="O974" s="4" t="s">
        <v>201</v>
      </c>
      <c r="P974" s="8"/>
      <c r="Q974" s="4"/>
    </row>
    <row r="975" spans="1:17" s="15" customFormat="1" ht="34.5" x14ac:dyDescent="0.25">
      <c r="A975" s="3" t="s">
        <v>4318</v>
      </c>
      <c r="B975" s="3" t="s">
        <v>4319</v>
      </c>
      <c r="C975" s="4"/>
      <c r="D975" s="4" t="s">
        <v>76</v>
      </c>
      <c r="E975" s="8" t="s">
        <v>4320</v>
      </c>
      <c r="F975" s="3" t="s">
        <v>78</v>
      </c>
      <c r="G975" s="4"/>
      <c r="H975" s="4" t="s">
        <v>4321</v>
      </c>
      <c r="I975" s="4"/>
      <c r="J975" s="4" t="s">
        <v>801</v>
      </c>
      <c r="K975" s="4"/>
      <c r="L975" s="22">
        <v>6865</v>
      </c>
      <c r="M975" s="4"/>
      <c r="N975" s="4" t="s">
        <v>4322</v>
      </c>
      <c r="O975" s="4"/>
      <c r="P975" s="8"/>
      <c r="Q975" s="4"/>
    </row>
    <row r="976" spans="1:17" s="15" customFormat="1" ht="34.5" x14ac:dyDescent="0.25">
      <c r="A976" s="3" t="s">
        <v>4323</v>
      </c>
      <c r="B976" s="4" t="s">
        <v>4324</v>
      </c>
      <c r="C976" s="4"/>
      <c r="D976" s="4" t="s">
        <v>21</v>
      </c>
      <c r="E976" s="9" t="s">
        <v>4325</v>
      </c>
      <c r="F976" s="3" t="s">
        <v>33</v>
      </c>
      <c r="G976" s="4"/>
      <c r="H976" s="4" t="s">
        <v>2836</v>
      </c>
      <c r="I976" s="4" t="s">
        <v>291</v>
      </c>
      <c r="J976" s="4" t="s">
        <v>801</v>
      </c>
      <c r="K976" s="4"/>
      <c r="L976" s="5">
        <v>6368</v>
      </c>
      <c r="M976" s="4" t="s">
        <v>3731</v>
      </c>
      <c r="N976" s="4" t="s">
        <v>3272</v>
      </c>
      <c r="O976" s="4"/>
      <c r="P976" s="8"/>
      <c r="Q976" s="4"/>
    </row>
    <row r="977" spans="1:17" s="15" customFormat="1" ht="69" x14ac:dyDescent="0.25">
      <c r="A977" s="17" t="s">
        <v>4326</v>
      </c>
      <c r="B977" s="17" t="s">
        <v>4327</v>
      </c>
      <c r="C977" s="28"/>
      <c r="D977" s="4" t="s">
        <v>21</v>
      </c>
      <c r="E977" s="29" t="s">
        <v>4328</v>
      </c>
      <c r="F977" s="17" t="s">
        <v>145</v>
      </c>
      <c r="G977" s="28"/>
      <c r="H977" s="28" t="s">
        <v>340</v>
      </c>
      <c r="I977" s="43"/>
      <c r="J977" s="28" t="s">
        <v>101</v>
      </c>
      <c r="K977" s="28"/>
      <c r="L977" s="30">
        <v>5765</v>
      </c>
      <c r="M977" s="28"/>
      <c r="N977" s="28" t="s">
        <v>4329</v>
      </c>
      <c r="O977" s="28"/>
      <c r="P977" s="29" t="s">
        <v>342</v>
      </c>
      <c r="Q977" s="4" t="s">
        <v>4330</v>
      </c>
    </row>
    <row r="978" spans="1:17" s="15" customFormat="1" ht="34.5" x14ac:dyDescent="0.25">
      <c r="A978" s="3" t="s">
        <v>4331</v>
      </c>
      <c r="B978" s="4" t="s">
        <v>4332</v>
      </c>
      <c r="C978" s="4"/>
      <c r="D978" s="4" t="s">
        <v>21</v>
      </c>
      <c r="E978" s="8" t="s">
        <v>513</v>
      </c>
      <c r="F978" s="3" t="s">
        <v>33</v>
      </c>
      <c r="G978" s="4"/>
      <c r="H978" s="4" t="s">
        <v>4333</v>
      </c>
      <c r="I978" s="4" t="s">
        <v>711</v>
      </c>
      <c r="J978" s="4" t="s">
        <v>47</v>
      </c>
      <c r="K978" s="4"/>
      <c r="L978" s="22">
        <v>5635</v>
      </c>
      <c r="M978" s="4" t="s">
        <v>3097</v>
      </c>
      <c r="N978" s="4" t="s">
        <v>356</v>
      </c>
      <c r="O978" s="4" t="s">
        <v>714</v>
      </c>
      <c r="P978" s="8"/>
      <c r="Q978" s="4"/>
    </row>
    <row r="979" spans="1:17" s="15" customFormat="1" ht="34.5" x14ac:dyDescent="0.25">
      <c r="A979" s="3" t="s">
        <v>4334</v>
      </c>
      <c r="B979" s="3" t="s">
        <v>4335</v>
      </c>
      <c r="C979" s="4"/>
      <c r="D979" s="4" t="s">
        <v>21</v>
      </c>
      <c r="E979" s="8" t="s">
        <v>2919</v>
      </c>
      <c r="F979" s="3" t="s">
        <v>33</v>
      </c>
      <c r="G979" s="4"/>
      <c r="H979" s="4" t="s">
        <v>3267</v>
      </c>
      <c r="I979" s="4"/>
      <c r="J979" s="4" t="s">
        <v>801</v>
      </c>
      <c r="K979" s="4"/>
      <c r="L979" s="22">
        <v>5765</v>
      </c>
      <c r="M979" s="4"/>
      <c r="N979" s="4" t="s">
        <v>570</v>
      </c>
      <c r="O979" s="4"/>
      <c r="P979" s="8"/>
      <c r="Q979" s="4"/>
    </row>
    <row r="980" spans="1:17" s="15" customFormat="1" ht="34.5" customHeight="1" x14ac:dyDescent="0.25">
      <c r="A980" s="3" t="s">
        <v>4334</v>
      </c>
      <c r="B980" s="4" t="s">
        <v>4336</v>
      </c>
      <c r="C980" s="4"/>
      <c r="D980" s="4" t="s">
        <v>21</v>
      </c>
      <c r="E980" s="8" t="s">
        <v>4337</v>
      </c>
      <c r="F980" s="3" t="s">
        <v>1106</v>
      </c>
      <c r="G980" s="4"/>
      <c r="H980" s="4" t="s">
        <v>4338</v>
      </c>
      <c r="I980" s="4" t="s">
        <v>1281</v>
      </c>
      <c r="J980" s="4" t="s">
        <v>27</v>
      </c>
      <c r="K980" s="4"/>
      <c r="L980" s="5">
        <v>6245</v>
      </c>
      <c r="M980" s="4" t="s">
        <v>48</v>
      </c>
      <c r="N980" s="4" t="s">
        <v>458</v>
      </c>
      <c r="O980" s="4" t="s">
        <v>1637</v>
      </c>
      <c r="P980" s="8"/>
      <c r="Q980" s="4"/>
    </row>
    <row r="981" spans="1:17" s="15" customFormat="1" ht="34.5" x14ac:dyDescent="0.25">
      <c r="A981" s="3" t="s">
        <v>4334</v>
      </c>
      <c r="B981" s="3" t="s">
        <v>4339</v>
      </c>
      <c r="C981" s="4"/>
      <c r="D981" s="4" t="s">
        <v>21</v>
      </c>
      <c r="E981" s="8" t="s">
        <v>4340</v>
      </c>
      <c r="F981" s="3" t="s">
        <v>93</v>
      </c>
      <c r="G981" s="4"/>
      <c r="H981" s="4" t="s">
        <v>4341</v>
      </c>
      <c r="I981" s="4" t="s">
        <v>1139</v>
      </c>
      <c r="J981" s="4" t="s">
        <v>138</v>
      </c>
      <c r="K981" s="4"/>
      <c r="L981" s="5">
        <v>6161</v>
      </c>
      <c r="M981" s="4" t="s">
        <v>1745</v>
      </c>
      <c r="N981" s="4" t="s">
        <v>3394</v>
      </c>
      <c r="O981" s="4" t="s">
        <v>166</v>
      </c>
      <c r="P981" s="8"/>
      <c r="Q981" s="4"/>
    </row>
    <row r="982" spans="1:17" s="15" customFormat="1" ht="34.5" x14ac:dyDescent="0.25">
      <c r="A982" s="3" t="s">
        <v>4342</v>
      </c>
      <c r="B982" s="4" t="s">
        <v>203</v>
      </c>
      <c r="C982" s="4"/>
      <c r="D982" s="4" t="s">
        <v>21</v>
      </c>
      <c r="E982" s="8" t="s">
        <v>4343</v>
      </c>
      <c r="F982" s="3" t="s">
        <v>54</v>
      </c>
      <c r="G982" s="4"/>
      <c r="H982" s="4" t="s">
        <v>4344</v>
      </c>
      <c r="I982" s="4"/>
      <c r="J982" s="4" t="s">
        <v>138</v>
      </c>
      <c r="K982" s="4"/>
      <c r="L982" s="5">
        <v>6509</v>
      </c>
      <c r="M982" s="4" t="s">
        <v>48</v>
      </c>
      <c r="N982" s="4" t="s">
        <v>425</v>
      </c>
      <c r="O982" s="4" t="s">
        <v>1024</v>
      </c>
      <c r="P982" s="8"/>
      <c r="Q982" s="4"/>
    </row>
    <row r="983" spans="1:17" s="15" customFormat="1" ht="34.5" x14ac:dyDescent="0.25">
      <c r="A983" s="3" t="s">
        <v>4345</v>
      </c>
      <c r="B983" s="3" t="s">
        <v>4346</v>
      </c>
      <c r="C983" s="4"/>
      <c r="D983" s="4" t="s">
        <v>21</v>
      </c>
      <c r="E983" s="8" t="s">
        <v>4347</v>
      </c>
      <c r="F983" s="3" t="s">
        <v>634</v>
      </c>
      <c r="G983" s="4"/>
      <c r="H983" s="4" t="s">
        <v>4348</v>
      </c>
      <c r="I983" s="4"/>
      <c r="J983" s="4" t="s">
        <v>4349</v>
      </c>
      <c r="K983" s="4"/>
      <c r="L983" s="5">
        <v>5750</v>
      </c>
      <c r="M983" s="4"/>
      <c r="N983" s="4" t="s">
        <v>4350</v>
      </c>
      <c r="O983" s="4"/>
      <c r="P983" s="8"/>
      <c r="Q983" s="4"/>
    </row>
    <row r="984" spans="1:17" s="15" customFormat="1" ht="34.5" x14ac:dyDescent="0.25">
      <c r="A984" s="3" t="s">
        <v>4345</v>
      </c>
      <c r="B984" s="4" t="s">
        <v>4351</v>
      </c>
      <c r="C984" s="4"/>
      <c r="D984" s="4" t="s">
        <v>21</v>
      </c>
      <c r="E984" s="8" t="s">
        <v>4352</v>
      </c>
      <c r="F984" s="3" t="s">
        <v>33</v>
      </c>
      <c r="G984" s="4"/>
      <c r="H984" s="4" t="s">
        <v>4353</v>
      </c>
      <c r="I984" s="4" t="s">
        <v>1590</v>
      </c>
      <c r="J984" s="4" t="s">
        <v>303</v>
      </c>
      <c r="K984" s="4"/>
      <c r="L984" s="5">
        <v>5654</v>
      </c>
      <c r="M984" s="4" t="s">
        <v>1602</v>
      </c>
      <c r="N984" s="4" t="s">
        <v>4354</v>
      </c>
      <c r="O984" s="4" t="s">
        <v>714</v>
      </c>
      <c r="P984" s="8"/>
      <c r="Q984" s="4" t="s">
        <v>4355</v>
      </c>
    </row>
    <row r="985" spans="1:17" s="15" customFormat="1" ht="34.5" x14ac:dyDescent="0.25">
      <c r="A985" s="3" t="s">
        <v>4356</v>
      </c>
      <c r="B985" s="4" t="s">
        <v>4357</v>
      </c>
      <c r="C985" s="4"/>
      <c r="D985" s="4" t="s">
        <v>21</v>
      </c>
      <c r="E985" s="8" t="s">
        <v>4358</v>
      </c>
      <c r="F985" s="3" t="s">
        <v>45</v>
      </c>
      <c r="G985" s="4"/>
      <c r="H985" s="4" t="s">
        <v>4359</v>
      </c>
      <c r="I985" s="4" t="s">
        <v>26</v>
      </c>
      <c r="J985" s="4" t="s">
        <v>4360</v>
      </c>
      <c r="K985" s="4"/>
      <c r="L985" s="6" t="s">
        <v>4361</v>
      </c>
      <c r="M985" s="4" t="s">
        <v>4362</v>
      </c>
      <c r="N985" s="4" t="s">
        <v>4363</v>
      </c>
      <c r="O985" s="4" t="s">
        <v>934</v>
      </c>
      <c r="P985" s="8"/>
      <c r="Q985" s="4"/>
    </row>
    <row r="986" spans="1:17" s="15" customFormat="1" ht="69" x14ac:dyDescent="0.25">
      <c r="A986" s="3" t="s">
        <v>4364</v>
      </c>
      <c r="B986" s="4" t="s">
        <v>4365</v>
      </c>
      <c r="C986" s="4"/>
      <c r="D986" s="4"/>
      <c r="E986" s="8"/>
      <c r="F986" s="3" t="s">
        <v>405</v>
      </c>
      <c r="G986" s="4"/>
      <c r="H986" s="4" t="s">
        <v>4366</v>
      </c>
      <c r="I986" s="4" t="s">
        <v>1399</v>
      </c>
      <c r="J986" s="4" t="s">
        <v>138</v>
      </c>
      <c r="K986" s="4"/>
      <c r="L986" s="5">
        <v>5771</v>
      </c>
      <c r="M986" s="4" t="s">
        <v>4367</v>
      </c>
      <c r="N986" s="4" t="s">
        <v>4368</v>
      </c>
      <c r="O986" s="4" t="s">
        <v>3861</v>
      </c>
      <c r="P986" s="8"/>
      <c r="Q986" s="4"/>
    </row>
    <row r="987" spans="1:17" s="15" customFormat="1" ht="51.75" x14ac:dyDescent="0.25">
      <c r="A987" s="3" t="s">
        <v>4369</v>
      </c>
      <c r="B987" s="4" t="s">
        <v>529</v>
      </c>
      <c r="C987" s="4"/>
      <c r="D987" s="4" t="s">
        <v>21</v>
      </c>
      <c r="E987" s="8" t="s">
        <v>4370</v>
      </c>
      <c r="F987" s="3" t="s">
        <v>93</v>
      </c>
      <c r="G987" s="4"/>
      <c r="H987" s="4" t="s">
        <v>2454</v>
      </c>
      <c r="I987" s="4"/>
      <c r="J987" s="4" t="s">
        <v>801</v>
      </c>
      <c r="K987" s="4"/>
      <c r="L987" s="5">
        <v>6446</v>
      </c>
      <c r="M987" s="4" t="s">
        <v>4371</v>
      </c>
      <c r="N987" s="4" t="s">
        <v>4372</v>
      </c>
      <c r="O987" s="4"/>
      <c r="P987" s="8"/>
      <c r="Q987" s="4"/>
    </row>
    <row r="988" spans="1:17" s="15" customFormat="1" ht="34.5" x14ac:dyDescent="0.25">
      <c r="A988" s="3" t="s">
        <v>4373</v>
      </c>
      <c r="B988" s="3" t="s">
        <v>4374</v>
      </c>
      <c r="C988" s="4"/>
      <c r="D988" s="4" t="s">
        <v>21</v>
      </c>
      <c r="E988" s="8" t="s">
        <v>4375</v>
      </c>
      <c r="F988" s="3" t="s">
        <v>617</v>
      </c>
      <c r="G988" s="4"/>
      <c r="H988" s="4" t="s">
        <v>4376</v>
      </c>
      <c r="I988" s="4"/>
      <c r="J988" s="4" t="s">
        <v>138</v>
      </c>
      <c r="K988" s="4"/>
      <c r="L988" s="5">
        <v>6799</v>
      </c>
      <c r="M988" s="4" t="s">
        <v>3731</v>
      </c>
      <c r="N988" s="4" t="s">
        <v>4377</v>
      </c>
      <c r="O988" s="4" t="s">
        <v>59</v>
      </c>
      <c r="P988" s="8" t="s">
        <v>4378</v>
      </c>
      <c r="Q988" s="4"/>
    </row>
    <row r="989" spans="1:17" s="15" customFormat="1" ht="34.5" x14ac:dyDescent="0.25">
      <c r="A989" s="3" t="s">
        <v>4373</v>
      </c>
      <c r="B989" s="3" t="s">
        <v>4379</v>
      </c>
      <c r="C989" s="4"/>
      <c r="D989" s="4" t="s">
        <v>21</v>
      </c>
      <c r="E989" s="8" t="s">
        <v>4380</v>
      </c>
      <c r="F989" s="3" t="s">
        <v>68</v>
      </c>
      <c r="G989" s="4"/>
      <c r="H989" s="4" t="s">
        <v>4381</v>
      </c>
      <c r="I989" s="4" t="s">
        <v>4224</v>
      </c>
      <c r="J989" s="4" t="s">
        <v>138</v>
      </c>
      <c r="K989" s="4"/>
      <c r="L989" s="5">
        <v>6003</v>
      </c>
      <c r="M989" s="4" t="s">
        <v>48</v>
      </c>
      <c r="N989" s="4" t="s">
        <v>1003</v>
      </c>
      <c r="O989" s="4" t="s">
        <v>911</v>
      </c>
      <c r="P989" s="8"/>
      <c r="Q989" s="4"/>
    </row>
    <row r="990" spans="1:17" s="15" customFormat="1" ht="34.5" x14ac:dyDescent="0.25">
      <c r="A990" s="3" t="s">
        <v>4373</v>
      </c>
      <c r="B990" s="3" t="s">
        <v>4382</v>
      </c>
      <c r="C990" s="4"/>
      <c r="D990" s="4" t="s">
        <v>21</v>
      </c>
      <c r="E990" s="8" t="s">
        <v>4383</v>
      </c>
      <c r="F990" s="3" t="s">
        <v>318</v>
      </c>
      <c r="G990" s="4"/>
      <c r="H990" s="4" t="s">
        <v>4384</v>
      </c>
      <c r="I990" s="4"/>
      <c r="J990" s="4" t="s">
        <v>47</v>
      </c>
      <c r="K990" s="4"/>
      <c r="L990" s="22" t="s">
        <v>4385</v>
      </c>
      <c r="M990" s="4" t="s">
        <v>57</v>
      </c>
      <c r="N990" s="4" t="s">
        <v>482</v>
      </c>
      <c r="O990" s="4" t="s">
        <v>59</v>
      </c>
      <c r="P990" s="8"/>
      <c r="Q990" s="4"/>
    </row>
    <row r="991" spans="1:17" s="15" customFormat="1" ht="34.5" x14ac:dyDescent="0.25">
      <c r="A991" s="3" t="s">
        <v>4386</v>
      </c>
      <c r="B991" s="4" t="s">
        <v>4387</v>
      </c>
      <c r="C991" s="4" t="s">
        <v>127</v>
      </c>
      <c r="D991" s="4" t="s">
        <v>21</v>
      </c>
      <c r="E991" s="8" t="s">
        <v>2583</v>
      </c>
      <c r="F991" s="3" t="s">
        <v>33</v>
      </c>
      <c r="G991" s="4"/>
      <c r="H991" s="4" t="s">
        <v>4388</v>
      </c>
      <c r="I991" s="4"/>
      <c r="J991" s="4" t="s">
        <v>801</v>
      </c>
      <c r="K991" s="4"/>
      <c r="L991" s="5">
        <v>6873</v>
      </c>
      <c r="M991" s="4"/>
      <c r="N991" s="4" t="s">
        <v>4389</v>
      </c>
      <c r="O991" s="4"/>
      <c r="P991" s="8"/>
      <c r="Q991" s="4"/>
    </row>
    <row r="992" spans="1:17" s="15" customFormat="1" ht="34.5" x14ac:dyDescent="0.25">
      <c r="A992" s="3" t="s">
        <v>4390</v>
      </c>
      <c r="B992" s="3" t="s">
        <v>4391</v>
      </c>
      <c r="C992" s="4"/>
      <c r="D992" s="4" t="s">
        <v>21</v>
      </c>
      <c r="E992" s="8" t="s">
        <v>4392</v>
      </c>
      <c r="F992" s="3" t="s">
        <v>33</v>
      </c>
      <c r="G992" s="4"/>
      <c r="H992" s="4" t="s">
        <v>4393</v>
      </c>
      <c r="I992" s="4" t="s">
        <v>1090</v>
      </c>
      <c r="J992" s="4" t="s">
        <v>27</v>
      </c>
      <c r="K992" s="4"/>
      <c r="L992" s="6">
        <v>6822</v>
      </c>
      <c r="M992" s="4" t="s">
        <v>48</v>
      </c>
      <c r="N992" s="4" t="s">
        <v>425</v>
      </c>
      <c r="O992" s="4" t="s">
        <v>785</v>
      </c>
      <c r="P992" s="8"/>
      <c r="Q992" s="4" t="s">
        <v>4394</v>
      </c>
    </row>
    <row r="993" spans="1:17" s="15" customFormat="1" ht="69" x14ac:dyDescent="0.25">
      <c r="A993" s="3" t="s">
        <v>4390</v>
      </c>
      <c r="B993" s="4" t="s">
        <v>4395</v>
      </c>
      <c r="C993" s="4"/>
      <c r="D993" s="4" t="s">
        <v>21</v>
      </c>
      <c r="E993" s="8" t="s">
        <v>4396</v>
      </c>
      <c r="F993" s="3" t="s">
        <v>45</v>
      </c>
      <c r="G993" s="4"/>
      <c r="H993" s="4" t="s">
        <v>2836</v>
      </c>
      <c r="I993" s="4" t="s">
        <v>291</v>
      </c>
      <c r="J993" s="4"/>
      <c r="K993" s="4"/>
      <c r="L993" s="5">
        <v>5997</v>
      </c>
      <c r="M993" s="4"/>
      <c r="N993" s="4" t="s">
        <v>1070</v>
      </c>
      <c r="O993" s="4"/>
      <c r="P993" s="8"/>
      <c r="Q993" s="4"/>
    </row>
    <row r="994" spans="1:17" s="15" customFormat="1" ht="34.5" x14ac:dyDescent="0.25">
      <c r="A994" s="3" t="s">
        <v>4397</v>
      </c>
      <c r="B994" s="4" t="s">
        <v>4398</v>
      </c>
      <c r="C994" s="4"/>
      <c r="D994" s="4" t="s">
        <v>21</v>
      </c>
      <c r="E994" s="8" t="s">
        <v>4399</v>
      </c>
      <c r="F994" s="3" t="s">
        <v>33</v>
      </c>
      <c r="G994" s="4"/>
      <c r="H994" s="4" t="s">
        <v>4400</v>
      </c>
      <c r="I994" s="4"/>
      <c r="J994" s="4" t="s">
        <v>27</v>
      </c>
      <c r="K994" s="4"/>
      <c r="L994" s="5">
        <v>6597</v>
      </c>
      <c r="M994" s="4"/>
      <c r="N994" s="4" t="s">
        <v>1794</v>
      </c>
      <c r="O994" s="4"/>
      <c r="P994" s="8"/>
      <c r="Q994" s="4"/>
    </row>
    <row r="995" spans="1:17" s="15" customFormat="1" ht="34.5" x14ac:dyDescent="0.25">
      <c r="A995" s="3" t="s">
        <v>4397</v>
      </c>
      <c r="B995" s="4" t="s">
        <v>4401</v>
      </c>
      <c r="C995" s="4"/>
      <c r="D995" s="4" t="s">
        <v>1457</v>
      </c>
      <c r="E995" s="8" t="s">
        <v>122</v>
      </c>
      <c r="F995" s="3" t="s">
        <v>4402</v>
      </c>
      <c r="G995" s="4"/>
      <c r="H995" s="4" t="s">
        <v>4403</v>
      </c>
      <c r="I995" s="4"/>
      <c r="J995" s="4" t="s">
        <v>4404</v>
      </c>
      <c r="K995" s="4"/>
      <c r="L995" s="6">
        <v>6926</v>
      </c>
      <c r="M995" s="4" t="s">
        <v>4405</v>
      </c>
      <c r="N995" s="4" t="s">
        <v>4406</v>
      </c>
      <c r="O995" s="4" t="s">
        <v>1614</v>
      </c>
      <c r="P995" s="8" t="s">
        <v>4407</v>
      </c>
      <c r="Q995" s="4"/>
    </row>
    <row r="996" spans="1:17" s="15" customFormat="1" ht="34.5" customHeight="1" x14ac:dyDescent="0.25">
      <c r="A996" s="3" t="s">
        <v>4397</v>
      </c>
      <c r="B996" s="3" t="s">
        <v>4408</v>
      </c>
      <c r="C996" s="4"/>
      <c r="D996" s="4" t="s">
        <v>21</v>
      </c>
      <c r="E996" s="8" t="s">
        <v>4409</v>
      </c>
      <c r="F996" s="3" t="s">
        <v>93</v>
      </c>
      <c r="G996" s="4"/>
      <c r="H996" s="4" t="s">
        <v>4376</v>
      </c>
      <c r="I996" s="4"/>
      <c r="J996" s="4" t="s">
        <v>138</v>
      </c>
      <c r="K996" s="4"/>
      <c r="L996" s="5">
        <v>6674</v>
      </c>
      <c r="M996" s="4" t="s">
        <v>48</v>
      </c>
      <c r="N996" s="4" t="s">
        <v>2628</v>
      </c>
      <c r="O996" s="4" t="s">
        <v>408</v>
      </c>
      <c r="P996" s="8" t="s">
        <v>4410</v>
      </c>
      <c r="Q996" s="4"/>
    </row>
    <row r="997" spans="1:17" s="15" customFormat="1" ht="69" x14ac:dyDescent="0.25">
      <c r="A997" s="17" t="s">
        <v>4397</v>
      </c>
      <c r="B997" s="17" t="s">
        <v>4411</v>
      </c>
      <c r="C997" s="28"/>
      <c r="D997" s="28" t="s">
        <v>21</v>
      </c>
      <c r="E997" s="29" t="s">
        <v>4412</v>
      </c>
      <c r="F997" s="17" t="s">
        <v>93</v>
      </c>
      <c r="G997" s="28"/>
      <c r="H997" s="28" t="s">
        <v>4413</v>
      </c>
      <c r="I997" s="43"/>
      <c r="J997" s="28" t="s">
        <v>27</v>
      </c>
      <c r="K997" s="28"/>
      <c r="L997" s="30">
        <v>6292</v>
      </c>
      <c r="M997" s="28"/>
      <c r="N997" s="28" t="s">
        <v>4414</v>
      </c>
      <c r="O997" s="28"/>
      <c r="P997" s="29" t="s">
        <v>4415</v>
      </c>
      <c r="Q997" s="4"/>
    </row>
    <row r="998" spans="1:17" s="15" customFormat="1" ht="34.5" customHeight="1" x14ac:dyDescent="0.3">
      <c r="A998" s="87" t="s">
        <v>4397</v>
      </c>
      <c r="B998" s="90" t="s">
        <v>2032</v>
      </c>
      <c r="C998" s="92"/>
      <c r="D998" s="92" t="s">
        <v>21</v>
      </c>
      <c r="E998" s="94" t="s">
        <v>12037</v>
      </c>
      <c r="F998" s="92"/>
      <c r="G998" s="92"/>
      <c r="H998" s="96" t="s">
        <v>12038</v>
      </c>
      <c r="I998" s="92"/>
      <c r="J998" s="92" t="s">
        <v>801</v>
      </c>
      <c r="K998" s="92"/>
      <c r="L998" s="99" t="s">
        <v>12039</v>
      </c>
      <c r="M998" s="92"/>
      <c r="N998" s="96" t="s">
        <v>12040</v>
      </c>
      <c r="O998" s="28"/>
      <c r="P998" s="105" t="s">
        <v>12041</v>
      </c>
      <c r="Q998" s="28"/>
    </row>
    <row r="999" spans="1:17" s="15" customFormat="1" ht="17.25" customHeight="1" x14ac:dyDescent="0.25">
      <c r="A999" s="3" t="s">
        <v>4416</v>
      </c>
      <c r="B999" s="3" t="s">
        <v>3194</v>
      </c>
      <c r="C999" s="4"/>
      <c r="D999" s="28" t="s">
        <v>21</v>
      </c>
      <c r="E999" s="8" t="s">
        <v>4417</v>
      </c>
      <c r="F999" s="3" t="s">
        <v>33</v>
      </c>
      <c r="G999" s="4"/>
      <c r="H999" s="4" t="s">
        <v>4418</v>
      </c>
      <c r="I999" s="4"/>
      <c r="J999" s="4" t="s">
        <v>801</v>
      </c>
      <c r="K999" s="4"/>
      <c r="L999" s="5">
        <v>5958</v>
      </c>
      <c r="M999" s="4" t="s">
        <v>48</v>
      </c>
      <c r="N999" s="4" t="s">
        <v>1465</v>
      </c>
      <c r="O999" s="4"/>
      <c r="P999" s="8"/>
      <c r="Q999" s="4"/>
    </row>
    <row r="1000" spans="1:17" s="15" customFormat="1" ht="34.5" x14ac:dyDescent="0.25">
      <c r="A1000" s="3" t="s">
        <v>4419</v>
      </c>
      <c r="B1000" s="4" t="s">
        <v>4420</v>
      </c>
      <c r="C1000" s="4"/>
      <c r="D1000" s="28" t="s">
        <v>21</v>
      </c>
      <c r="E1000" s="8" t="s">
        <v>2418</v>
      </c>
      <c r="F1000" s="3" t="s">
        <v>33</v>
      </c>
      <c r="G1000" s="4">
        <v>1105</v>
      </c>
      <c r="H1000" s="4" t="s">
        <v>4421</v>
      </c>
      <c r="I1000" s="4"/>
      <c r="J1000" s="4" t="s">
        <v>4422</v>
      </c>
      <c r="K1000" s="4"/>
      <c r="L1000" s="5">
        <v>5574</v>
      </c>
      <c r="M1000" s="4"/>
      <c r="N1000" s="4" t="s">
        <v>123</v>
      </c>
      <c r="O1000" s="4" t="s">
        <v>911</v>
      </c>
      <c r="P1000" s="8"/>
      <c r="Q1000" s="4"/>
    </row>
    <row r="1001" spans="1:17" s="15" customFormat="1" ht="34.5" x14ac:dyDescent="0.25">
      <c r="A1001" s="3" t="s">
        <v>4423</v>
      </c>
      <c r="B1001" s="4" t="s">
        <v>1633</v>
      </c>
      <c r="C1001" s="4"/>
      <c r="D1001" s="28" t="s">
        <v>21</v>
      </c>
      <c r="E1001" s="8" t="s">
        <v>4424</v>
      </c>
      <c r="F1001" s="3" t="s">
        <v>237</v>
      </c>
      <c r="G1001" s="4"/>
      <c r="H1001" s="4" t="s">
        <v>314</v>
      </c>
      <c r="I1001" s="4"/>
      <c r="J1001" s="4" t="s">
        <v>101</v>
      </c>
      <c r="K1001" s="4"/>
      <c r="L1001" s="6">
        <v>6535</v>
      </c>
      <c r="M1001" s="4"/>
      <c r="N1001" s="4" t="s">
        <v>4425</v>
      </c>
      <c r="O1001" s="4" t="s">
        <v>4426</v>
      </c>
      <c r="P1001" s="8"/>
      <c r="Q1001" s="4"/>
    </row>
    <row r="1002" spans="1:17" s="15" customFormat="1" ht="103.5" x14ac:dyDescent="0.25">
      <c r="A1002" s="3" t="s">
        <v>4427</v>
      </c>
      <c r="B1002" s="4" t="s">
        <v>1093</v>
      </c>
      <c r="C1002" s="4"/>
      <c r="D1002" s="28" t="s">
        <v>21</v>
      </c>
      <c r="E1002" s="8" t="s">
        <v>4428</v>
      </c>
      <c r="F1002" s="3" t="s">
        <v>33</v>
      </c>
      <c r="G1002" s="4"/>
      <c r="H1002" s="4" t="s">
        <v>4429</v>
      </c>
      <c r="I1002" s="4"/>
      <c r="J1002" s="4" t="s">
        <v>101</v>
      </c>
      <c r="K1002" s="4"/>
      <c r="L1002" s="5">
        <v>6818</v>
      </c>
      <c r="M1002" s="4"/>
      <c r="N1002" s="4" t="s">
        <v>4430</v>
      </c>
      <c r="O1002" s="4"/>
      <c r="P1002" s="8"/>
      <c r="Q1002" s="4"/>
    </row>
    <row r="1003" spans="1:17" s="15" customFormat="1" ht="34.5" x14ac:dyDescent="0.25">
      <c r="A1003" s="3" t="s">
        <v>4431</v>
      </c>
      <c r="B1003" s="4" t="s">
        <v>4432</v>
      </c>
      <c r="C1003" s="4"/>
      <c r="D1003" s="134" t="s">
        <v>21</v>
      </c>
      <c r="E1003" s="8" t="s">
        <v>4433</v>
      </c>
      <c r="F1003" s="3" t="s">
        <v>435</v>
      </c>
      <c r="G1003" s="4"/>
      <c r="H1003" s="4" t="s">
        <v>4434</v>
      </c>
      <c r="I1003" s="4"/>
      <c r="J1003" s="4" t="s">
        <v>27</v>
      </c>
      <c r="K1003" s="4"/>
      <c r="L1003" s="5">
        <v>5953</v>
      </c>
      <c r="M1003" s="4" t="s">
        <v>4435</v>
      </c>
      <c r="N1003" s="4" t="s">
        <v>4436</v>
      </c>
      <c r="O1003" s="4"/>
      <c r="P1003" s="8" t="s">
        <v>4437</v>
      </c>
      <c r="Q1003" s="4"/>
    </row>
    <row r="1004" spans="1:17" s="15" customFormat="1" ht="34.5" x14ac:dyDescent="0.25">
      <c r="A1004" s="4" t="s">
        <v>4438</v>
      </c>
      <c r="B1004" s="4" t="s">
        <v>4439</v>
      </c>
      <c r="C1004" s="4"/>
      <c r="D1004" s="28" t="s">
        <v>21</v>
      </c>
      <c r="E1004" s="8" t="s">
        <v>4440</v>
      </c>
      <c r="F1004" s="4"/>
      <c r="G1004" s="4"/>
      <c r="H1004" s="4" t="s">
        <v>379</v>
      </c>
      <c r="I1004" s="4"/>
      <c r="J1004" s="4" t="s">
        <v>27</v>
      </c>
      <c r="K1004" s="4"/>
      <c r="L1004" s="4"/>
      <c r="M1004" s="4"/>
      <c r="N1004" s="4"/>
      <c r="O1004" s="4"/>
      <c r="P1004" s="8" t="s">
        <v>4441</v>
      </c>
      <c r="Q1004" s="4"/>
    </row>
    <row r="1005" spans="1:17" s="15" customFormat="1" ht="34.5" x14ac:dyDescent="0.25">
      <c r="A1005" s="3" t="s">
        <v>4442</v>
      </c>
      <c r="B1005" s="4" t="s">
        <v>4443</v>
      </c>
      <c r="C1005" s="4"/>
      <c r="D1005" s="4" t="s">
        <v>21</v>
      </c>
      <c r="E1005" s="8" t="s">
        <v>4444</v>
      </c>
      <c r="F1005" s="3" t="s">
        <v>435</v>
      </c>
      <c r="G1005" s="4"/>
      <c r="H1005" s="4" t="s">
        <v>4445</v>
      </c>
      <c r="I1005" s="4" t="s">
        <v>271</v>
      </c>
      <c r="J1005" s="4" t="s">
        <v>4446</v>
      </c>
      <c r="K1005" s="4"/>
      <c r="L1005" s="5">
        <v>6492</v>
      </c>
      <c r="M1005" s="4"/>
      <c r="N1005" s="4" t="s">
        <v>425</v>
      </c>
      <c r="O1005" s="4"/>
      <c r="P1005" s="8" t="s">
        <v>380</v>
      </c>
      <c r="Q1005" s="4"/>
    </row>
    <row r="1006" spans="1:17" s="15" customFormat="1" x14ac:dyDescent="0.25">
      <c r="A1006" s="3" t="s">
        <v>4447</v>
      </c>
      <c r="B1006" s="3" t="s">
        <v>4448</v>
      </c>
      <c r="C1006" s="4"/>
      <c r="D1006" s="4" t="s">
        <v>21</v>
      </c>
      <c r="E1006" s="8" t="s">
        <v>4449</v>
      </c>
      <c r="F1006" s="3" t="s">
        <v>93</v>
      </c>
      <c r="G1006" s="4"/>
      <c r="H1006" s="4" t="s">
        <v>1910</v>
      </c>
      <c r="I1006" s="4"/>
      <c r="J1006" s="4" t="s">
        <v>47</v>
      </c>
      <c r="K1006" s="4"/>
      <c r="L1006" s="5">
        <v>6422</v>
      </c>
      <c r="M1006" s="4" t="s">
        <v>48</v>
      </c>
      <c r="N1006" s="4" t="s">
        <v>482</v>
      </c>
      <c r="O1006" s="4"/>
      <c r="P1006" s="8"/>
      <c r="Q1006" s="4"/>
    </row>
    <row r="1007" spans="1:17" s="15" customFormat="1" ht="36" customHeight="1" x14ac:dyDescent="0.25">
      <c r="A1007" s="17" t="s">
        <v>4447</v>
      </c>
      <c r="B1007" s="17" t="s">
        <v>4450</v>
      </c>
      <c r="C1007" s="28"/>
      <c r="D1007" s="28" t="s">
        <v>21</v>
      </c>
      <c r="E1007" s="29" t="s">
        <v>4451</v>
      </c>
      <c r="F1007" s="17" t="s">
        <v>93</v>
      </c>
      <c r="G1007" s="28"/>
      <c r="H1007" s="28" t="s">
        <v>1477</v>
      </c>
      <c r="I1007" s="43"/>
      <c r="J1007" s="28" t="s">
        <v>101</v>
      </c>
      <c r="K1007" s="28"/>
      <c r="L1007" s="30">
        <v>5747</v>
      </c>
      <c r="M1007" s="28"/>
      <c r="N1007" s="28" t="s">
        <v>4452</v>
      </c>
      <c r="O1007" s="28"/>
      <c r="P1007" s="29" t="s">
        <v>1479</v>
      </c>
      <c r="Q1007" s="4"/>
    </row>
    <row r="1008" spans="1:17" s="15" customFormat="1" ht="34.5" x14ac:dyDescent="0.25">
      <c r="A1008" s="3" t="s">
        <v>4447</v>
      </c>
      <c r="B1008" s="4" t="s">
        <v>12535</v>
      </c>
      <c r="C1008" s="4"/>
      <c r="D1008" s="4" t="s">
        <v>21</v>
      </c>
      <c r="E1008" s="8" t="s">
        <v>12562</v>
      </c>
      <c r="F1008" s="3" t="s">
        <v>1228</v>
      </c>
      <c r="G1008" s="4"/>
      <c r="H1008" s="4" t="s">
        <v>12587</v>
      </c>
      <c r="I1008" s="4" t="s">
        <v>12588</v>
      </c>
      <c r="J1008" s="4" t="s">
        <v>239</v>
      </c>
      <c r="K1008" s="4"/>
      <c r="L1008" s="5">
        <v>5765</v>
      </c>
      <c r="M1008" s="4"/>
      <c r="N1008" s="4" t="s">
        <v>12641</v>
      </c>
      <c r="O1008" s="4"/>
      <c r="P1008" s="29" t="s">
        <v>12616</v>
      </c>
      <c r="Q1008" s="4" t="s">
        <v>12612</v>
      </c>
    </row>
    <row r="1009" spans="1:17" s="15" customFormat="1" ht="34.5" x14ac:dyDescent="0.25">
      <c r="A1009" s="3" t="s">
        <v>4453</v>
      </c>
      <c r="B1009" s="4" t="s">
        <v>817</v>
      </c>
      <c r="C1009" s="4"/>
      <c r="D1009" s="4" t="s">
        <v>76</v>
      </c>
      <c r="E1009" s="8" t="s">
        <v>4454</v>
      </c>
      <c r="F1009" s="3" t="s">
        <v>4455</v>
      </c>
      <c r="G1009" s="4"/>
      <c r="H1009" s="4" t="s">
        <v>4456</v>
      </c>
      <c r="I1009" s="4"/>
      <c r="J1009" s="4" t="s">
        <v>27</v>
      </c>
      <c r="K1009" s="4"/>
      <c r="L1009" s="5">
        <v>6681</v>
      </c>
      <c r="M1009" s="4"/>
      <c r="N1009" s="4" t="s">
        <v>1514</v>
      </c>
      <c r="O1009" s="4" t="s">
        <v>141</v>
      </c>
      <c r="P1009" s="8"/>
      <c r="Q1009" s="4"/>
    </row>
    <row r="1010" spans="1:17" s="15" customFormat="1" ht="34.5" x14ac:dyDescent="0.25">
      <c r="A1010" s="3" t="s">
        <v>4453</v>
      </c>
      <c r="B1010" s="4" t="s">
        <v>1440</v>
      </c>
      <c r="C1010" s="4"/>
      <c r="D1010" s="4" t="s">
        <v>21</v>
      </c>
      <c r="E1010" s="8" t="s">
        <v>4457</v>
      </c>
      <c r="F1010" s="3" t="s">
        <v>68</v>
      </c>
      <c r="G1010" s="4"/>
      <c r="H1010" s="4" t="s">
        <v>4458</v>
      </c>
      <c r="I1010" s="4"/>
      <c r="J1010" s="4"/>
      <c r="K1010" s="4"/>
      <c r="L1010" s="5">
        <v>6659</v>
      </c>
      <c r="M1010" s="4"/>
      <c r="N1010" s="4" t="s">
        <v>452</v>
      </c>
      <c r="O1010" s="4"/>
      <c r="P1010" s="8" t="s">
        <v>4459</v>
      </c>
      <c r="Q1010" s="4"/>
    </row>
    <row r="1011" spans="1:17" s="15" customFormat="1" ht="34.5" x14ac:dyDescent="0.25">
      <c r="A1011" s="3" t="s">
        <v>4453</v>
      </c>
      <c r="B1011" s="4" t="s">
        <v>4460</v>
      </c>
      <c r="C1011" s="4"/>
      <c r="D1011" s="4" t="s">
        <v>21</v>
      </c>
      <c r="E1011" s="8" t="s">
        <v>4461</v>
      </c>
      <c r="F1011" s="3" t="s">
        <v>45</v>
      </c>
      <c r="G1011" s="4"/>
      <c r="H1011" s="4" t="s">
        <v>1376</v>
      </c>
      <c r="I1011" s="4"/>
      <c r="J1011" s="4" t="s">
        <v>27</v>
      </c>
      <c r="K1011" s="4"/>
      <c r="L1011" s="5">
        <v>6655</v>
      </c>
      <c r="M1011" s="4" t="s">
        <v>48</v>
      </c>
      <c r="N1011" s="4" t="s">
        <v>4462</v>
      </c>
      <c r="O1011" s="4" t="s">
        <v>408</v>
      </c>
      <c r="P1011" s="8" t="s">
        <v>4463</v>
      </c>
      <c r="Q1011" s="4"/>
    </row>
    <row r="1012" spans="1:17" s="15" customFormat="1" ht="34.5" x14ac:dyDescent="0.25">
      <c r="A1012" s="3" t="s">
        <v>4453</v>
      </c>
      <c r="B1012" s="4" t="s">
        <v>223</v>
      </c>
      <c r="C1012" s="4"/>
      <c r="D1012" s="4" t="s">
        <v>21</v>
      </c>
      <c r="E1012" s="8" t="s">
        <v>4464</v>
      </c>
      <c r="F1012" s="3" t="s">
        <v>244</v>
      </c>
      <c r="G1012" s="4"/>
      <c r="H1012" s="4" t="s">
        <v>4465</v>
      </c>
      <c r="I1012" s="4"/>
      <c r="J1012" s="4" t="s">
        <v>101</v>
      </c>
      <c r="K1012" s="4"/>
      <c r="L1012" s="5">
        <v>6649</v>
      </c>
      <c r="M1012" s="4" t="s">
        <v>57</v>
      </c>
      <c r="N1012" s="4" t="s">
        <v>1794</v>
      </c>
      <c r="O1012" s="4" t="s">
        <v>1252</v>
      </c>
      <c r="P1012" s="8"/>
      <c r="Q1012" s="4"/>
    </row>
    <row r="1013" spans="1:17" s="15" customFormat="1" ht="54" customHeight="1" x14ac:dyDescent="0.25">
      <c r="A1013" s="28" t="s">
        <v>4453</v>
      </c>
      <c r="B1013" s="28" t="s">
        <v>721</v>
      </c>
      <c r="C1013" s="28"/>
      <c r="D1013" s="4" t="s">
        <v>21</v>
      </c>
      <c r="E1013" s="29" t="s">
        <v>4466</v>
      </c>
      <c r="F1013" s="28" t="s">
        <v>68</v>
      </c>
      <c r="G1013" s="28">
        <v>245678</v>
      </c>
      <c r="H1013" s="28" t="s">
        <v>4467</v>
      </c>
      <c r="I1013" s="43"/>
      <c r="J1013" s="28" t="s">
        <v>138</v>
      </c>
      <c r="K1013" s="28">
        <v>37</v>
      </c>
      <c r="L1013" s="35">
        <v>6659</v>
      </c>
      <c r="M1013" s="28"/>
      <c r="N1013" s="28" t="s">
        <v>4468</v>
      </c>
      <c r="O1013" s="28"/>
      <c r="P1013" s="8"/>
      <c r="Q1013" s="4"/>
    </row>
    <row r="1014" spans="1:17" s="15" customFormat="1" ht="51.75" x14ac:dyDescent="0.25">
      <c r="A1014" s="3" t="s">
        <v>4469</v>
      </c>
      <c r="B1014" s="3" t="s">
        <v>4470</v>
      </c>
      <c r="C1014" s="4"/>
      <c r="D1014" s="4" t="s">
        <v>21</v>
      </c>
      <c r="E1014" s="8" t="s">
        <v>4471</v>
      </c>
      <c r="F1014" s="3" t="s">
        <v>33</v>
      </c>
      <c r="G1014" s="4"/>
      <c r="H1014" s="4" t="s">
        <v>4472</v>
      </c>
      <c r="I1014" s="4"/>
      <c r="J1014" s="4" t="s">
        <v>27</v>
      </c>
      <c r="K1014" s="4"/>
      <c r="L1014" s="5">
        <v>6253</v>
      </c>
      <c r="M1014" s="4"/>
      <c r="N1014" s="4" t="s">
        <v>570</v>
      </c>
      <c r="O1014" s="4"/>
      <c r="P1014" s="29" t="s">
        <v>4473</v>
      </c>
      <c r="Q1014" s="4"/>
    </row>
    <row r="1015" spans="1:17" s="15" customFormat="1" ht="51.75" x14ac:dyDescent="0.25">
      <c r="A1015" s="3" t="s">
        <v>4474</v>
      </c>
      <c r="B1015" s="4" t="s">
        <v>4475</v>
      </c>
      <c r="C1015" s="4"/>
      <c r="D1015" s="4" t="s">
        <v>21</v>
      </c>
      <c r="E1015" s="8" t="s">
        <v>4476</v>
      </c>
      <c r="F1015" s="3" t="s">
        <v>45</v>
      </c>
      <c r="G1015" s="4"/>
      <c r="H1015" s="4" t="s">
        <v>4477</v>
      </c>
      <c r="I1015" s="4" t="s">
        <v>916</v>
      </c>
      <c r="J1015" s="4" t="s">
        <v>47</v>
      </c>
      <c r="K1015" s="4"/>
      <c r="L1015" s="6">
        <v>6819</v>
      </c>
      <c r="M1015" s="4" t="s">
        <v>57</v>
      </c>
      <c r="N1015" s="4" t="s">
        <v>592</v>
      </c>
      <c r="O1015" s="4" t="s">
        <v>386</v>
      </c>
      <c r="P1015" s="8"/>
      <c r="Q1015" s="4"/>
    </row>
    <row r="1016" spans="1:17" s="15" customFormat="1" x14ac:dyDescent="0.25">
      <c r="A1016" s="3" t="s">
        <v>4478</v>
      </c>
      <c r="B1016" s="4" t="s">
        <v>4479</v>
      </c>
      <c r="C1016" s="4"/>
      <c r="D1016" s="4" t="s">
        <v>21</v>
      </c>
      <c r="E1016" s="8" t="s">
        <v>4480</v>
      </c>
      <c r="F1016" s="3" t="s">
        <v>318</v>
      </c>
      <c r="G1016" s="4"/>
      <c r="H1016" s="4" t="s">
        <v>4481</v>
      </c>
      <c r="I1016" s="4" t="s">
        <v>153</v>
      </c>
      <c r="J1016" s="4" t="s">
        <v>47</v>
      </c>
      <c r="K1016" s="4"/>
      <c r="L1016" s="6">
        <v>6842</v>
      </c>
      <c r="M1016" s="4" t="s">
        <v>48</v>
      </c>
      <c r="N1016" s="4" t="s">
        <v>4482</v>
      </c>
      <c r="O1016" s="4" t="s">
        <v>82</v>
      </c>
      <c r="P1016" s="135"/>
      <c r="Q1016" s="8"/>
    </row>
    <row r="1017" spans="1:17" s="15" customFormat="1" ht="34.5" x14ac:dyDescent="0.25">
      <c r="A1017" s="3" t="s">
        <v>4483</v>
      </c>
      <c r="B1017" s="4" t="s">
        <v>4484</v>
      </c>
      <c r="C1017" s="4"/>
      <c r="D1017" s="4" t="s">
        <v>21</v>
      </c>
      <c r="E1017" s="8" t="s">
        <v>4485</v>
      </c>
      <c r="F1017" s="3" t="s">
        <v>45</v>
      </c>
      <c r="G1017" s="4"/>
      <c r="H1017" s="4" t="s">
        <v>4486</v>
      </c>
      <c r="I1017" s="4"/>
      <c r="J1017" s="4" t="s">
        <v>138</v>
      </c>
      <c r="K1017" s="4"/>
      <c r="L1017" s="5">
        <v>6027</v>
      </c>
      <c r="M1017" s="4"/>
      <c r="N1017" s="4" t="s">
        <v>4487</v>
      </c>
      <c r="O1017" s="4"/>
      <c r="P1017" s="8"/>
      <c r="Q1017" s="4"/>
    </row>
    <row r="1018" spans="1:17" s="15" customFormat="1" ht="34.5" x14ac:dyDescent="0.25">
      <c r="A1018" s="3" t="s">
        <v>4483</v>
      </c>
      <c r="B1018" s="4" t="s">
        <v>3755</v>
      </c>
      <c r="C1018" s="4" t="s">
        <v>127</v>
      </c>
      <c r="D1018" s="4" t="s">
        <v>21</v>
      </c>
      <c r="E1018" s="8" t="s">
        <v>1712</v>
      </c>
      <c r="F1018" s="3" t="s">
        <v>318</v>
      </c>
      <c r="G1018" s="4"/>
      <c r="H1018" s="4" t="s">
        <v>4488</v>
      </c>
      <c r="I1018" s="4"/>
      <c r="J1018" s="4" t="s">
        <v>27</v>
      </c>
      <c r="K1018" s="4"/>
      <c r="L1018" s="5">
        <v>6041</v>
      </c>
      <c r="M1018" s="4"/>
      <c r="N1018" s="4" t="s">
        <v>500</v>
      </c>
      <c r="O1018" s="4"/>
      <c r="P1018" s="8" t="s">
        <v>4489</v>
      </c>
      <c r="Q1018" s="4"/>
    </row>
    <row r="1019" spans="1:17" s="15" customFormat="1" ht="34.5" x14ac:dyDescent="0.25">
      <c r="A1019" s="3" t="s">
        <v>4483</v>
      </c>
      <c r="B1019" s="3" t="s">
        <v>695</v>
      </c>
      <c r="C1019" s="4"/>
      <c r="D1019" s="4" t="s">
        <v>21</v>
      </c>
      <c r="E1019" s="8" t="s">
        <v>3525</v>
      </c>
      <c r="F1019" s="3" t="s">
        <v>33</v>
      </c>
      <c r="G1019" s="4"/>
      <c r="H1019" s="4" t="s">
        <v>122</v>
      </c>
      <c r="I1019" s="4"/>
      <c r="J1019" s="4"/>
      <c r="K1019" s="4"/>
      <c r="L1019" s="5">
        <v>6187</v>
      </c>
      <c r="M1019" s="4"/>
      <c r="N1019" s="4" t="s">
        <v>500</v>
      </c>
      <c r="O1019" s="4"/>
      <c r="P1019" s="8" t="s">
        <v>4490</v>
      </c>
      <c r="Q1019" s="4"/>
    </row>
    <row r="1020" spans="1:17" s="15" customFormat="1" ht="34.5" x14ac:dyDescent="0.25">
      <c r="A1020" s="3" t="s">
        <v>4491</v>
      </c>
      <c r="B1020" s="3" t="s">
        <v>4492</v>
      </c>
      <c r="C1020" s="4"/>
      <c r="D1020" s="4" t="s">
        <v>21</v>
      </c>
      <c r="E1020" s="8" t="s">
        <v>4493</v>
      </c>
      <c r="F1020" s="3" t="s">
        <v>93</v>
      </c>
      <c r="G1020" s="4"/>
      <c r="H1020" s="4" t="s">
        <v>4494</v>
      </c>
      <c r="I1020" s="4"/>
      <c r="J1020" s="4" t="s">
        <v>27</v>
      </c>
      <c r="K1020" s="4"/>
      <c r="L1020" s="5">
        <v>6876</v>
      </c>
      <c r="M1020" s="4" t="s">
        <v>57</v>
      </c>
      <c r="N1020" s="4" t="s">
        <v>1123</v>
      </c>
      <c r="O1020" s="4" t="s">
        <v>400</v>
      </c>
      <c r="P1020" s="8" t="s">
        <v>4495</v>
      </c>
      <c r="Q1020" s="4"/>
    </row>
    <row r="1021" spans="1:17" s="15" customFormat="1" x14ac:dyDescent="0.25">
      <c r="A1021" s="3" t="s">
        <v>4496</v>
      </c>
      <c r="B1021" s="3" t="s">
        <v>3079</v>
      </c>
      <c r="C1021" s="4"/>
      <c r="D1021" s="4" t="s">
        <v>21</v>
      </c>
      <c r="E1021" s="8" t="s">
        <v>4497</v>
      </c>
      <c r="F1021" s="3" t="s">
        <v>33</v>
      </c>
      <c r="G1021" s="4"/>
      <c r="H1021" s="4" t="s">
        <v>4498</v>
      </c>
      <c r="I1021" s="4" t="s">
        <v>354</v>
      </c>
      <c r="J1021" s="4" t="s">
        <v>27</v>
      </c>
      <c r="K1021" s="4"/>
      <c r="L1021" s="22">
        <v>6891</v>
      </c>
      <c r="M1021" s="4"/>
      <c r="N1021" s="4" t="s">
        <v>4499</v>
      </c>
      <c r="O1021" s="4"/>
      <c r="P1021" s="8"/>
      <c r="Q1021" s="4"/>
    </row>
    <row r="1022" spans="1:17" s="15" customFormat="1" x14ac:dyDescent="0.25">
      <c r="A1022" s="3" t="s">
        <v>4500</v>
      </c>
      <c r="B1022" s="3" t="s">
        <v>2494</v>
      </c>
      <c r="C1022" s="4"/>
      <c r="D1022" s="4" t="s">
        <v>21</v>
      </c>
      <c r="E1022" s="8" t="s">
        <v>4501</v>
      </c>
      <c r="F1022" s="3" t="s">
        <v>1726</v>
      </c>
      <c r="G1022" s="4"/>
      <c r="H1022" s="4" t="s">
        <v>4502</v>
      </c>
      <c r="I1022" s="4" t="s">
        <v>153</v>
      </c>
      <c r="J1022" s="4" t="s">
        <v>653</v>
      </c>
      <c r="K1022" s="4"/>
      <c r="L1022" s="22">
        <v>5620</v>
      </c>
      <c r="M1022" s="4" t="s">
        <v>4503</v>
      </c>
      <c r="N1022" s="4" t="s">
        <v>4504</v>
      </c>
      <c r="O1022" s="4" t="s">
        <v>1142</v>
      </c>
      <c r="P1022" s="135" t="s">
        <v>4505</v>
      </c>
      <c r="Q1022" s="8"/>
    </row>
    <row r="1023" spans="1:17" s="15" customFormat="1" x14ac:dyDescent="0.25">
      <c r="A1023" s="3" t="s">
        <v>4506</v>
      </c>
      <c r="B1023" s="4" t="s">
        <v>4507</v>
      </c>
      <c r="C1023" s="4"/>
      <c r="D1023" s="4" t="s">
        <v>21</v>
      </c>
      <c r="E1023" s="8" t="s">
        <v>4508</v>
      </c>
      <c r="F1023" s="3" t="s">
        <v>93</v>
      </c>
      <c r="G1023" s="4"/>
      <c r="H1023" s="4" t="s">
        <v>4509</v>
      </c>
      <c r="I1023" s="4"/>
      <c r="J1023" s="4" t="s">
        <v>27</v>
      </c>
      <c r="K1023" s="4"/>
      <c r="L1023" s="6">
        <v>6479</v>
      </c>
      <c r="M1023" s="4" t="s">
        <v>48</v>
      </c>
      <c r="N1023" s="4" t="s">
        <v>1058</v>
      </c>
      <c r="O1023" s="4"/>
      <c r="P1023" s="8"/>
      <c r="Q1023" s="4"/>
    </row>
    <row r="1024" spans="1:17" s="15" customFormat="1" ht="51.75" x14ac:dyDescent="0.25">
      <c r="A1024" s="3" t="s">
        <v>4506</v>
      </c>
      <c r="B1024" s="4" t="s">
        <v>4510</v>
      </c>
      <c r="C1024" s="4"/>
      <c r="D1024" s="4" t="s">
        <v>21</v>
      </c>
      <c r="E1024" s="8" t="s">
        <v>806</v>
      </c>
      <c r="F1024" s="3" t="s">
        <v>318</v>
      </c>
      <c r="G1024" s="4"/>
      <c r="H1024" s="4" t="s">
        <v>4511</v>
      </c>
      <c r="I1024" s="4"/>
      <c r="J1024" s="4" t="s">
        <v>138</v>
      </c>
      <c r="K1024" s="4"/>
      <c r="L1024" s="5">
        <v>5997</v>
      </c>
      <c r="M1024" s="4"/>
      <c r="N1024" s="4" t="s">
        <v>4512</v>
      </c>
      <c r="O1024" s="4"/>
      <c r="P1024" s="8" t="s">
        <v>4513</v>
      </c>
      <c r="Q1024" s="4"/>
    </row>
    <row r="1025" spans="1:17" s="15" customFormat="1" x14ac:dyDescent="0.25">
      <c r="A1025" s="3" t="s">
        <v>4514</v>
      </c>
      <c r="B1025" s="4" t="s">
        <v>2206</v>
      </c>
      <c r="C1025" s="4"/>
      <c r="D1025" s="4" t="s">
        <v>21</v>
      </c>
      <c r="E1025" s="8" t="s">
        <v>4515</v>
      </c>
      <c r="F1025" s="3" t="s">
        <v>39</v>
      </c>
      <c r="G1025" s="4"/>
      <c r="H1025" s="4" t="s">
        <v>4516</v>
      </c>
      <c r="I1025" s="4" t="s">
        <v>271</v>
      </c>
      <c r="J1025" s="4" t="s">
        <v>101</v>
      </c>
      <c r="K1025" s="4"/>
      <c r="L1025" s="5">
        <v>5607</v>
      </c>
      <c r="M1025" s="4"/>
      <c r="N1025" s="4" t="s">
        <v>482</v>
      </c>
      <c r="O1025" s="4"/>
      <c r="P1025" s="8" t="s">
        <v>561</v>
      </c>
      <c r="Q1025" s="4"/>
    </row>
    <row r="1026" spans="1:17" s="15" customFormat="1" x14ac:dyDescent="0.25">
      <c r="A1026" s="3" t="s">
        <v>4517</v>
      </c>
      <c r="B1026" s="4" t="s">
        <v>1093</v>
      </c>
      <c r="C1026" s="4"/>
      <c r="D1026" s="4" t="s">
        <v>21</v>
      </c>
      <c r="E1026" s="8" t="s">
        <v>4518</v>
      </c>
      <c r="F1026" s="3" t="s">
        <v>33</v>
      </c>
      <c r="G1026" s="4"/>
      <c r="H1026" s="4" t="s">
        <v>4519</v>
      </c>
      <c r="I1026" s="4"/>
      <c r="J1026" s="4" t="s">
        <v>4446</v>
      </c>
      <c r="K1026" s="4"/>
      <c r="L1026" s="5">
        <v>5759</v>
      </c>
      <c r="M1026" s="4"/>
      <c r="N1026" s="4" t="s">
        <v>413</v>
      </c>
      <c r="O1026" s="4"/>
      <c r="P1026" s="8" t="s">
        <v>4520</v>
      </c>
      <c r="Q1026" s="4"/>
    </row>
    <row r="1027" spans="1:17" s="15" customFormat="1" ht="34.5" customHeight="1" x14ac:dyDescent="0.25">
      <c r="A1027" s="3" t="s">
        <v>4521</v>
      </c>
      <c r="B1027" s="4" t="s">
        <v>3254</v>
      </c>
      <c r="C1027" s="4"/>
      <c r="D1027" s="4" t="s">
        <v>21</v>
      </c>
      <c r="E1027" s="8" t="s">
        <v>4522</v>
      </c>
      <c r="F1027" s="3" t="s">
        <v>93</v>
      </c>
      <c r="G1027" s="4"/>
      <c r="H1027" s="4" t="s">
        <v>2570</v>
      </c>
      <c r="I1027" s="4" t="s">
        <v>354</v>
      </c>
      <c r="J1027" s="4" t="s">
        <v>47</v>
      </c>
      <c r="K1027" s="4"/>
      <c r="L1027" s="5">
        <v>6239</v>
      </c>
      <c r="M1027" s="4" t="s">
        <v>48</v>
      </c>
      <c r="N1027" s="4" t="s">
        <v>4350</v>
      </c>
      <c r="O1027" s="4" t="s">
        <v>420</v>
      </c>
      <c r="P1027" s="8"/>
      <c r="Q1027" s="4"/>
    </row>
    <row r="1028" spans="1:17" s="15" customFormat="1" ht="34.5" x14ac:dyDescent="0.25">
      <c r="A1028" s="28" t="s">
        <v>4523</v>
      </c>
      <c r="B1028" s="28" t="s">
        <v>4524</v>
      </c>
      <c r="C1028" s="28"/>
      <c r="D1028" s="28"/>
      <c r="E1028" s="29" t="s">
        <v>4525</v>
      </c>
      <c r="F1028" s="58" t="s">
        <v>93</v>
      </c>
      <c r="G1028" s="28"/>
      <c r="H1028" s="28" t="s">
        <v>4526</v>
      </c>
      <c r="I1028" s="43"/>
      <c r="J1028" s="28" t="s">
        <v>27</v>
      </c>
      <c r="K1028" s="28"/>
      <c r="L1028" s="59">
        <v>6661</v>
      </c>
      <c r="M1028" s="28"/>
      <c r="N1028" s="60" t="s">
        <v>4527</v>
      </c>
      <c r="O1028" s="28"/>
      <c r="P1028" s="66" t="s">
        <v>1545</v>
      </c>
      <c r="Q1028" s="60" t="s">
        <v>4528</v>
      </c>
    </row>
    <row r="1029" spans="1:17" s="15" customFormat="1" ht="34.5" x14ac:dyDescent="0.25">
      <c r="A1029" s="3" t="s">
        <v>4529</v>
      </c>
      <c r="B1029" s="3" t="s">
        <v>4530</v>
      </c>
      <c r="C1029" s="4"/>
      <c r="D1029" s="4" t="s">
        <v>21</v>
      </c>
      <c r="E1029" s="8" t="s">
        <v>4531</v>
      </c>
      <c r="F1029" s="3" t="s">
        <v>33</v>
      </c>
      <c r="G1029" s="4"/>
      <c r="H1029" s="4" t="s">
        <v>639</v>
      </c>
      <c r="I1029" s="4" t="s">
        <v>640</v>
      </c>
      <c r="J1029" s="4" t="s">
        <v>27</v>
      </c>
      <c r="K1029" s="4"/>
      <c r="L1029" s="5">
        <v>6325</v>
      </c>
      <c r="M1029" s="4"/>
      <c r="N1029" s="4" t="s">
        <v>1127</v>
      </c>
      <c r="O1029" s="4"/>
      <c r="P1029" s="8"/>
      <c r="Q1029" s="4"/>
    </row>
    <row r="1030" spans="1:17" s="15" customFormat="1" ht="34.5" x14ac:dyDescent="0.25">
      <c r="A1030" s="28" t="s">
        <v>4532</v>
      </c>
      <c r="B1030" s="28" t="s">
        <v>4533</v>
      </c>
      <c r="C1030" s="28"/>
      <c r="D1030" s="28" t="s">
        <v>76</v>
      </c>
      <c r="E1030" s="29" t="s">
        <v>4534</v>
      </c>
      <c r="F1030" s="28" t="s">
        <v>4535</v>
      </c>
      <c r="G1030" s="28" t="s">
        <v>4536</v>
      </c>
      <c r="H1030" s="28" t="s">
        <v>4537</v>
      </c>
      <c r="I1030" s="43" t="s">
        <v>397</v>
      </c>
      <c r="J1030" s="28" t="s">
        <v>47</v>
      </c>
      <c r="K1030" s="28">
        <v>23</v>
      </c>
      <c r="L1030" s="35">
        <v>5996</v>
      </c>
      <c r="M1030" s="28"/>
      <c r="N1030" s="28" t="s">
        <v>4538</v>
      </c>
      <c r="O1030" s="28"/>
      <c r="P1030" s="8" t="s">
        <v>4539</v>
      </c>
      <c r="Q1030" s="4" t="s">
        <v>4540</v>
      </c>
    </row>
    <row r="1031" spans="1:17" s="15" customFormat="1" ht="34.5" x14ac:dyDescent="0.25">
      <c r="A1031" s="3" t="s">
        <v>4541</v>
      </c>
      <c r="B1031" s="3" t="s">
        <v>4542</v>
      </c>
      <c r="C1031" s="4"/>
      <c r="D1031" s="4" t="s">
        <v>21</v>
      </c>
      <c r="E1031" s="8" t="s">
        <v>4543</v>
      </c>
      <c r="F1031" s="3" t="s">
        <v>435</v>
      </c>
      <c r="G1031" s="4"/>
      <c r="H1031" s="4" t="s">
        <v>4502</v>
      </c>
      <c r="I1031" s="4" t="s">
        <v>153</v>
      </c>
      <c r="J1031" s="4" t="s">
        <v>4446</v>
      </c>
      <c r="K1031" s="4"/>
      <c r="L1031" s="5">
        <v>5708</v>
      </c>
      <c r="M1031" s="4" t="s">
        <v>4544</v>
      </c>
      <c r="N1031" s="4" t="s">
        <v>356</v>
      </c>
      <c r="O1031" s="4" t="s">
        <v>306</v>
      </c>
      <c r="P1031" s="29" t="s">
        <v>4545</v>
      </c>
      <c r="Q1031" s="4"/>
    </row>
    <row r="1032" spans="1:17" s="15" customFormat="1" ht="34.5" x14ac:dyDescent="0.25">
      <c r="A1032" s="3" t="s">
        <v>4541</v>
      </c>
      <c r="B1032" s="4" t="s">
        <v>4546</v>
      </c>
      <c r="C1032" s="4"/>
      <c r="D1032" s="4" t="s">
        <v>21</v>
      </c>
      <c r="E1032" s="8" t="s">
        <v>3525</v>
      </c>
      <c r="F1032" s="3" t="s">
        <v>33</v>
      </c>
      <c r="G1032" s="4"/>
      <c r="H1032" s="4" t="s">
        <v>4547</v>
      </c>
      <c r="I1032" s="4"/>
      <c r="J1032" s="4" t="s">
        <v>101</v>
      </c>
      <c r="K1032" s="4"/>
      <c r="L1032" s="5">
        <v>5856</v>
      </c>
      <c r="M1032" s="4" t="s">
        <v>4548</v>
      </c>
      <c r="N1032" s="4" t="s">
        <v>1898</v>
      </c>
      <c r="O1032" s="4" t="s">
        <v>488</v>
      </c>
      <c r="P1032" s="135"/>
      <c r="Q1032" s="8"/>
    </row>
    <row r="1033" spans="1:17" s="15" customFormat="1" ht="34.5" customHeight="1" x14ac:dyDescent="0.25">
      <c r="A1033" s="3" t="s">
        <v>4549</v>
      </c>
      <c r="B1033" s="3" t="s">
        <v>4550</v>
      </c>
      <c r="C1033" s="4"/>
      <c r="D1033" s="4" t="s">
        <v>21</v>
      </c>
      <c r="E1033" s="8" t="s">
        <v>4551</v>
      </c>
      <c r="F1033" s="3" t="s">
        <v>455</v>
      </c>
      <c r="G1033" s="4"/>
      <c r="H1033" s="4" t="s">
        <v>4552</v>
      </c>
      <c r="I1033" s="4" t="s">
        <v>271</v>
      </c>
      <c r="J1033" s="4" t="s">
        <v>138</v>
      </c>
      <c r="K1033" s="4"/>
      <c r="L1033" s="22">
        <v>6356</v>
      </c>
      <c r="M1033" s="4"/>
      <c r="N1033" s="4" t="s">
        <v>3877</v>
      </c>
      <c r="O1033" s="4"/>
      <c r="P1033" s="8"/>
      <c r="Q1033" s="4"/>
    </row>
    <row r="1034" spans="1:17" s="15" customFormat="1" ht="34.5" x14ac:dyDescent="0.25">
      <c r="A1034" s="3" t="s">
        <v>4553</v>
      </c>
      <c r="B1034" s="4" t="s">
        <v>4554</v>
      </c>
      <c r="C1034" s="4"/>
      <c r="D1034" s="4" t="s">
        <v>21</v>
      </c>
      <c r="E1034" s="8" t="s">
        <v>4555</v>
      </c>
      <c r="F1034" s="3" t="s">
        <v>435</v>
      </c>
      <c r="G1034" s="4"/>
      <c r="H1034" s="4"/>
      <c r="I1034" s="4"/>
      <c r="J1034" s="4" t="s">
        <v>138</v>
      </c>
      <c r="K1034" s="4"/>
      <c r="L1034" s="5">
        <v>5612</v>
      </c>
      <c r="M1034" s="4"/>
      <c r="N1034" s="4" t="s">
        <v>482</v>
      </c>
      <c r="O1034" s="4"/>
      <c r="P1034" s="8"/>
      <c r="Q1034" s="4"/>
    </row>
    <row r="1035" spans="1:17" s="15" customFormat="1" ht="34.5" x14ac:dyDescent="0.25">
      <c r="A1035" s="3" t="s">
        <v>4556</v>
      </c>
      <c r="B1035" s="4" t="s">
        <v>4557</v>
      </c>
      <c r="C1035" s="4"/>
      <c r="D1035" s="4" t="s">
        <v>21</v>
      </c>
      <c r="E1035" s="8" t="s">
        <v>4558</v>
      </c>
      <c r="F1035" s="3" t="s">
        <v>145</v>
      </c>
      <c r="G1035" s="4"/>
      <c r="H1035" s="4" t="s">
        <v>4559</v>
      </c>
      <c r="I1035" s="4"/>
      <c r="J1035" s="4" t="s">
        <v>138</v>
      </c>
      <c r="K1035" s="4"/>
      <c r="L1035" s="5">
        <v>6333</v>
      </c>
      <c r="M1035" s="4"/>
      <c r="N1035" s="4" t="s">
        <v>4560</v>
      </c>
      <c r="O1035" s="4"/>
      <c r="P1035" s="8" t="s">
        <v>4561</v>
      </c>
      <c r="Q1035" s="4"/>
    </row>
    <row r="1036" spans="1:17" s="15" customFormat="1" ht="34.5" x14ac:dyDescent="0.25">
      <c r="A1036" s="3" t="s">
        <v>4562</v>
      </c>
      <c r="B1036" s="4" t="s">
        <v>4563</v>
      </c>
      <c r="C1036" s="4"/>
      <c r="D1036" s="4" t="s">
        <v>21</v>
      </c>
      <c r="E1036" s="8" t="s">
        <v>4564</v>
      </c>
      <c r="F1036" s="3" t="s">
        <v>190</v>
      </c>
      <c r="G1036" s="4"/>
      <c r="H1036" s="4" t="s">
        <v>4565</v>
      </c>
      <c r="I1036" s="4"/>
      <c r="J1036" s="4" t="s">
        <v>4566</v>
      </c>
      <c r="K1036" s="4"/>
      <c r="L1036" s="5">
        <v>6027</v>
      </c>
      <c r="M1036" s="4" t="s">
        <v>48</v>
      </c>
      <c r="N1036" s="4" t="s">
        <v>2096</v>
      </c>
      <c r="O1036" s="4"/>
      <c r="P1036" s="8" t="s">
        <v>4567</v>
      </c>
      <c r="Q1036" s="4"/>
    </row>
    <row r="1037" spans="1:17" s="15" customFormat="1" ht="34.5" x14ac:dyDescent="0.25">
      <c r="A1037" s="3" t="s">
        <v>4568</v>
      </c>
      <c r="B1037" s="4" t="s">
        <v>52</v>
      </c>
      <c r="C1037" s="4"/>
      <c r="D1037" s="4"/>
      <c r="E1037" s="8" t="s">
        <v>4569</v>
      </c>
      <c r="F1037" s="3" t="s">
        <v>617</v>
      </c>
      <c r="G1037" s="4"/>
      <c r="H1037" s="4" t="s">
        <v>3532</v>
      </c>
      <c r="I1037" s="4"/>
      <c r="J1037" s="4" t="s">
        <v>27</v>
      </c>
      <c r="K1037" s="4"/>
      <c r="L1037" s="5">
        <v>5775</v>
      </c>
      <c r="M1037" s="4" t="s">
        <v>4570</v>
      </c>
      <c r="N1037" s="4" t="s">
        <v>4571</v>
      </c>
      <c r="O1037" s="4" t="s">
        <v>622</v>
      </c>
      <c r="P1037" s="8" t="s">
        <v>4572</v>
      </c>
      <c r="Q1037" s="4"/>
    </row>
    <row r="1038" spans="1:17" s="15" customFormat="1" ht="51.75" x14ac:dyDescent="0.25">
      <c r="A1038" s="3" t="s">
        <v>4573</v>
      </c>
      <c r="B1038" s="3" t="s">
        <v>735</v>
      </c>
      <c r="C1038" s="4"/>
      <c r="D1038" s="4" t="s">
        <v>21</v>
      </c>
      <c r="E1038" s="8" t="s">
        <v>1990</v>
      </c>
      <c r="F1038" s="3" t="s">
        <v>33</v>
      </c>
      <c r="G1038" s="4"/>
      <c r="H1038" s="4" t="s">
        <v>4574</v>
      </c>
      <c r="I1038" s="4" t="s">
        <v>711</v>
      </c>
      <c r="J1038" s="4" t="s">
        <v>101</v>
      </c>
      <c r="K1038" s="4"/>
      <c r="L1038" s="5">
        <v>5634</v>
      </c>
      <c r="M1038" s="4" t="s">
        <v>48</v>
      </c>
      <c r="N1038" s="4" t="s">
        <v>356</v>
      </c>
      <c r="O1038" s="4" t="s">
        <v>600</v>
      </c>
      <c r="P1038" s="8"/>
      <c r="Q1038" s="4"/>
    </row>
    <row r="1039" spans="1:17" s="15" customFormat="1" ht="34.5" x14ac:dyDescent="0.25">
      <c r="A1039" s="3" t="s">
        <v>4575</v>
      </c>
      <c r="B1039" s="3" t="s">
        <v>4576</v>
      </c>
      <c r="C1039" s="4"/>
      <c r="D1039" s="4" t="s">
        <v>21</v>
      </c>
      <c r="E1039" s="8" t="s">
        <v>4577</v>
      </c>
      <c r="F1039" s="3" t="s">
        <v>33</v>
      </c>
      <c r="G1039" s="4"/>
      <c r="H1039" s="4" t="s">
        <v>4578</v>
      </c>
      <c r="I1039" s="4" t="s">
        <v>271</v>
      </c>
      <c r="J1039" s="4" t="s">
        <v>27</v>
      </c>
      <c r="K1039" s="4"/>
      <c r="L1039" s="22">
        <v>6027</v>
      </c>
      <c r="M1039" s="4"/>
      <c r="N1039" s="4" t="s">
        <v>500</v>
      </c>
      <c r="O1039" s="4"/>
      <c r="P1039" s="8"/>
      <c r="Q1039" s="4"/>
    </row>
    <row r="1040" spans="1:17" s="15" customFormat="1" ht="34.5" x14ac:dyDescent="0.25">
      <c r="A1040" s="27" t="s">
        <v>4579</v>
      </c>
      <c r="B1040" s="27" t="s">
        <v>4580</v>
      </c>
      <c r="C1040" s="27"/>
      <c r="D1040" s="27" t="s">
        <v>21</v>
      </c>
      <c r="E1040" s="25" t="s">
        <v>4581</v>
      </c>
      <c r="F1040" s="27" t="s">
        <v>435</v>
      </c>
      <c r="G1040" s="27">
        <v>9312</v>
      </c>
      <c r="H1040" s="144" t="s">
        <v>4582</v>
      </c>
      <c r="I1040" s="4" t="s">
        <v>153</v>
      </c>
      <c r="J1040" s="27" t="s">
        <v>27</v>
      </c>
      <c r="K1040" s="27">
        <v>20</v>
      </c>
      <c r="L1040" s="33">
        <v>5526</v>
      </c>
      <c r="M1040" s="27" t="s">
        <v>28</v>
      </c>
      <c r="N1040" s="27" t="s">
        <v>4583</v>
      </c>
      <c r="O1040" s="27" t="s">
        <v>1311</v>
      </c>
      <c r="P1040" s="4"/>
      <c r="Q1040" s="4"/>
    </row>
    <row r="1041" spans="1:17" s="15" customFormat="1" ht="51.75" x14ac:dyDescent="0.25">
      <c r="A1041" s="3" t="s">
        <v>4579</v>
      </c>
      <c r="B1041" s="3" t="s">
        <v>4584</v>
      </c>
      <c r="C1041" s="4"/>
      <c r="D1041" s="4" t="s">
        <v>21</v>
      </c>
      <c r="E1041" s="8" t="s">
        <v>4585</v>
      </c>
      <c r="F1041" s="3" t="s">
        <v>33</v>
      </c>
      <c r="G1041" s="4"/>
      <c r="H1041" s="4" t="s">
        <v>4586</v>
      </c>
      <c r="I1041" s="4"/>
      <c r="J1041" s="4" t="s">
        <v>303</v>
      </c>
      <c r="K1041" s="4"/>
      <c r="L1041" s="6">
        <v>5788</v>
      </c>
      <c r="M1041" s="4"/>
      <c r="N1041" s="4" t="s">
        <v>4587</v>
      </c>
      <c r="O1041" s="4" t="s">
        <v>1407</v>
      </c>
      <c r="P1041" s="25" t="s">
        <v>4588</v>
      </c>
      <c r="Q1041" s="4"/>
    </row>
    <row r="1042" spans="1:17" s="15" customFormat="1" x14ac:dyDescent="0.25">
      <c r="A1042" s="3" t="s">
        <v>4579</v>
      </c>
      <c r="B1042" s="3" t="s">
        <v>4589</v>
      </c>
      <c r="C1042" s="4"/>
      <c r="D1042" s="4" t="s">
        <v>76</v>
      </c>
      <c r="E1042" s="9" t="s">
        <v>4590</v>
      </c>
      <c r="F1042" s="3" t="s">
        <v>3361</v>
      </c>
      <c r="G1042" s="4"/>
      <c r="H1042" s="4" t="s">
        <v>1420</v>
      </c>
      <c r="I1042" s="4" t="s">
        <v>1399</v>
      </c>
      <c r="J1042" s="4" t="s">
        <v>2126</v>
      </c>
      <c r="K1042" s="4"/>
      <c r="L1042" s="5">
        <v>6522</v>
      </c>
      <c r="M1042" s="4"/>
      <c r="N1042" s="4" t="s">
        <v>1514</v>
      </c>
      <c r="O1042" s="4"/>
      <c r="P1042" s="8"/>
      <c r="Q1042" s="4"/>
    </row>
    <row r="1043" spans="1:17" s="15" customFormat="1" ht="34.5" x14ac:dyDescent="0.25">
      <c r="A1043" s="3" t="s">
        <v>4579</v>
      </c>
      <c r="B1043" s="3" t="s">
        <v>4591</v>
      </c>
      <c r="C1043" s="4"/>
      <c r="D1043" s="4" t="s">
        <v>21</v>
      </c>
      <c r="E1043" s="8" t="s">
        <v>4592</v>
      </c>
      <c r="F1043" s="3" t="s">
        <v>33</v>
      </c>
      <c r="G1043" s="4"/>
      <c r="H1043" s="4" t="s">
        <v>4582</v>
      </c>
      <c r="I1043" s="4" t="s">
        <v>153</v>
      </c>
      <c r="J1043" s="4" t="s">
        <v>27</v>
      </c>
      <c r="K1043" s="4"/>
      <c r="L1043" s="6">
        <v>5526</v>
      </c>
      <c r="M1043" s="4" t="s">
        <v>48</v>
      </c>
      <c r="N1043" s="4" t="s">
        <v>4593</v>
      </c>
      <c r="O1043" s="4" t="s">
        <v>3781</v>
      </c>
      <c r="P1043" s="8" t="s">
        <v>4594</v>
      </c>
      <c r="Q1043" s="4"/>
    </row>
    <row r="1044" spans="1:17" s="15" customFormat="1" ht="34.5" customHeight="1" x14ac:dyDescent="0.25">
      <c r="A1044" s="3" t="s">
        <v>4595</v>
      </c>
      <c r="B1044" s="4" t="s">
        <v>4596</v>
      </c>
      <c r="C1044" s="4"/>
      <c r="D1044" s="4" t="s">
        <v>21</v>
      </c>
      <c r="E1044" s="8" t="s">
        <v>4597</v>
      </c>
      <c r="F1044" s="3" t="s">
        <v>33</v>
      </c>
      <c r="G1044" s="4"/>
      <c r="H1044" s="4" t="s">
        <v>4598</v>
      </c>
      <c r="I1044" s="4"/>
      <c r="J1044" s="4" t="s">
        <v>138</v>
      </c>
      <c r="K1044" s="4"/>
      <c r="L1044" s="5">
        <v>6684</v>
      </c>
      <c r="M1044" s="4"/>
      <c r="N1044" s="4" t="s">
        <v>1008</v>
      </c>
      <c r="O1044" s="4"/>
      <c r="P1044" s="8" t="s">
        <v>4599</v>
      </c>
      <c r="Q1044" s="4"/>
    </row>
    <row r="1045" spans="1:17" s="15" customFormat="1" ht="34.5" x14ac:dyDescent="0.25">
      <c r="A1045" s="3" t="s">
        <v>4595</v>
      </c>
      <c r="B1045" s="3" t="s">
        <v>4600</v>
      </c>
      <c r="C1045" s="4"/>
      <c r="D1045" s="4" t="s">
        <v>21</v>
      </c>
      <c r="E1045" s="8" t="s">
        <v>4601</v>
      </c>
      <c r="F1045" s="3" t="s">
        <v>93</v>
      </c>
      <c r="G1045" s="4"/>
      <c r="H1045" s="4" t="s">
        <v>4602</v>
      </c>
      <c r="I1045" s="4" t="s">
        <v>2328</v>
      </c>
      <c r="J1045" s="4" t="s">
        <v>101</v>
      </c>
      <c r="K1045" s="4"/>
      <c r="L1045" s="6">
        <v>6846</v>
      </c>
      <c r="M1045" s="4" t="s">
        <v>35</v>
      </c>
      <c r="N1045" s="4" t="s">
        <v>570</v>
      </c>
      <c r="O1045" s="4" t="s">
        <v>82</v>
      </c>
      <c r="P1045" s="4" t="s">
        <v>4603</v>
      </c>
      <c r="Q1045" s="4"/>
    </row>
    <row r="1046" spans="1:17" s="15" customFormat="1" ht="51.75" customHeight="1" x14ac:dyDescent="0.3">
      <c r="A1046" s="87" t="s">
        <v>4595</v>
      </c>
      <c r="B1046" s="90" t="s">
        <v>2771</v>
      </c>
      <c r="C1046" s="92"/>
      <c r="D1046" s="92"/>
      <c r="E1046" s="95"/>
      <c r="F1046" s="92"/>
      <c r="G1046" s="92"/>
      <c r="H1046" s="96" t="s">
        <v>12104</v>
      </c>
      <c r="I1046" s="92"/>
      <c r="J1046" s="92" t="s">
        <v>801</v>
      </c>
      <c r="K1046" s="92"/>
      <c r="L1046" s="99" t="s">
        <v>122</v>
      </c>
      <c r="M1046" s="92"/>
      <c r="N1046" s="96" t="s">
        <v>12103</v>
      </c>
      <c r="O1046" s="28"/>
      <c r="P1046" s="105" t="s">
        <v>12091</v>
      </c>
      <c r="Q1046" s="28"/>
    </row>
    <row r="1047" spans="1:17" s="15" customFormat="1" ht="34.5" customHeight="1" x14ac:dyDescent="0.25">
      <c r="A1047" s="3" t="s">
        <v>4604</v>
      </c>
      <c r="B1047" s="4" t="s">
        <v>4605</v>
      </c>
      <c r="C1047" s="4"/>
      <c r="D1047" s="4" t="s">
        <v>21</v>
      </c>
      <c r="E1047" s="4" t="s">
        <v>4606</v>
      </c>
      <c r="F1047" s="150" t="s">
        <v>45</v>
      </c>
      <c r="G1047" s="4"/>
      <c r="H1047" s="4" t="s">
        <v>4607</v>
      </c>
      <c r="I1047" s="4" t="s">
        <v>161</v>
      </c>
      <c r="J1047" s="4" t="s">
        <v>47</v>
      </c>
      <c r="K1047" s="4"/>
      <c r="L1047" s="5">
        <v>6655</v>
      </c>
      <c r="M1047" s="4" t="s">
        <v>48</v>
      </c>
      <c r="N1047" s="4" t="s">
        <v>452</v>
      </c>
      <c r="O1047" s="4" t="s">
        <v>448</v>
      </c>
      <c r="P1047" s="8"/>
      <c r="Q1047" s="4"/>
    </row>
    <row r="1048" spans="1:17" s="15" customFormat="1" ht="34.5" x14ac:dyDescent="0.25">
      <c r="A1048" s="3" t="s">
        <v>4608</v>
      </c>
      <c r="B1048" s="4" t="s">
        <v>1752</v>
      </c>
      <c r="C1048" s="4"/>
      <c r="D1048" s="4" t="s">
        <v>21</v>
      </c>
      <c r="E1048" s="37" t="s">
        <v>4609</v>
      </c>
      <c r="F1048" s="3" t="s">
        <v>33</v>
      </c>
      <c r="G1048" s="4"/>
      <c r="H1048" s="4" t="s">
        <v>4610</v>
      </c>
      <c r="I1048" s="4"/>
      <c r="J1048" s="4" t="s">
        <v>47</v>
      </c>
      <c r="K1048" s="4"/>
      <c r="L1048" s="5">
        <v>5712</v>
      </c>
      <c r="M1048" s="4" t="s">
        <v>154</v>
      </c>
      <c r="N1048" s="4" t="s">
        <v>325</v>
      </c>
      <c r="O1048" s="4"/>
      <c r="P1048" s="8"/>
      <c r="Q1048" s="4"/>
    </row>
    <row r="1049" spans="1:17" s="15" customFormat="1" x14ac:dyDescent="0.25">
      <c r="A1049" s="3" t="s">
        <v>4608</v>
      </c>
      <c r="B1049" s="4" t="s">
        <v>4611</v>
      </c>
      <c r="C1049" s="4"/>
      <c r="D1049" s="4" t="s">
        <v>21</v>
      </c>
      <c r="E1049" s="8" t="s">
        <v>4612</v>
      </c>
      <c r="F1049" s="3" t="s">
        <v>244</v>
      </c>
      <c r="G1049" s="4"/>
      <c r="H1049" s="4" t="s">
        <v>4613</v>
      </c>
      <c r="I1049" s="4" t="s">
        <v>1903</v>
      </c>
      <c r="J1049" s="4" t="s">
        <v>101</v>
      </c>
      <c r="K1049" s="4"/>
      <c r="L1049" s="5">
        <v>6029</v>
      </c>
      <c r="M1049" s="4" t="s">
        <v>48</v>
      </c>
      <c r="N1049" s="4" t="s">
        <v>500</v>
      </c>
      <c r="O1049" s="4" t="s">
        <v>973</v>
      </c>
      <c r="P1049" s="48" t="s">
        <v>687</v>
      </c>
      <c r="Q1049" s="4"/>
    </row>
    <row r="1050" spans="1:17" s="15" customFormat="1" ht="34.5" customHeight="1" x14ac:dyDescent="0.25">
      <c r="A1050" s="3" t="s">
        <v>4614</v>
      </c>
      <c r="B1050" s="4" t="s">
        <v>4615</v>
      </c>
      <c r="C1050" s="4"/>
      <c r="D1050" s="4" t="s">
        <v>2694</v>
      </c>
      <c r="E1050" s="8" t="s">
        <v>4616</v>
      </c>
      <c r="F1050" s="3" t="s">
        <v>405</v>
      </c>
      <c r="G1050" s="4"/>
      <c r="H1050" s="4" t="s">
        <v>4617</v>
      </c>
      <c r="I1050" s="4" t="s">
        <v>153</v>
      </c>
      <c r="J1050" s="4"/>
      <c r="K1050" s="4"/>
      <c r="L1050" s="6">
        <v>6109</v>
      </c>
      <c r="M1050" s="4" t="s">
        <v>4618</v>
      </c>
      <c r="N1050" s="4" t="s">
        <v>4619</v>
      </c>
      <c r="O1050" s="4" t="s">
        <v>4620</v>
      </c>
      <c r="P1050" s="8" t="s">
        <v>4441</v>
      </c>
      <c r="Q1050" s="4"/>
    </row>
    <row r="1051" spans="1:17" s="15" customFormat="1" ht="34.5" x14ac:dyDescent="0.25">
      <c r="A1051" s="3" t="s">
        <v>4621</v>
      </c>
      <c r="B1051" s="4" t="s">
        <v>4622</v>
      </c>
      <c r="C1051" s="4"/>
      <c r="D1051" s="4" t="s">
        <v>21</v>
      </c>
      <c r="E1051" s="8" t="s">
        <v>4623</v>
      </c>
      <c r="F1051" s="3" t="s">
        <v>93</v>
      </c>
      <c r="G1051" s="4"/>
      <c r="H1051" s="4" t="s">
        <v>4624</v>
      </c>
      <c r="I1051" s="4"/>
      <c r="J1051" s="4" t="s">
        <v>47</v>
      </c>
      <c r="K1051" s="4"/>
      <c r="L1051" s="5">
        <v>6655</v>
      </c>
      <c r="M1051" s="4" t="s">
        <v>48</v>
      </c>
      <c r="N1051" s="4" t="s">
        <v>4625</v>
      </c>
      <c r="O1051" s="4" t="s">
        <v>408</v>
      </c>
      <c r="P1051" s="8" t="s">
        <v>4626</v>
      </c>
      <c r="Q1051" s="4"/>
    </row>
    <row r="1052" spans="1:17" s="15" customFormat="1" ht="34.5" customHeight="1" x14ac:dyDescent="0.3">
      <c r="A1052" s="87" t="s">
        <v>4621</v>
      </c>
      <c r="B1052" s="90" t="s">
        <v>12132</v>
      </c>
      <c r="C1052" s="92"/>
      <c r="D1052" s="92" t="s">
        <v>21</v>
      </c>
      <c r="E1052" s="94" t="s">
        <v>12133</v>
      </c>
      <c r="F1052" s="92"/>
      <c r="G1052" s="92"/>
      <c r="H1052" s="96" t="s">
        <v>9163</v>
      </c>
      <c r="I1052" s="92"/>
      <c r="J1052" s="92" t="s">
        <v>3132</v>
      </c>
      <c r="K1052" s="92"/>
      <c r="L1052" s="99" t="s">
        <v>12134</v>
      </c>
      <c r="M1052" s="92"/>
      <c r="N1052" s="96" t="s">
        <v>12135</v>
      </c>
      <c r="O1052" s="28"/>
      <c r="P1052" s="105" t="s">
        <v>12136</v>
      </c>
      <c r="Q1052" s="28"/>
    </row>
    <row r="1053" spans="1:17" s="15" customFormat="1" ht="34.5" customHeight="1" x14ac:dyDescent="0.25">
      <c r="A1053" s="27" t="s">
        <v>4627</v>
      </c>
      <c r="B1053" s="27" t="s">
        <v>876</v>
      </c>
      <c r="C1053" s="27"/>
      <c r="D1053" s="27" t="s">
        <v>21</v>
      </c>
      <c r="E1053" s="25" t="s">
        <v>4628</v>
      </c>
      <c r="F1053" s="27" t="s">
        <v>33</v>
      </c>
      <c r="G1053" s="27" t="s">
        <v>4629</v>
      </c>
      <c r="H1053" s="27" t="s">
        <v>4630</v>
      </c>
      <c r="I1053" s="27" t="s">
        <v>153</v>
      </c>
      <c r="J1053" s="27" t="s">
        <v>27</v>
      </c>
      <c r="K1053" s="27"/>
      <c r="L1053" s="33">
        <v>5583</v>
      </c>
      <c r="M1053" s="27" t="s">
        <v>35</v>
      </c>
      <c r="N1053" s="27" t="s">
        <v>4631</v>
      </c>
      <c r="O1053" s="27" t="s">
        <v>3585</v>
      </c>
      <c r="P1053" s="8"/>
      <c r="Q1053" s="4"/>
    </row>
    <row r="1054" spans="1:17" s="15" customFormat="1" x14ac:dyDescent="0.25">
      <c r="A1054" s="3" t="s">
        <v>4627</v>
      </c>
      <c r="B1054" s="3" t="s">
        <v>4632</v>
      </c>
      <c r="C1054" s="4"/>
      <c r="D1054" s="4" t="s">
        <v>1262</v>
      </c>
      <c r="E1054" s="8" t="s">
        <v>4633</v>
      </c>
      <c r="F1054" s="3" t="s">
        <v>4634</v>
      </c>
      <c r="G1054" s="4"/>
      <c r="H1054" s="4" t="s">
        <v>4635</v>
      </c>
      <c r="I1054" s="4"/>
      <c r="J1054" s="4" t="s">
        <v>101</v>
      </c>
      <c r="K1054" s="4"/>
      <c r="L1054" s="5">
        <v>6224</v>
      </c>
      <c r="M1054" s="4" t="s">
        <v>48</v>
      </c>
      <c r="N1054" s="4" t="s">
        <v>4636</v>
      </c>
      <c r="O1054" s="4" t="s">
        <v>201</v>
      </c>
      <c r="P1054" s="25" t="s">
        <v>4637</v>
      </c>
      <c r="Q1054" s="4"/>
    </row>
    <row r="1055" spans="1:17" s="15" customFormat="1" ht="34.5" x14ac:dyDescent="0.25">
      <c r="A1055" s="28" t="s">
        <v>4627</v>
      </c>
      <c r="B1055" s="28" t="s">
        <v>695</v>
      </c>
      <c r="C1055" s="28"/>
      <c r="D1055" s="28"/>
      <c r="E1055" s="29" t="s">
        <v>4638</v>
      </c>
      <c r="F1055" s="58" t="s">
        <v>93</v>
      </c>
      <c r="G1055" s="28"/>
      <c r="H1055" s="28" t="s">
        <v>4639</v>
      </c>
      <c r="I1055" s="43"/>
      <c r="J1055" s="28"/>
      <c r="K1055" s="28"/>
      <c r="L1055" s="59">
        <v>6450</v>
      </c>
      <c r="M1055" s="28"/>
      <c r="N1055" s="60" t="s">
        <v>4640</v>
      </c>
      <c r="O1055" s="28"/>
      <c r="P1055" s="66" t="s">
        <v>4641</v>
      </c>
      <c r="Q1055" s="60"/>
    </row>
    <row r="1056" spans="1:17" s="15" customFormat="1" ht="34.5" x14ac:dyDescent="0.25">
      <c r="A1056" s="3" t="s">
        <v>4642</v>
      </c>
      <c r="B1056" s="3" t="s">
        <v>4643</v>
      </c>
      <c r="C1056" s="4"/>
      <c r="D1056" s="27" t="s">
        <v>21</v>
      </c>
      <c r="E1056" s="8" t="s">
        <v>4644</v>
      </c>
      <c r="F1056" s="3" t="s">
        <v>39</v>
      </c>
      <c r="G1056" s="4"/>
      <c r="H1056" s="4" t="s">
        <v>4645</v>
      </c>
      <c r="I1056" s="4" t="s">
        <v>1047</v>
      </c>
      <c r="J1056" s="4" t="s">
        <v>2571</v>
      </c>
      <c r="K1056" s="4"/>
      <c r="L1056" s="5">
        <v>5497</v>
      </c>
      <c r="M1056" s="4" t="s">
        <v>4646</v>
      </c>
      <c r="N1056" s="4" t="s">
        <v>4647</v>
      </c>
      <c r="O1056" s="4" t="s">
        <v>1809</v>
      </c>
      <c r="P1056" s="25"/>
      <c r="Q1056" s="4"/>
    </row>
    <row r="1057" spans="1:17" s="15" customFormat="1" ht="34.5" x14ac:dyDescent="0.25">
      <c r="A1057" s="3" t="s">
        <v>4648</v>
      </c>
      <c r="B1057" s="4" t="s">
        <v>4649</v>
      </c>
      <c r="C1057" s="4"/>
      <c r="D1057" s="27" t="s">
        <v>21</v>
      </c>
      <c r="E1057" s="8" t="s">
        <v>4650</v>
      </c>
      <c r="F1057" s="3" t="s">
        <v>33</v>
      </c>
      <c r="G1057" s="4"/>
      <c r="H1057" s="4" t="s">
        <v>4651</v>
      </c>
      <c r="I1057" s="4"/>
      <c r="J1057" s="4"/>
      <c r="K1057" s="4"/>
      <c r="L1057" s="5">
        <v>5435</v>
      </c>
      <c r="M1057" s="4"/>
      <c r="N1057" s="4" t="s">
        <v>482</v>
      </c>
      <c r="O1057" s="4"/>
      <c r="P1057" s="8"/>
      <c r="Q1057" s="4"/>
    </row>
    <row r="1058" spans="1:17" s="15" customFormat="1" ht="69" x14ac:dyDescent="0.25">
      <c r="A1058" s="3" t="s">
        <v>4652</v>
      </c>
      <c r="B1058" s="4" t="s">
        <v>517</v>
      </c>
      <c r="C1058" s="4"/>
      <c r="D1058" s="27" t="s">
        <v>21</v>
      </c>
      <c r="E1058" s="8" t="s">
        <v>4653</v>
      </c>
      <c r="F1058" s="3" t="s">
        <v>33</v>
      </c>
      <c r="G1058" s="4"/>
      <c r="H1058" s="4" t="s">
        <v>4654</v>
      </c>
      <c r="I1058" s="4" t="s">
        <v>711</v>
      </c>
      <c r="J1058" s="4" t="s">
        <v>47</v>
      </c>
      <c r="K1058" s="4"/>
      <c r="L1058" s="5">
        <v>6694</v>
      </c>
      <c r="M1058" s="4" t="s">
        <v>48</v>
      </c>
      <c r="N1058" s="4" t="s">
        <v>425</v>
      </c>
      <c r="O1058" s="4" t="s">
        <v>332</v>
      </c>
      <c r="P1058" s="8" t="s">
        <v>4655</v>
      </c>
      <c r="Q1058" s="4"/>
    </row>
    <row r="1059" spans="1:17" s="15" customFormat="1" ht="69" x14ac:dyDescent="0.25">
      <c r="A1059" s="3" t="s">
        <v>4652</v>
      </c>
      <c r="B1059" s="3" t="s">
        <v>4656</v>
      </c>
      <c r="C1059" s="4"/>
      <c r="D1059" s="27" t="s">
        <v>21</v>
      </c>
      <c r="E1059" s="8" t="s">
        <v>4657</v>
      </c>
      <c r="F1059" s="3" t="s">
        <v>93</v>
      </c>
      <c r="G1059" s="4"/>
      <c r="H1059" s="135" t="s">
        <v>4658</v>
      </c>
      <c r="I1059" s="4" t="s">
        <v>161</v>
      </c>
      <c r="J1059" s="4" t="s">
        <v>27</v>
      </c>
      <c r="K1059" s="4"/>
      <c r="L1059" s="6">
        <v>6467</v>
      </c>
      <c r="M1059" s="4" t="s">
        <v>28</v>
      </c>
      <c r="N1059" s="4" t="s">
        <v>4659</v>
      </c>
      <c r="O1059" s="4"/>
      <c r="P1059" s="4"/>
      <c r="Q1059" s="4"/>
    </row>
    <row r="1060" spans="1:17" s="15" customFormat="1" x14ac:dyDescent="0.25">
      <c r="A1060" s="4" t="s">
        <v>4652</v>
      </c>
      <c r="B1060" s="4" t="s">
        <v>1839</v>
      </c>
      <c r="C1060" s="4"/>
      <c r="D1060" s="4"/>
      <c r="E1060" s="8"/>
      <c r="F1060" s="4"/>
      <c r="G1060" s="4"/>
      <c r="H1060" s="4" t="s">
        <v>437</v>
      </c>
      <c r="I1060" s="4"/>
      <c r="J1060" s="4"/>
      <c r="K1060" s="4"/>
      <c r="L1060" s="4"/>
      <c r="M1060" s="4"/>
      <c r="N1060" s="4"/>
      <c r="O1060" s="4"/>
      <c r="P1060" s="8" t="s">
        <v>4660</v>
      </c>
      <c r="Q1060" s="4"/>
    </row>
    <row r="1061" spans="1:17" s="15" customFormat="1" ht="34.5" x14ac:dyDescent="0.25">
      <c r="A1061" s="4" t="s">
        <v>4652</v>
      </c>
      <c r="B1061" s="4" t="s">
        <v>461</v>
      </c>
      <c r="C1061" s="4"/>
      <c r="D1061" s="4"/>
      <c r="E1061" s="8"/>
      <c r="F1061" s="4"/>
      <c r="G1061" s="4"/>
      <c r="H1061" s="4" t="s">
        <v>437</v>
      </c>
      <c r="I1061" s="4"/>
      <c r="J1061" s="4"/>
      <c r="K1061" s="4"/>
      <c r="L1061" s="4"/>
      <c r="M1061" s="4"/>
      <c r="N1061" s="4"/>
      <c r="O1061" s="4"/>
      <c r="P1061" s="8" t="s">
        <v>854</v>
      </c>
      <c r="Q1061" s="4"/>
    </row>
    <row r="1062" spans="1:17" s="15" customFormat="1" x14ac:dyDescent="0.25">
      <c r="A1062" s="4" t="s">
        <v>4652</v>
      </c>
      <c r="B1062" s="4" t="s">
        <v>4661</v>
      </c>
      <c r="C1062" s="4"/>
      <c r="D1062" s="4"/>
      <c r="E1062" s="8"/>
      <c r="F1062" s="4"/>
      <c r="G1062" s="4"/>
      <c r="H1062" s="4" t="s">
        <v>437</v>
      </c>
      <c r="I1062" s="4"/>
      <c r="J1062" s="4"/>
      <c r="K1062" s="4"/>
      <c r="L1062" s="4"/>
      <c r="M1062" s="4"/>
      <c r="N1062" s="4"/>
      <c r="O1062" s="4"/>
      <c r="P1062" s="8" t="s">
        <v>854</v>
      </c>
      <c r="Q1062" s="4"/>
    </row>
    <row r="1063" spans="1:17" s="15" customFormat="1" ht="86.25" x14ac:dyDescent="0.25">
      <c r="A1063" s="27" t="s">
        <v>4662</v>
      </c>
      <c r="B1063" s="27" t="s">
        <v>3677</v>
      </c>
      <c r="C1063" s="27"/>
      <c r="D1063" s="27" t="s">
        <v>76</v>
      </c>
      <c r="E1063" s="25" t="s">
        <v>4663</v>
      </c>
      <c r="F1063" s="27" t="s">
        <v>4664</v>
      </c>
      <c r="G1063" s="27" t="s">
        <v>4665</v>
      </c>
      <c r="H1063" s="27" t="s">
        <v>4666</v>
      </c>
      <c r="I1063" s="27" t="s">
        <v>1281</v>
      </c>
      <c r="J1063" s="27" t="s">
        <v>27</v>
      </c>
      <c r="K1063" s="27"/>
      <c r="L1063" s="33">
        <v>5444</v>
      </c>
      <c r="M1063" s="27" t="s">
        <v>4667</v>
      </c>
      <c r="N1063" s="27" t="s">
        <v>4668</v>
      </c>
      <c r="O1063" s="27" t="s">
        <v>1158</v>
      </c>
      <c r="P1063" s="8" t="s">
        <v>854</v>
      </c>
      <c r="Q1063" s="4"/>
    </row>
    <row r="1064" spans="1:17" s="15" customFormat="1" ht="34.5" x14ac:dyDescent="0.25">
      <c r="A1064" s="3" t="s">
        <v>4662</v>
      </c>
      <c r="B1064" s="3" t="s">
        <v>4669</v>
      </c>
      <c r="C1064" s="4"/>
      <c r="D1064" s="4" t="s">
        <v>21</v>
      </c>
      <c r="E1064" s="8"/>
      <c r="F1064" s="3" t="s">
        <v>683</v>
      </c>
      <c r="G1064" s="4"/>
      <c r="H1064" s="4" t="s">
        <v>4670</v>
      </c>
      <c r="I1064" s="4"/>
      <c r="J1064" s="4" t="s">
        <v>27</v>
      </c>
      <c r="K1064" s="4"/>
      <c r="L1064" s="5">
        <v>5444</v>
      </c>
      <c r="M1064" s="4" t="s">
        <v>4671</v>
      </c>
      <c r="N1064" s="4" t="s">
        <v>686</v>
      </c>
      <c r="O1064" s="4" t="s">
        <v>1809</v>
      </c>
      <c r="P1064" s="25"/>
      <c r="Q1064" s="4"/>
    </row>
    <row r="1065" spans="1:17" s="15" customFormat="1" ht="34.5" x14ac:dyDescent="0.25">
      <c r="A1065" s="3" t="s">
        <v>4672</v>
      </c>
      <c r="B1065" s="4" t="s">
        <v>4673</v>
      </c>
      <c r="C1065" s="4"/>
      <c r="D1065" s="4" t="s">
        <v>21</v>
      </c>
      <c r="E1065" s="8" t="s">
        <v>4674</v>
      </c>
      <c r="F1065" s="3" t="s">
        <v>33</v>
      </c>
      <c r="G1065" s="4"/>
      <c r="H1065" s="4" t="s">
        <v>4675</v>
      </c>
      <c r="I1065" s="4"/>
      <c r="J1065" s="4" t="s">
        <v>27</v>
      </c>
      <c r="K1065" s="4"/>
      <c r="L1065" s="5">
        <v>6756</v>
      </c>
      <c r="M1065" s="4"/>
      <c r="N1065" s="4" t="s">
        <v>4676</v>
      </c>
      <c r="O1065" s="4"/>
      <c r="P1065" s="8"/>
      <c r="Q1065" s="4"/>
    </row>
    <row r="1066" spans="1:17" s="15" customFormat="1" ht="34.5" x14ac:dyDescent="0.25">
      <c r="A1066" s="3" t="s">
        <v>4677</v>
      </c>
      <c r="B1066" s="4" t="s">
        <v>4678</v>
      </c>
      <c r="C1066" s="4"/>
      <c r="D1066" s="4" t="s">
        <v>21</v>
      </c>
      <c r="E1066" s="8" t="s">
        <v>4679</v>
      </c>
      <c r="F1066" s="3" t="s">
        <v>33</v>
      </c>
      <c r="G1066" s="4"/>
      <c r="H1066" s="4" t="s">
        <v>4680</v>
      </c>
      <c r="I1066" s="4"/>
      <c r="J1066" s="4" t="s">
        <v>27</v>
      </c>
      <c r="K1066" s="4"/>
      <c r="L1066" s="5">
        <v>6817</v>
      </c>
      <c r="M1066" s="4"/>
      <c r="N1066" s="4" t="s">
        <v>4282</v>
      </c>
      <c r="O1066" s="4"/>
      <c r="P1066" s="8" t="s">
        <v>3723</v>
      </c>
      <c r="Q1066" s="4"/>
    </row>
    <row r="1067" spans="1:17" s="15" customFormat="1" ht="34.5" x14ac:dyDescent="0.25">
      <c r="A1067" s="3" t="s">
        <v>4677</v>
      </c>
      <c r="B1067" s="3" t="s">
        <v>4681</v>
      </c>
      <c r="C1067" s="4"/>
      <c r="D1067" s="4" t="s">
        <v>21</v>
      </c>
      <c r="E1067" s="8" t="s">
        <v>4682</v>
      </c>
      <c r="F1067" s="3" t="s">
        <v>549</v>
      </c>
      <c r="G1067" s="4"/>
      <c r="H1067" s="4" t="s">
        <v>4683</v>
      </c>
      <c r="I1067" s="4" t="s">
        <v>153</v>
      </c>
      <c r="J1067" s="4" t="s">
        <v>27</v>
      </c>
      <c r="K1067" s="4"/>
      <c r="L1067" s="5">
        <v>5722</v>
      </c>
      <c r="M1067" s="4" t="s">
        <v>1745</v>
      </c>
      <c r="N1067" s="4" t="s">
        <v>4350</v>
      </c>
      <c r="O1067" s="4" t="s">
        <v>476</v>
      </c>
      <c r="P1067" s="8" t="s">
        <v>4684</v>
      </c>
      <c r="Q1067" s="4"/>
    </row>
    <row r="1068" spans="1:17" s="15" customFormat="1" ht="69" x14ac:dyDescent="0.25">
      <c r="A1068" s="3" t="s">
        <v>4685</v>
      </c>
      <c r="B1068" s="3" t="s">
        <v>4686</v>
      </c>
      <c r="C1068" s="4"/>
      <c r="D1068" s="4" t="s">
        <v>21</v>
      </c>
      <c r="E1068" s="8" t="s">
        <v>2383</v>
      </c>
      <c r="F1068" s="3" t="s">
        <v>318</v>
      </c>
      <c r="G1068" s="4"/>
      <c r="H1068" s="4" t="s">
        <v>4687</v>
      </c>
      <c r="I1068" s="4"/>
      <c r="J1068" s="4" t="s">
        <v>27</v>
      </c>
      <c r="K1068" s="4"/>
      <c r="L1068" s="5">
        <v>6113</v>
      </c>
      <c r="M1068" s="4" t="s">
        <v>48</v>
      </c>
      <c r="N1068" s="4" t="s">
        <v>2949</v>
      </c>
      <c r="O1068" s="4" t="s">
        <v>664</v>
      </c>
      <c r="P1068" s="8"/>
      <c r="Q1068" s="4"/>
    </row>
    <row r="1069" spans="1:17" s="15" customFormat="1" ht="34.5" x14ac:dyDescent="0.25">
      <c r="A1069" s="3" t="s">
        <v>4688</v>
      </c>
      <c r="B1069" s="4" t="s">
        <v>4689</v>
      </c>
      <c r="C1069" s="4"/>
      <c r="D1069" s="4" t="s">
        <v>1262</v>
      </c>
      <c r="E1069" s="8" t="s">
        <v>4690</v>
      </c>
      <c r="F1069" s="3" t="s">
        <v>78</v>
      </c>
      <c r="G1069" s="4"/>
      <c r="H1069" s="4" t="s">
        <v>4691</v>
      </c>
      <c r="I1069" s="4"/>
      <c r="J1069" s="4" t="s">
        <v>47</v>
      </c>
      <c r="K1069" s="4"/>
      <c r="L1069" s="5">
        <v>6808</v>
      </c>
      <c r="M1069" s="4" t="s">
        <v>48</v>
      </c>
      <c r="N1069" s="4" t="s">
        <v>1282</v>
      </c>
      <c r="O1069" s="4" t="s">
        <v>785</v>
      </c>
      <c r="P1069" s="8"/>
      <c r="Q1069" s="4"/>
    </row>
    <row r="1070" spans="1:17" s="15" customFormat="1" ht="34.5" x14ac:dyDescent="0.25">
      <c r="A1070" s="3" t="s">
        <v>4692</v>
      </c>
      <c r="B1070" s="4" t="s">
        <v>3030</v>
      </c>
      <c r="C1070" s="4"/>
      <c r="D1070" s="4" t="s">
        <v>21</v>
      </c>
      <c r="E1070" s="8" t="s">
        <v>1821</v>
      </c>
      <c r="F1070" s="3" t="s">
        <v>244</v>
      </c>
      <c r="G1070" s="4"/>
      <c r="H1070" s="4" t="s">
        <v>4693</v>
      </c>
      <c r="I1070" s="4"/>
      <c r="J1070" s="4" t="s">
        <v>27</v>
      </c>
      <c r="K1070" s="4"/>
      <c r="L1070" s="6">
        <v>6544</v>
      </c>
      <c r="M1070" s="4" t="s">
        <v>139</v>
      </c>
      <c r="N1070" s="4" t="s">
        <v>4694</v>
      </c>
      <c r="O1070" s="4" t="s">
        <v>533</v>
      </c>
      <c r="P1070" s="8"/>
      <c r="Q1070" s="4"/>
    </row>
    <row r="1071" spans="1:17" s="15" customFormat="1" ht="34.5" x14ac:dyDescent="0.25">
      <c r="A1071" s="3" t="s">
        <v>4695</v>
      </c>
      <c r="B1071" s="3" t="s">
        <v>2889</v>
      </c>
      <c r="C1071" s="4"/>
      <c r="D1071" s="4" t="s">
        <v>21</v>
      </c>
      <c r="E1071" s="8" t="s">
        <v>4696</v>
      </c>
      <c r="F1071" s="3" t="s">
        <v>33</v>
      </c>
      <c r="G1071" s="4"/>
      <c r="H1071" s="4" t="s">
        <v>4697</v>
      </c>
      <c r="I1071" s="4" t="s">
        <v>678</v>
      </c>
      <c r="J1071" s="4" t="s">
        <v>27</v>
      </c>
      <c r="K1071" s="4"/>
      <c r="L1071" s="5">
        <v>6104</v>
      </c>
      <c r="M1071" s="4" t="s">
        <v>1745</v>
      </c>
      <c r="N1071" s="4" t="s">
        <v>4698</v>
      </c>
      <c r="O1071" s="4" t="s">
        <v>973</v>
      </c>
      <c r="P1071" s="8"/>
      <c r="Q1071" s="4"/>
    </row>
    <row r="1072" spans="1:17" s="15" customFormat="1" ht="34.5" x14ac:dyDescent="0.25">
      <c r="A1072" s="3" t="s">
        <v>4699</v>
      </c>
      <c r="B1072" s="4" t="s">
        <v>512</v>
      </c>
      <c r="C1072" s="4"/>
      <c r="D1072" s="4" t="s">
        <v>21</v>
      </c>
      <c r="E1072" s="8" t="s">
        <v>4700</v>
      </c>
      <c r="F1072" s="3" t="s">
        <v>617</v>
      </c>
      <c r="G1072" s="4"/>
      <c r="H1072" s="4" t="s">
        <v>4701</v>
      </c>
      <c r="I1072" s="4"/>
      <c r="J1072" s="4" t="s">
        <v>4702</v>
      </c>
      <c r="K1072" s="4"/>
      <c r="L1072" s="5">
        <v>6591</v>
      </c>
      <c r="M1072" s="4"/>
      <c r="N1072" s="4" t="s">
        <v>4587</v>
      </c>
      <c r="O1072" s="4"/>
      <c r="P1072" s="106" t="s">
        <v>4703</v>
      </c>
      <c r="Q1072" s="4"/>
    </row>
    <row r="1073" spans="1:17" s="15" customFormat="1" ht="34.5" x14ac:dyDescent="0.25">
      <c r="A1073" s="3" t="s">
        <v>4704</v>
      </c>
      <c r="B1073" s="4" t="s">
        <v>4705</v>
      </c>
      <c r="C1073" s="4"/>
      <c r="D1073" s="4"/>
      <c r="E1073" s="8" t="s">
        <v>4558</v>
      </c>
      <c r="F1073" s="3" t="s">
        <v>318</v>
      </c>
      <c r="G1073" s="4"/>
      <c r="H1073" s="4" t="s">
        <v>4706</v>
      </c>
      <c r="I1073" s="4"/>
      <c r="J1073" s="4" t="s">
        <v>101</v>
      </c>
      <c r="K1073" s="4"/>
      <c r="L1073" s="5">
        <v>6311</v>
      </c>
      <c r="M1073" s="4"/>
      <c r="N1073" s="4" t="s">
        <v>4707</v>
      </c>
      <c r="O1073" s="4"/>
      <c r="P1073" s="29" t="s">
        <v>4708</v>
      </c>
      <c r="Q1073" s="4"/>
    </row>
    <row r="1074" spans="1:17" s="15" customFormat="1" ht="34.5" x14ac:dyDescent="0.25">
      <c r="A1074" s="3" t="s">
        <v>741</v>
      </c>
      <c r="B1074" s="3" t="s">
        <v>3079</v>
      </c>
      <c r="C1074" s="4"/>
      <c r="D1074" s="28" t="s">
        <v>21</v>
      </c>
      <c r="E1074" s="8" t="s">
        <v>4709</v>
      </c>
      <c r="F1074" s="3" t="s">
        <v>33</v>
      </c>
      <c r="G1074" s="4"/>
      <c r="H1074" s="4" t="s">
        <v>4710</v>
      </c>
      <c r="I1074" s="4"/>
      <c r="J1074" s="4"/>
      <c r="K1074" s="4"/>
      <c r="L1074" s="5">
        <v>6167</v>
      </c>
      <c r="M1074" s="4"/>
      <c r="N1074" s="4" t="s">
        <v>500</v>
      </c>
      <c r="O1074" s="4"/>
      <c r="P1074" s="8" t="s">
        <v>561</v>
      </c>
      <c r="Q1074" s="4"/>
    </row>
    <row r="1075" spans="1:17" s="15" customFormat="1" ht="34.5" x14ac:dyDescent="0.25">
      <c r="A1075" s="27" t="s">
        <v>4711</v>
      </c>
      <c r="B1075" s="27" t="s">
        <v>4712</v>
      </c>
      <c r="C1075" s="27"/>
      <c r="D1075" s="27" t="s">
        <v>21</v>
      </c>
      <c r="E1075" s="25" t="s">
        <v>4713</v>
      </c>
      <c r="F1075" s="27" t="s">
        <v>435</v>
      </c>
      <c r="G1075" s="27">
        <v>9742</v>
      </c>
      <c r="H1075" s="27" t="s">
        <v>4714</v>
      </c>
      <c r="I1075" s="27" t="s">
        <v>153</v>
      </c>
      <c r="J1075" s="27" t="s">
        <v>27</v>
      </c>
      <c r="K1075" s="27">
        <v>18</v>
      </c>
      <c r="L1075" s="33">
        <v>5543</v>
      </c>
      <c r="M1075" s="27" t="s">
        <v>4715</v>
      </c>
      <c r="N1075" s="27" t="s">
        <v>4716</v>
      </c>
      <c r="O1075" s="27" t="s">
        <v>672</v>
      </c>
      <c r="P1075" s="49"/>
      <c r="Q1075" s="4" t="s">
        <v>215</v>
      </c>
    </row>
    <row r="1076" spans="1:17" s="15" customFormat="1" ht="34.5" x14ac:dyDescent="0.25">
      <c r="A1076" s="3" t="s">
        <v>4711</v>
      </c>
      <c r="B1076" s="4" t="s">
        <v>4717</v>
      </c>
      <c r="C1076" s="4"/>
      <c r="D1076" s="4" t="s">
        <v>21</v>
      </c>
      <c r="E1076" s="8" t="s">
        <v>4718</v>
      </c>
      <c r="F1076" s="3" t="s">
        <v>93</v>
      </c>
      <c r="G1076" s="4"/>
      <c r="H1076" s="4" t="s">
        <v>4719</v>
      </c>
      <c r="I1076" s="4"/>
      <c r="J1076" s="4" t="s">
        <v>27</v>
      </c>
      <c r="K1076" s="4"/>
      <c r="L1076" s="5">
        <v>5986</v>
      </c>
      <c r="M1076" s="4" t="s">
        <v>48</v>
      </c>
      <c r="N1076" s="4" t="s">
        <v>4720</v>
      </c>
      <c r="O1076" s="4" t="s">
        <v>973</v>
      </c>
      <c r="P1076" s="25" t="s">
        <v>4721</v>
      </c>
      <c r="Q1076" s="4"/>
    </row>
    <row r="1077" spans="1:17" s="15" customFormat="1" ht="34.5" x14ac:dyDescent="0.25">
      <c r="A1077" s="3" t="s">
        <v>4711</v>
      </c>
      <c r="B1077" s="4" t="s">
        <v>4722</v>
      </c>
      <c r="C1077" s="4"/>
      <c r="D1077" s="4" t="s">
        <v>1262</v>
      </c>
      <c r="E1077" s="8" t="s">
        <v>4723</v>
      </c>
      <c r="F1077" s="3" t="s">
        <v>4724</v>
      </c>
      <c r="G1077" s="4"/>
      <c r="H1077" s="4" t="s">
        <v>4725</v>
      </c>
      <c r="I1077" s="4" t="s">
        <v>4726</v>
      </c>
      <c r="J1077" s="4" t="s">
        <v>3779</v>
      </c>
      <c r="K1077" s="4"/>
      <c r="L1077" s="5">
        <v>5602</v>
      </c>
      <c r="M1077" s="4" t="s">
        <v>2868</v>
      </c>
      <c r="N1077" s="4" t="s">
        <v>356</v>
      </c>
      <c r="O1077" s="4"/>
      <c r="P1077" s="8"/>
      <c r="Q1077" s="4"/>
    </row>
    <row r="1078" spans="1:17" s="15" customFormat="1" ht="34.5" x14ac:dyDescent="0.25">
      <c r="A1078" s="3" t="s">
        <v>4727</v>
      </c>
      <c r="B1078" s="4" t="s">
        <v>4728</v>
      </c>
      <c r="C1078" s="4"/>
      <c r="D1078" s="4" t="s">
        <v>21</v>
      </c>
      <c r="E1078" s="8" t="s">
        <v>135</v>
      </c>
      <c r="F1078" s="3" t="s">
        <v>318</v>
      </c>
      <c r="G1078" s="4"/>
      <c r="H1078" s="4" t="s">
        <v>4729</v>
      </c>
      <c r="I1078" s="4"/>
      <c r="J1078" s="4" t="s">
        <v>47</v>
      </c>
      <c r="K1078" s="4"/>
      <c r="L1078" s="5">
        <v>5995</v>
      </c>
      <c r="M1078" s="4" t="s">
        <v>48</v>
      </c>
      <c r="N1078" s="4" t="s">
        <v>1888</v>
      </c>
      <c r="O1078" s="4" t="s">
        <v>911</v>
      </c>
      <c r="P1078" s="8" t="s">
        <v>4730</v>
      </c>
      <c r="Q1078" s="4"/>
    </row>
    <row r="1079" spans="1:17" s="15" customFormat="1" x14ac:dyDescent="0.25">
      <c r="A1079" s="3" t="s">
        <v>4727</v>
      </c>
      <c r="B1079" s="3" t="s">
        <v>4731</v>
      </c>
      <c r="C1079" s="4"/>
      <c r="D1079" s="4" t="s">
        <v>21</v>
      </c>
      <c r="E1079" s="8" t="s">
        <v>1876</v>
      </c>
      <c r="F1079" s="3" t="s">
        <v>93</v>
      </c>
      <c r="G1079" s="4"/>
      <c r="H1079" s="4" t="s">
        <v>4732</v>
      </c>
      <c r="I1079" s="4"/>
      <c r="J1079" s="4" t="s">
        <v>101</v>
      </c>
      <c r="K1079" s="4"/>
      <c r="L1079" s="5">
        <v>6695</v>
      </c>
      <c r="M1079" s="4" t="s">
        <v>48</v>
      </c>
      <c r="N1079" s="4" t="s">
        <v>1008</v>
      </c>
      <c r="O1079" s="4"/>
      <c r="P1079" s="8"/>
      <c r="Q1079" s="4"/>
    </row>
    <row r="1080" spans="1:17" s="15" customFormat="1" ht="69" x14ac:dyDescent="0.25">
      <c r="A1080" s="3" t="s">
        <v>4727</v>
      </c>
      <c r="B1080" s="4" t="s">
        <v>4733</v>
      </c>
      <c r="C1080" s="4" t="s">
        <v>4734</v>
      </c>
      <c r="D1080" s="4" t="s">
        <v>21</v>
      </c>
      <c r="E1080" s="8" t="s">
        <v>4735</v>
      </c>
      <c r="F1080" s="3" t="s">
        <v>197</v>
      </c>
      <c r="G1080" s="4"/>
      <c r="H1080" s="4" t="s">
        <v>4736</v>
      </c>
      <c r="I1080" s="4"/>
      <c r="J1080" s="4" t="s">
        <v>239</v>
      </c>
      <c r="K1080" s="4"/>
      <c r="L1080" s="5">
        <v>6326</v>
      </c>
      <c r="M1080" s="4"/>
      <c r="N1080" s="4" t="s">
        <v>4737</v>
      </c>
      <c r="O1080" s="4" t="s">
        <v>4738</v>
      </c>
      <c r="P1080" s="8" t="s">
        <v>4739</v>
      </c>
      <c r="Q1080" s="4"/>
    </row>
    <row r="1081" spans="1:17" s="15" customFormat="1" ht="34.5" x14ac:dyDescent="0.25">
      <c r="A1081" s="3" t="s">
        <v>4740</v>
      </c>
      <c r="B1081" s="4" t="s">
        <v>4741</v>
      </c>
      <c r="C1081" s="4"/>
      <c r="D1081" s="4" t="s">
        <v>76</v>
      </c>
      <c r="E1081" s="8" t="s">
        <v>4742</v>
      </c>
      <c r="F1081" s="3" t="s">
        <v>647</v>
      </c>
      <c r="G1081" s="4"/>
      <c r="H1081" s="4" t="s">
        <v>4743</v>
      </c>
      <c r="I1081" s="4" t="s">
        <v>1281</v>
      </c>
      <c r="J1081" s="4" t="s">
        <v>27</v>
      </c>
      <c r="K1081" s="4"/>
      <c r="L1081" s="5">
        <v>5996</v>
      </c>
      <c r="M1081" s="4" t="s">
        <v>48</v>
      </c>
      <c r="N1081" s="4" t="s">
        <v>686</v>
      </c>
      <c r="O1081" s="4" t="s">
        <v>911</v>
      </c>
      <c r="P1081" s="8"/>
      <c r="Q1081" s="4"/>
    </row>
    <row r="1082" spans="1:17" s="15" customFormat="1" ht="34.5" x14ac:dyDescent="0.25">
      <c r="A1082" s="3" t="s">
        <v>4744</v>
      </c>
      <c r="B1082" s="3" t="s">
        <v>4745</v>
      </c>
      <c r="C1082" s="4"/>
      <c r="D1082" s="4"/>
      <c r="E1082" s="8" t="s">
        <v>122</v>
      </c>
      <c r="F1082" s="3"/>
      <c r="G1082" s="4"/>
      <c r="H1082" s="4" t="s">
        <v>4746</v>
      </c>
      <c r="I1082" s="4"/>
      <c r="J1082" s="4" t="s">
        <v>27</v>
      </c>
      <c r="K1082" s="4"/>
      <c r="L1082" s="22"/>
      <c r="M1082" s="4"/>
      <c r="N1082" s="4"/>
      <c r="O1082" s="4"/>
      <c r="P1082" s="8"/>
      <c r="Q1082" s="4"/>
    </row>
    <row r="1083" spans="1:17" s="15" customFormat="1" ht="34.5" x14ac:dyDescent="0.25">
      <c r="A1083" s="3" t="s">
        <v>4747</v>
      </c>
      <c r="B1083" s="4" t="s">
        <v>4748</v>
      </c>
      <c r="C1083" s="4"/>
      <c r="D1083" s="4" t="s">
        <v>21</v>
      </c>
      <c r="E1083" s="8" t="s">
        <v>4749</v>
      </c>
      <c r="F1083" s="3" t="s">
        <v>33</v>
      </c>
      <c r="G1083" s="4"/>
      <c r="H1083" s="4" t="s">
        <v>4750</v>
      </c>
      <c r="I1083" s="4"/>
      <c r="J1083" s="4" t="s">
        <v>27</v>
      </c>
      <c r="K1083" s="4"/>
      <c r="L1083" s="5">
        <v>5742</v>
      </c>
      <c r="M1083" s="4"/>
      <c r="N1083" s="4" t="s">
        <v>4368</v>
      </c>
      <c r="O1083" s="4"/>
      <c r="P1083" s="8" t="s">
        <v>360</v>
      </c>
      <c r="Q1083" s="4"/>
    </row>
    <row r="1084" spans="1:17" s="15" customFormat="1" ht="86.25" x14ac:dyDescent="0.25">
      <c r="A1084" s="3" t="s">
        <v>4751</v>
      </c>
      <c r="B1084" s="3" t="s">
        <v>4752</v>
      </c>
      <c r="C1084" s="4"/>
      <c r="D1084" s="4" t="s">
        <v>21</v>
      </c>
      <c r="E1084" s="8" t="s">
        <v>3327</v>
      </c>
      <c r="F1084" s="3" t="s">
        <v>93</v>
      </c>
      <c r="G1084" s="4"/>
      <c r="H1084" s="4" t="s">
        <v>4753</v>
      </c>
      <c r="I1084" s="4" t="s">
        <v>153</v>
      </c>
      <c r="J1084" s="4" t="s">
        <v>101</v>
      </c>
      <c r="K1084" s="4"/>
      <c r="L1084" s="6">
        <v>6104</v>
      </c>
      <c r="M1084" s="4" t="s">
        <v>48</v>
      </c>
      <c r="N1084" s="4" t="s">
        <v>500</v>
      </c>
      <c r="O1084" s="4" t="s">
        <v>4754</v>
      </c>
      <c r="P1084" s="8" t="s">
        <v>4755</v>
      </c>
      <c r="Q1084" s="4"/>
    </row>
    <row r="1085" spans="1:17" s="15" customFormat="1" ht="34.5" x14ac:dyDescent="0.25">
      <c r="A1085" s="3" t="s">
        <v>4751</v>
      </c>
      <c r="B1085" s="3" t="s">
        <v>4756</v>
      </c>
      <c r="C1085" s="4"/>
      <c r="D1085" s="4" t="s">
        <v>76</v>
      </c>
      <c r="E1085" s="8" t="s">
        <v>4757</v>
      </c>
      <c r="F1085" s="3" t="s">
        <v>683</v>
      </c>
      <c r="G1085" s="4"/>
      <c r="H1085" s="4" t="s">
        <v>4758</v>
      </c>
      <c r="I1085" s="4"/>
      <c r="J1085" s="4" t="s">
        <v>27</v>
      </c>
      <c r="K1085" s="4"/>
      <c r="L1085" s="5">
        <v>5843</v>
      </c>
      <c r="M1085" s="4" t="s">
        <v>4759</v>
      </c>
      <c r="N1085" s="4" t="s">
        <v>648</v>
      </c>
      <c r="O1085" s="4" t="s">
        <v>911</v>
      </c>
      <c r="P1085" s="8" t="s">
        <v>4760</v>
      </c>
      <c r="Q1085" s="4"/>
    </row>
    <row r="1086" spans="1:17" s="15" customFormat="1" x14ac:dyDescent="0.25">
      <c r="A1086" s="3" t="s">
        <v>4761</v>
      </c>
      <c r="B1086" s="3" t="s">
        <v>637</v>
      </c>
      <c r="C1086" s="4"/>
      <c r="D1086" s="4" t="s">
        <v>21</v>
      </c>
      <c r="E1086" s="8" t="s">
        <v>4762</v>
      </c>
      <c r="F1086" s="3" t="s">
        <v>33</v>
      </c>
      <c r="G1086" s="4"/>
      <c r="H1086" s="4" t="s">
        <v>4763</v>
      </c>
      <c r="I1086" s="4"/>
      <c r="J1086" s="4" t="s">
        <v>27</v>
      </c>
      <c r="K1086" s="4"/>
      <c r="L1086" s="6">
        <v>6840</v>
      </c>
      <c r="M1086" s="4" t="s">
        <v>48</v>
      </c>
      <c r="N1086" s="4" t="s">
        <v>2253</v>
      </c>
      <c r="O1086" s="4" t="s">
        <v>785</v>
      </c>
      <c r="P1086" s="8"/>
      <c r="Q1086" s="4"/>
    </row>
    <row r="1087" spans="1:17" s="15" customFormat="1" ht="34.5" x14ac:dyDescent="0.25">
      <c r="A1087" s="17" t="s">
        <v>4761</v>
      </c>
      <c r="B1087" s="17" t="s">
        <v>4764</v>
      </c>
      <c r="C1087" s="28"/>
      <c r="D1087" s="28" t="s">
        <v>21</v>
      </c>
      <c r="E1087" s="29" t="s">
        <v>4765</v>
      </c>
      <c r="F1087" s="17" t="s">
        <v>93</v>
      </c>
      <c r="G1087" s="28"/>
      <c r="H1087" s="28" t="s">
        <v>4766</v>
      </c>
      <c r="I1087" s="43"/>
      <c r="J1087" s="28" t="s">
        <v>138</v>
      </c>
      <c r="K1087" s="28"/>
      <c r="L1087" s="30">
        <v>6509</v>
      </c>
      <c r="M1087" s="28"/>
      <c r="N1087" s="28" t="s">
        <v>4767</v>
      </c>
      <c r="O1087" s="28"/>
      <c r="P1087" s="8"/>
      <c r="Q1087" s="28" t="s">
        <v>1102</v>
      </c>
    </row>
    <row r="1088" spans="1:17" s="15" customFormat="1" ht="34.5" x14ac:dyDescent="0.25">
      <c r="A1088" s="3" t="s">
        <v>12513</v>
      </c>
      <c r="B1088" s="4" t="s">
        <v>12530</v>
      </c>
      <c r="C1088" s="4"/>
      <c r="D1088" s="4" t="s">
        <v>21</v>
      </c>
      <c r="E1088" s="8" t="s">
        <v>12556</v>
      </c>
      <c r="F1088" s="3" t="s">
        <v>10957</v>
      </c>
      <c r="G1088" s="4"/>
      <c r="H1088" s="4" t="s">
        <v>12579</v>
      </c>
      <c r="I1088" s="4"/>
      <c r="J1088" s="4" t="s">
        <v>12580</v>
      </c>
      <c r="K1088" s="4"/>
      <c r="L1088" s="5">
        <v>6705</v>
      </c>
      <c r="M1088" s="4"/>
      <c r="N1088" s="4" t="s">
        <v>12636</v>
      </c>
      <c r="O1088" s="4"/>
      <c r="P1088" s="29" t="s">
        <v>12617</v>
      </c>
      <c r="Q1088" s="4" t="s">
        <v>12609</v>
      </c>
    </row>
    <row r="1089" spans="1:17" s="15" customFormat="1" ht="34.5" x14ac:dyDescent="0.25">
      <c r="A1089" s="3" t="s">
        <v>4768</v>
      </c>
      <c r="B1089" s="4" t="s">
        <v>4769</v>
      </c>
      <c r="C1089" s="4"/>
      <c r="D1089" s="4" t="s">
        <v>21</v>
      </c>
      <c r="E1089" s="8" t="s">
        <v>4770</v>
      </c>
      <c r="F1089" s="3" t="s">
        <v>531</v>
      </c>
      <c r="G1089" s="4"/>
      <c r="H1089" s="4" t="s">
        <v>4771</v>
      </c>
      <c r="I1089" s="4"/>
      <c r="J1089" s="4" t="s">
        <v>4772</v>
      </c>
      <c r="K1089" s="4"/>
      <c r="L1089" s="5">
        <v>6319</v>
      </c>
      <c r="M1089" s="4" t="s">
        <v>48</v>
      </c>
      <c r="N1089" s="4" t="s">
        <v>1596</v>
      </c>
      <c r="O1089" s="4" t="s">
        <v>522</v>
      </c>
      <c r="P1089" s="8"/>
      <c r="Q1089" s="4"/>
    </row>
    <row r="1090" spans="1:17" s="15" customFormat="1" ht="34.5" x14ac:dyDescent="0.25">
      <c r="A1090" s="3" t="s">
        <v>4773</v>
      </c>
      <c r="B1090" s="4" t="s">
        <v>382</v>
      </c>
      <c r="C1090" s="4"/>
      <c r="D1090" s="4" t="s">
        <v>21</v>
      </c>
      <c r="E1090" s="8" t="s">
        <v>4774</v>
      </c>
      <c r="F1090" s="3" t="s">
        <v>4775</v>
      </c>
      <c r="G1090" s="4"/>
      <c r="H1090" s="4" t="s">
        <v>4776</v>
      </c>
      <c r="I1090" s="4"/>
      <c r="J1090" s="4" t="s">
        <v>138</v>
      </c>
      <c r="K1090" s="4"/>
      <c r="L1090" s="5">
        <v>6888</v>
      </c>
      <c r="M1090" s="4"/>
      <c r="N1090" s="4" t="s">
        <v>4777</v>
      </c>
      <c r="O1090" s="4"/>
      <c r="P1090" s="8"/>
      <c r="Q1090" s="4"/>
    </row>
    <row r="1091" spans="1:17" s="15" customFormat="1" ht="34.5" x14ac:dyDescent="0.25">
      <c r="A1091" s="3" t="s">
        <v>4778</v>
      </c>
      <c r="B1091" s="3" t="s">
        <v>4779</v>
      </c>
      <c r="C1091" s="4"/>
      <c r="D1091" s="4" t="s">
        <v>21</v>
      </c>
      <c r="E1091" s="8" t="s">
        <v>4780</v>
      </c>
      <c r="F1091" s="3" t="s">
        <v>455</v>
      </c>
      <c r="G1091" s="4"/>
      <c r="H1091" s="4" t="s">
        <v>4781</v>
      </c>
      <c r="I1091" s="4"/>
      <c r="J1091" s="4" t="s">
        <v>138</v>
      </c>
      <c r="K1091" s="4"/>
      <c r="L1091" s="5">
        <v>6106</v>
      </c>
      <c r="M1091" s="4" t="s">
        <v>4782</v>
      </c>
      <c r="N1091" s="4" t="s">
        <v>2144</v>
      </c>
      <c r="O1091" s="4" t="s">
        <v>664</v>
      </c>
      <c r="P1091" s="8" t="s">
        <v>4783</v>
      </c>
      <c r="Q1091" s="4"/>
    </row>
    <row r="1092" spans="1:17" s="15" customFormat="1" ht="34.5" x14ac:dyDescent="0.25">
      <c r="A1092" s="3" t="s">
        <v>4784</v>
      </c>
      <c r="B1092" s="4" t="s">
        <v>2515</v>
      </c>
      <c r="C1092" s="4"/>
      <c r="D1092" s="4" t="s">
        <v>21</v>
      </c>
      <c r="E1092" s="8" t="s">
        <v>4785</v>
      </c>
      <c r="F1092" s="3" t="s">
        <v>33</v>
      </c>
      <c r="G1092" s="4"/>
      <c r="H1092" s="4" t="s">
        <v>4786</v>
      </c>
      <c r="I1092" s="4"/>
      <c r="J1092" s="4" t="s">
        <v>138</v>
      </c>
      <c r="K1092" s="4"/>
      <c r="L1092" s="5">
        <v>6653</v>
      </c>
      <c r="M1092" s="4"/>
      <c r="N1092" s="4" t="s">
        <v>4787</v>
      </c>
      <c r="O1092" s="4"/>
      <c r="P1092" s="8"/>
      <c r="Q1092" s="4"/>
    </row>
    <row r="1093" spans="1:17" s="15" customFormat="1" ht="34.5" x14ac:dyDescent="0.25">
      <c r="A1093" s="81" t="s">
        <v>12173</v>
      </c>
      <c r="B1093" s="81" t="s">
        <v>12203</v>
      </c>
      <c r="C1093" s="27"/>
      <c r="D1093" s="27" t="s">
        <v>21</v>
      </c>
      <c r="E1093" s="83" t="s">
        <v>12364</v>
      </c>
      <c r="F1093" s="81" t="s">
        <v>93</v>
      </c>
      <c r="G1093" s="27"/>
      <c r="H1093" s="27" t="s">
        <v>12333</v>
      </c>
      <c r="I1093" s="27"/>
      <c r="J1093" s="27"/>
      <c r="K1093" s="27"/>
      <c r="L1093" s="109">
        <v>6125</v>
      </c>
      <c r="M1093" s="27"/>
      <c r="N1093" s="108" t="s">
        <v>12289</v>
      </c>
      <c r="O1093" s="27"/>
      <c r="P1093" s="83" t="s">
        <v>12243</v>
      </c>
      <c r="Q1093" s="119"/>
    </row>
    <row r="1094" spans="1:17" s="15" customFormat="1" ht="34.5" x14ac:dyDescent="0.25">
      <c r="A1094" s="3" t="s">
        <v>4788</v>
      </c>
      <c r="B1094" s="3" t="s">
        <v>2757</v>
      </c>
      <c r="C1094" s="4"/>
      <c r="D1094" s="4" t="s">
        <v>21</v>
      </c>
      <c r="E1094" s="8" t="s">
        <v>1050</v>
      </c>
      <c r="F1094" s="3" t="s">
        <v>33</v>
      </c>
      <c r="G1094" s="4"/>
      <c r="H1094" s="4" t="s">
        <v>4789</v>
      </c>
      <c r="I1094" s="4"/>
      <c r="J1094" s="4" t="s">
        <v>27</v>
      </c>
      <c r="K1094" s="4"/>
      <c r="L1094" s="22">
        <v>6119</v>
      </c>
      <c r="M1094" s="4"/>
      <c r="N1094" s="4" t="s">
        <v>4790</v>
      </c>
      <c r="O1094" s="4"/>
      <c r="P1094" s="8" t="s">
        <v>4791</v>
      </c>
      <c r="Q1094" s="4"/>
    </row>
    <row r="1095" spans="1:17" s="15" customFormat="1" ht="34.5" x14ac:dyDescent="0.25">
      <c r="A1095" s="3" t="s">
        <v>4792</v>
      </c>
      <c r="B1095" s="4" t="s">
        <v>4793</v>
      </c>
      <c r="C1095" s="4"/>
      <c r="D1095" s="4" t="s">
        <v>21</v>
      </c>
      <c r="E1095" s="8" t="s">
        <v>352</v>
      </c>
      <c r="F1095" s="3" t="s">
        <v>93</v>
      </c>
      <c r="G1095" s="4">
        <v>32404</v>
      </c>
      <c r="H1095" s="4" t="s">
        <v>2670</v>
      </c>
      <c r="I1095" s="4"/>
      <c r="J1095" s="4" t="s">
        <v>27</v>
      </c>
      <c r="K1095" s="4">
        <v>19</v>
      </c>
      <c r="L1095" s="6">
        <v>6438</v>
      </c>
      <c r="M1095" s="4"/>
      <c r="N1095" s="4" t="s">
        <v>425</v>
      </c>
      <c r="O1095" s="4"/>
      <c r="P1095" s="8"/>
      <c r="Q1095" s="4" t="s">
        <v>4794</v>
      </c>
    </row>
    <row r="1096" spans="1:17" s="15" customFormat="1" ht="34.5" x14ac:dyDescent="0.25">
      <c r="A1096" s="3" t="s">
        <v>4795</v>
      </c>
      <c r="B1096" s="4" t="s">
        <v>4796</v>
      </c>
      <c r="C1096" s="4"/>
      <c r="D1096" s="4" t="s">
        <v>76</v>
      </c>
      <c r="E1096" s="8" t="s">
        <v>4797</v>
      </c>
      <c r="F1096" s="3" t="s">
        <v>4634</v>
      </c>
      <c r="G1096" s="4"/>
      <c r="H1096" s="4" t="s">
        <v>2335</v>
      </c>
      <c r="I1096" s="4"/>
      <c r="J1096" s="4" t="s">
        <v>27</v>
      </c>
      <c r="K1096" s="4"/>
      <c r="L1096" s="5">
        <v>6303</v>
      </c>
      <c r="M1096" s="4" t="s">
        <v>4798</v>
      </c>
      <c r="N1096" s="4" t="s">
        <v>950</v>
      </c>
      <c r="O1096" s="4" t="s">
        <v>1637</v>
      </c>
      <c r="P1096" s="8" t="s">
        <v>4799</v>
      </c>
      <c r="Q1096" s="4"/>
    </row>
    <row r="1097" spans="1:17" s="15" customFormat="1" ht="34.5" x14ac:dyDescent="0.25">
      <c r="A1097" s="3" t="s">
        <v>4800</v>
      </c>
      <c r="B1097" s="4" t="s">
        <v>4801</v>
      </c>
      <c r="C1097" s="4"/>
      <c r="D1097" s="4" t="s">
        <v>21</v>
      </c>
      <c r="E1097" s="8" t="s">
        <v>4802</v>
      </c>
      <c r="F1097" s="3" t="s">
        <v>68</v>
      </c>
      <c r="G1097" s="4"/>
      <c r="H1097" s="4" t="s">
        <v>4803</v>
      </c>
      <c r="I1097" s="4" t="s">
        <v>153</v>
      </c>
      <c r="J1097" s="4" t="s">
        <v>101</v>
      </c>
      <c r="K1097" s="4"/>
      <c r="L1097" s="5">
        <v>5634</v>
      </c>
      <c r="M1097" s="4"/>
      <c r="N1097" s="4" t="s">
        <v>4804</v>
      </c>
      <c r="O1097" s="4" t="s">
        <v>1142</v>
      </c>
      <c r="P1097" s="8"/>
      <c r="Q1097" s="4"/>
    </row>
    <row r="1098" spans="1:17" s="15" customFormat="1" ht="69" x14ac:dyDescent="0.25">
      <c r="A1098" s="3" t="s">
        <v>4805</v>
      </c>
      <c r="B1098" s="4" t="s">
        <v>4806</v>
      </c>
      <c r="C1098" s="4"/>
      <c r="D1098" s="4" t="s">
        <v>21</v>
      </c>
      <c r="E1098" s="8" t="s">
        <v>4807</v>
      </c>
      <c r="F1098" s="3" t="s">
        <v>93</v>
      </c>
      <c r="G1098" s="4"/>
      <c r="H1098" s="4" t="s">
        <v>4808</v>
      </c>
      <c r="I1098" s="4"/>
      <c r="J1098" s="4" t="s">
        <v>303</v>
      </c>
      <c r="K1098" s="4"/>
      <c r="L1098" s="5">
        <v>6787</v>
      </c>
      <c r="M1098" s="4" t="s">
        <v>48</v>
      </c>
      <c r="N1098" s="4" t="s">
        <v>1642</v>
      </c>
      <c r="O1098" s="4" t="s">
        <v>1678</v>
      </c>
      <c r="P1098" s="8"/>
      <c r="Q1098" s="4"/>
    </row>
    <row r="1099" spans="1:17" s="15" customFormat="1" ht="34.5" x14ac:dyDescent="0.25">
      <c r="A1099" s="3" t="s">
        <v>4809</v>
      </c>
      <c r="B1099" s="4" t="s">
        <v>4810</v>
      </c>
      <c r="C1099" s="4"/>
      <c r="D1099" s="4" t="s">
        <v>76</v>
      </c>
      <c r="E1099" s="8" t="s">
        <v>4811</v>
      </c>
      <c r="F1099" s="3" t="s">
        <v>4041</v>
      </c>
      <c r="G1099" s="4"/>
      <c r="H1099" s="4"/>
      <c r="I1099" s="4"/>
      <c r="J1099" s="4"/>
      <c r="K1099" s="4"/>
      <c r="L1099" s="5">
        <v>5843</v>
      </c>
      <c r="M1099" s="4"/>
      <c r="N1099" s="4" t="s">
        <v>950</v>
      </c>
      <c r="O1099" s="4"/>
      <c r="P1099" s="8" t="s">
        <v>4812</v>
      </c>
      <c r="Q1099" s="4"/>
    </row>
    <row r="1100" spans="1:17" s="15" customFormat="1" ht="34.5" x14ac:dyDescent="0.25">
      <c r="A1100" s="3" t="s">
        <v>4813</v>
      </c>
      <c r="B1100" s="3" t="s">
        <v>4814</v>
      </c>
      <c r="C1100" s="4"/>
      <c r="D1100" s="4" t="s">
        <v>21</v>
      </c>
      <c r="E1100" s="8" t="s">
        <v>4815</v>
      </c>
      <c r="F1100" s="3" t="s">
        <v>634</v>
      </c>
      <c r="G1100" s="4"/>
      <c r="H1100" s="4" t="s">
        <v>4816</v>
      </c>
      <c r="I1100" s="4" t="s">
        <v>4816</v>
      </c>
      <c r="J1100" s="4" t="s">
        <v>4817</v>
      </c>
      <c r="K1100" s="4"/>
      <c r="L1100" s="6">
        <v>5743</v>
      </c>
      <c r="M1100" s="4" t="s">
        <v>4818</v>
      </c>
      <c r="N1100" s="4" t="s">
        <v>4819</v>
      </c>
      <c r="O1100" s="4" t="s">
        <v>306</v>
      </c>
      <c r="P1100" s="8" t="s">
        <v>4820</v>
      </c>
      <c r="Q1100" s="4"/>
    </row>
    <row r="1101" spans="1:17" s="15" customFormat="1" ht="51.75" x14ac:dyDescent="0.25">
      <c r="A1101" s="3" t="s">
        <v>4821</v>
      </c>
      <c r="B1101" s="4" t="s">
        <v>4822</v>
      </c>
      <c r="C1101" s="4"/>
      <c r="D1101" s="4"/>
      <c r="E1101" s="8"/>
      <c r="F1101" s="3" t="s">
        <v>634</v>
      </c>
      <c r="G1101" s="4"/>
      <c r="H1101" s="4" t="s">
        <v>4823</v>
      </c>
      <c r="I1101" s="4"/>
      <c r="J1101" s="4"/>
      <c r="K1101" s="4"/>
      <c r="L1101" s="5"/>
      <c r="M1101" s="4"/>
      <c r="N1101" s="4"/>
      <c r="O1101" s="4"/>
      <c r="P1101" s="8"/>
      <c r="Q1101" s="4"/>
    </row>
    <row r="1102" spans="1:17" s="15" customFormat="1" ht="86.25" x14ac:dyDescent="0.25">
      <c r="A1102" s="3" t="s">
        <v>4824</v>
      </c>
      <c r="B1102" s="3" t="s">
        <v>4825</v>
      </c>
      <c r="C1102" s="4"/>
      <c r="D1102" s="4" t="s">
        <v>21</v>
      </c>
      <c r="E1102" s="8" t="s">
        <v>4826</v>
      </c>
      <c r="F1102" s="3" t="s">
        <v>435</v>
      </c>
      <c r="G1102" s="4"/>
      <c r="H1102" s="4" t="s">
        <v>4827</v>
      </c>
      <c r="I1102" s="4" t="s">
        <v>153</v>
      </c>
      <c r="J1102" s="4" t="s">
        <v>101</v>
      </c>
      <c r="K1102" s="4"/>
      <c r="L1102" s="5">
        <v>6439</v>
      </c>
      <c r="M1102" s="4" t="s">
        <v>57</v>
      </c>
      <c r="N1102" s="4" t="s">
        <v>2991</v>
      </c>
      <c r="O1102" s="4" t="s">
        <v>141</v>
      </c>
      <c r="P1102" s="8" t="s">
        <v>102</v>
      </c>
      <c r="Q1102" s="4"/>
    </row>
    <row r="1103" spans="1:17" s="15" customFormat="1" ht="69" x14ac:dyDescent="0.25">
      <c r="A1103" s="3" t="s">
        <v>4828</v>
      </c>
      <c r="B1103" s="4" t="s">
        <v>529</v>
      </c>
      <c r="C1103" s="4"/>
      <c r="D1103" s="4" t="s">
        <v>21</v>
      </c>
      <c r="E1103" s="8" t="s">
        <v>4829</v>
      </c>
      <c r="F1103" s="3" t="s">
        <v>33</v>
      </c>
      <c r="G1103" s="4"/>
      <c r="H1103" s="4" t="s">
        <v>4830</v>
      </c>
      <c r="I1103" s="4"/>
      <c r="J1103" s="4" t="s">
        <v>101</v>
      </c>
      <c r="K1103" s="4"/>
      <c r="L1103" s="5">
        <v>6371</v>
      </c>
      <c r="M1103" s="4"/>
      <c r="N1103" s="4" t="s">
        <v>1519</v>
      </c>
      <c r="O1103" s="4" t="s">
        <v>522</v>
      </c>
      <c r="P1103" s="8"/>
      <c r="Q1103" s="4"/>
    </row>
    <row r="1104" spans="1:17" s="15" customFormat="1" ht="34.5" x14ac:dyDescent="0.25">
      <c r="A1104" s="3" t="s">
        <v>4831</v>
      </c>
      <c r="B1104" s="3" t="s">
        <v>4832</v>
      </c>
      <c r="C1104" s="4"/>
      <c r="D1104" s="4" t="s">
        <v>21</v>
      </c>
      <c r="E1104" s="8" t="s">
        <v>4833</v>
      </c>
      <c r="F1104" s="3" t="s">
        <v>45</v>
      </c>
      <c r="G1104" s="4"/>
      <c r="H1104" s="4" t="s">
        <v>4834</v>
      </c>
      <c r="I1104" s="4"/>
      <c r="J1104" s="4"/>
      <c r="K1104" s="4"/>
      <c r="L1104" s="5">
        <v>6902</v>
      </c>
      <c r="M1104" s="4"/>
      <c r="N1104" s="4" t="s">
        <v>4835</v>
      </c>
      <c r="O1104" s="4"/>
      <c r="P1104" s="8" t="s">
        <v>4836</v>
      </c>
      <c r="Q1104" s="4"/>
    </row>
    <row r="1105" spans="1:17" s="15" customFormat="1" ht="34.5" x14ac:dyDescent="0.25">
      <c r="A1105" s="3" t="s">
        <v>4837</v>
      </c>
      <c r="B1105" s="4" t="s">
        <v>4838</v>
      </c>
      <c r="C1105" s="4"/>
      <c r="D1105" s="4" t="s">
        <v>21</v>
      </c>
      <c r="E1105" s="8" t="s">
        <v>1050</v>
      </c>
      <c r="F1105" s="3" t="s">
        <v>33</v>
      </c>
      <c r="G1105" s="4" t="s">
        <v>4839</v>
      </c>
      <c r="H1105" s="4" t="s">
        <v>4840</v>
      </c>
      <c r="I1105" s="4"/>
      <c r="J1105" s="4" t="s">
        <v>27</v>
      </c>
      <c r="K1105" s="4" t="s">
        <v>122</v>
      </c>
      <c r="L1105" s="6">
        <v>6108</v>
      </c>
      <c r="M1105" s="4"/>
      <c r="N1105" s="4"/>
      <c r="O1105" s="4"/>
      <c r="P1105" s="8"/>
      <c r="Q1105" s="4" t="s">
        <v>4841</v>
      </c>
    </row>
    <row r="1106" spans="1:17" s="15" customFormat="1" ht="34.5" x14ac:dyDescent="0.25">
      <c r="A1106" s="3" t="s">
        <v>4842</v>
      </c>
      <c r="B1106" s="4" t="s">
        <v>4843</v>
      </c>
      <c r="C1106" s="4"/>
      <c r="D1106" s="4" t="s">
        <v>21</v>
      </c>
      <c r="E1106" s="8" t="s">
        <v>4844</v>
      </c>
      <c r="F1106" s="3" t="s">
        <v>33</v>
      </c>
      <c r="G1106" s="4"/>
      <c r="H1106" s="4" t="s">
        <v>4845</v>
      </c>
      <c r="I1106" s="4"/>
      <c r="J1106" s="4" t="s">
        <v>101</v>
      </c>
      <c r="K1106" s="4"/>
      <c r="L1106" s="5">
        <v>6740</v>
      </c>
      <c r="M1106" s="4"/>
      <c r="N1106" s="4" t="s">
        <v>4846</v>
      </c>
      <c r="O1106" s="4"/>
      <c r="P1106" s="8" t="s">
        <v>4847</v>
      </c>
      <c r="Q1106" s="4"/>
    </row>
    <row r="1107" spans="1:17" s="15" customFormat="1" x14ac:dyDescent="0.25">
      <c r="A1107" s="3" t="s">
        <v>4848</v>
      </c>
      <c r="B1107" s="6" t="s">
        <v>4849</v>
      </c>
      <c r="C1107" s="4" t="s">
        <v>4850</v>
      </c>
      <c r="D1107" s="4" t="s">
        <v>21</v>
      </c>
      <c r="E1107" s="8" t="s">
        <v>4851</v>
      </c>
      <c r="F1107" s="3" t="s">
        <v>318</v>
      </c>
      <c r="G1107" s="4"/>
      <c r="H1107" s="4" t="s">
        <v>4852</v>
      </c>
      <c r="I1107" s="4"/>
      <c r="J1107" s="4" t="s">
        <v>47</v>
      </c>
      <c r="K1107" s="4"/>
      <c r="L1107" s="5">
        <v>6575</v>
      </c>
      <c r="M1107" s="4"/>
      <c r="N1107" s="4" t="s">
        <v>1070</v>
      </c>
      <c r="O1107" s="4"/>
      <c r="P1107" s="8" t="s">
        <v>4853</v>
      </c>
      <c r="Q1107" s="4"/>
    </row>
    <row r="1108" spans="1:17" s="15" customFormat="1" ht="34.5" x14ac:dyDescent="0.25">
      <c r="A1108" s="3" t="s">
        <v>4848</v>
      </c>
      <c r="B1108" s="3" t="s">
        <v>4854</v>
      </c>
      <c r="C1108" s="4"/>
      <c r="D1108" s="4" t="s">
        <v>21</v>
      </c>
      <c r="E1108" s="8" t="s">
        <v>4855</v>
      </c>
      <c r="F1108" s="3" t="s">
        <v>33</v>
      </c>
      <c r="G1108" s="4"/>
      <c r="H1108" s="4" t="s">
        <v>2289</v>
      </c>
      <c r="I1108" s="4" t="s">
        <v>1090</v>
      </c>
      <c r="J1108" s="4" t="s">
        <v>27</v>
      </c>
      <c r="K1108" s="4"/>
      <c r="L1108" s="5">
        <v>6027</v>
      </c>
      <c r="M1108" s="4" t="s">
        <v>48</v>
      </c>
      <c r="N1108" s="4" t="s">
        <v>4856</v>
      </c>
      <c r="O1108" s="4"/>
      <c r="P1108" s="8"/>
      <c r="Q1108" s="4"/>
    </row>
    <row r="1109" spans="1:17" s="15" customFormat="1" ht="34.5" x14ac:dyDescent="0.25">
      <c r="A1109" s="3" t="s">
        <v>4848</v>
      </c>
      <c r="B1109" s="3" t="s">
        <v>4857</v>
      </c>
      <c r="C1109" s="4"/>
      <c r="D1109" s="4" t="s">
        <v>21</v>
      </c>
      <c r="E1109" s="8" t="s">
        <v>4858</v>
      </c>
      <c r="F1109" s="3" t="s">
        <v>4859</v>
      </c>
      <c r="G1109" s="4"/>
      <c r="H1109" s="4" t="s">
        <v>4860</v>
      </c>
      <c r="I1109" s="4"/>
      <c r="J1109" s="4" t="s">
        <v>27</v>
      </c>
      <c r="K1109" s="4"/>
      <c r="L1109" s="5">
        <v>6469</v>
      </c>
      <c r="M1109" s="4"/>
      <c r="N1109" s="4" t="s">
        <v>4861</v>
      </c>
      <c r="O1109" s="4"/>
      <c r="P1109" s="8"/>
      <c r="Q1109" s="4"/>
    </row>
    <row r="1110" spans="1:17" s="15" customFormat="1" ht="51.75" x14ac:dyDescent="0.25">
      <c r="A1110" s="3" t="s">
        <v>4862</v>
      </c>
      <c r="B1110" s="4" t="s">
        <v>4863</v>
      </c>
      <c r="C1110" s="4"/>
      <c r="D1110" s="27" t="s">
        <v>21</v>
      </c>
      <c r="E1110" s="8" t="s">
        <v>4864</v>
      </c>
      <c r="F1110" s="3" t="s">
        <v>190</v>
      </c>
      <c r="G1110" s="4"/>
      <c r="H1110" s="4" t="s">
        <v>4865</v>
      </c>
      <c r="I1110" s="27" t="s">
        <v>4866</v>
      </c>
      <c r="J1110" s="4" t="s">
        <v>2544</v>
      </c>
      <c r="K1110" s="27">
        <v>34</v>
      </c>
      <c r="L1110" s="5">
        <v>5411</v>
      </c>
      <c r="M1110" s="4" t="s">
        <v>48</v>
      </c>
      <c r="N1110" s="4" t="s">
        <v>4867</v>
      </c>
      <c r="O1110" s="4" t="s">
        <v>1809</v>
      </c>
      <c r="P1110" s="8" t="s">
        <v>4868</v>
      </c>
      <c r="Q1110" s="4"/>
    </row>
    <row r="1111" spans="1:17" s="15" customFormat="1" ht="34.5" x14ac:dyDescent="0.25">
      <c r="A1111" s="3" t="s">
        <v>4869</v>
      </c>
      <c r="B1111" s="3" t="s">
        <v>4870</v>
      </c>
      <c r="C1111" s="4"/>
      <c r="D1111" s="27" t="s">
        <v>21</v>
      </c>
      <c r="E1111" s="8" t="s">
        <v>1990</v>
      </c>
      <c r="F1111" s="3" t="s">
        <v>33</v>
      </c>
      <c r="G1111" s="4"/>
      <c r="H1111" s="4" t="s">
        <v>2839</v>
      </c>
      <c r="I1111" s="4" t="s">
        <v>711</v>
      </c>
      <c r="J1111" s="4" t="s">
        <v>27</v>
      </c>
      <c r="K1111" s="4"/>
      <c r="L1111" s="22">
        <v>5698</v>
      </c>
      <c r="M1111" s="4" t="s">
        <v>48</v>
      </c>
      <c r="N1111" s="4" t="s">
        <v>356</v>
      </c>
      <c r="O1111" s="4"/>
      <c r="P1111" s="8"/>
      <c r="Q1111" s="4"/>
    </row>
    <row r="1112" spans="1:17" s="15" customFormat="1" ht="34.5" x14ac:dyDescent="0.25">
      <c r="A1112" s="3" t="s">
        <v>4871</v>
      </c>
      <c r="B1112" s="4" t="s">
        <v>4872</v>
      </c>
      <c r="C1112" s="4"/>
      <c r="D1112" s="27" t="s">
        <v>21</v>
      </c>
      <c r="E1112" s="8" t="s">
        <v>4873</v>
      </c>
      <c r="F1112" s="3" t="s">
        <v>33</v>
      </c>
      <c r="G1112" s="4"/>
      <c r="H1112" s="4" t="s">
        <v>4830</v>
      </c>
      <c r="I1112" s="4"/>
      <c r="J1112" s="4" t="s">
        <v>4874</v>
      </c>
      <c r="K1112" s="4"/>
      <c r="L1112" s="5">
        <v>6310</v>
      </c>
      <c r="M1112" s="4" t="s">
        <v>4875</v>
      </c>
      <c r="N1112" s="4" t="s">
        <v>3462</v>
      </c>
      <c r="O1112" s="4" t="s">
        <v>522</v>
      </c>
      <c r="P1112" s="135"/>
      <c r="Q1112" s="4"/>
    </row>
    <row r="1113" spans="1:17" s="15" customFormat="1" ht="34.5" x14ac:dyDescent="0.25">
      <c r="A1113" s="3" t="s">
        <v>4876</v>
      </c>
      <c r="B1113" s="4" t="s">
        <v>4877</v>
      </c>
      <c r="C1113" s="4"/>
      <c r="D1113" s="27" t="s">
        <v>21</v>
      </c>
      <c r="E1113" s="8" t="s">
        <v>4878</v>
      </c>
      <c r="F1113" s="3" t="s">
        <v>33</v>
      </c>
      <c r="G1113" s="4"/>
      <c r="H1113" s="4" t="s">
        <v>4879</v>
      </c>
      <c r="I1113" s="4" t="s">
        <v>457</v>
      </c>
      <c r="J1113" s="4" t="s">
        <v>27</v>
      </c>
      <c r="K1113" s="4"/>
      <c r="L1113" s="5">
        <v>6090</v>
      </c>
      <c r="M1113" s="4" t="s">
        <v>627</v>
      </c>
      <c r="N1113" s="4" t="s">
        <v>4880</v>
      </c>
      <c r="O1113" s="4" t="s">
        <v>4881</v>
      </c>
      <c r="P1113" s="8"/>
      <c r="Q1113" s="4"/>
    </row>
    <row r="1114" spans="1:17" s="15" customFormat="1" ht="34.5" x14ac:dyDescent="0.25">
      <c r="A1114" s="27" t="s">
        <v>4882</v>
      </c>
      <c r="B1114" s="27" t="s">
        <v>4883</v>
      </c>
      <c r="C1114" s="27"/>
      <c r="D1114" s="27" t="s">
        <v>1262</v>
      </c>
      <c r="E1114" s="25" t="s">
        <v>4884</v>
      </c>
      <c r="F1114" s="27" t="s">
        <v>78</v>
      </c>
      <c r="G1114" s="27" t="s">
        <v>4885</v>
      </c>
      <c r="H1114" s="27" t="s">
        <v>4886</v>
      </c>
      <c r="I1114" s="4" t="s">
        <v>1399</v>
      </c>
      <c r="J1114" s="27" t="s">
        <v>27</v>
      </c>
      <c r="K1114" s="27">
        <v>18</v>
      </c>
      <c r="L1114" s="33">
        <v>5492</v>
      </c>
      <c r="M1114" s="27" t="s">
        <v>4667</v>
      </c>
      <c r="N1114" s="27" t="s">
        <v>4668</v>
      </c>
      <c r="O1114" s="27" t="s">
        <v>1960</v>
      </c>
      <c r="P1114" s="8"/>
      <c r="Q1114" s="4"/>
    </row>
    <row r="1115" spans="1:17" s="15" customFormat="1" ht="34.5" x14ac:dyDescent="0.25">
      <c r="A1115" s="3" t="s">
        <v>4887</v>
      </c>
      <c r="B1115" s="4" t="s">
        <v>4888</v>
      </c>
      <c r="C1115" s="4"/>
      <c r="D1115" s="4" t="s">
        <v>21</v>
      </c>
      <c r="E1115" s="8" t="s">
        <v>4889</v>
      </c>
      <c r="F1115" s="3" t="s">
        <v>33</v>
      </c>
      <c r="G1115" s="4"/>
      <c r="H1115" s="4" t="s">
        <v>4890</v>
      </c>
      <c r="I1115" s="4"/>
      <c r="J1115" s="4" t="s">
        <v>101</v>
      </c>
      <c r="K1115" s="4"/>
      <c r="L1115" s="5">
        <v>6027</v>
      </c>
      <c r="M1115" s="4" t="s">
        <v>48</v>
      </c>
      <c r="N1115" s="4" t="s">
        <v>500</v>
      </c>
      <c r="O1115" s="4" t="s">
        <v>349</v>
      </c>
      <c r="P1115" s="25"/>
      <c r="Q1115" s="4"/>
    </row>
    <row r="1116" spans="1:17" s="15" customFormat="1" ht="34.5" x14ac:dyDescent="0.25">
      <c r="A1116" s="69" t="s">
        <v>4891</v>
      </c>
      <c r="B1116" s="28" t="s">
        <v>968</v>
      </c>
      <c r="C1116" s="28"/>
      <c r="D1116" s="28" t="s">
        <v>21</v>
      </c>
      <c r="E1116" s="29" t="s">
        <v>4892</v>
      </c>
      <c r="F1116" s="58" t="s">
        <v>896</v>
      </c>
      <c r="G1116" s="28"/>
      <c r="H1116" s="60" t="s">
        <v>4893</v>
      </c>
      <c r="I1116" s="28"/>
      <c r="J1116" s="28" t="s">
        <v>138</v>
      </c>
      <c r="K1116" s="28">
        <v>28</v>
      </c>
      <c r="L1116" s="59">
        <v>5594</v>
      </c>
      <c r="M1116" s="28"/>
      <c r="N1116" s="60" t="s">
        <v>4894</v>
      </c>
      <c r="O1116" s="28"/>
      <c r="P1116" s="66" t="s">
        <v>4895</v>
      </c>
      <c r="Q1116" s="28"/>
    </row>
    <row r="1117" spans="1:17" s="15" customFormat="1" x14ac:dyDescent="0.25">
      <c r="A1117" s="3" t="s">
        <v>4896</v>
      </c>
      <c r="B1117" s="4" t="s">
        <v>4897</v>
      </c>
      <c r="C1117" s="4"/>
      <c r="D1117" s="4" t="s">
        <v>21</v>
      </c>
      <c r="E1117" s="8" t="s">
        <v>4898</v>
      </c>
      <c r="F1117" s="3" t="s">
        <v>45</v>
      </c>
      <c r="G1117" s="4"/>
      <c r="H1117" s="4" t="s">
        <v>122</v>
      </c>
      <c r="I1117" s="4"/>
      <c r="J1117" s="4" t="s">
        <v>27</v>
      </c>
      <c r="K1117" s="4"/>
      <c r="L1117" s="5">
        <v>6658</v>
      </c>
      <c r="M1117" s="4"/>
      <c r="N1117" s="4" t="s">
        <v>1017</v>
      </c>
      <c r="O1117" s="4"/>
      <c r="P1117" s="8"/>
      <c r="Q1117" s="4"/>
    </row>
    <row r="1118" spans="1:17" s="15" customFormat="1" x14ac:dyDescent="0.25">
      <c r="A1118" s="3" t="s">
        <v>4896</v>
      </c>
      <c r="B1118" s="4" t="s">
        <v>2527</v>
      </c>
      <c r="C1118" s="4"/>
      <c r="D1118" s="4" t="s">
        <v>21</v>
      </c>
      <c r="E1118" s="8" t="s">
        <v>4899</v>
      </c>
      <c r="F1118" s="3" t="s">
        <v>93</v>
      </c>
      <c r="G1118" s="4"/>
      <c r="H1118" s="4" t="s">
        <v>4900</v>
      </c>
      <c r="I1118" s="4" t="s">
        <v>2218</v>
      </c>
      <c r="J1118" s="4" t="s">
        <v>47</v>
      </c>
      <c r="K1118" s="4"/>
      <c r="L1118" s="5">
        <v>6816</v>
      </c>
      <c r="M1118" s="4" t="s">
        <v>48</v>
      </c>
      <c r="N1118" s="4" t="s">
        <v>2484</v>
      </c>
      <c r="O1118" s="4" t="s">
        <v>59</v>
      </c>
      <c r="P1118" s="8" t="s">
        <v>4901</v>
      </c>
      <c r="Q1118" s="4"/>
    </row>
    <row r="1119" spans="1:17" s="15" customFormat="1" ht="34.5" x14ac:dyDescent="0.25">
      <c r="A1119" s="3" t="s">
        <v>4902</v>
      </c>
      <c r="B1119" s="3" t="s">
        <v>4903</v>
      </c>
      <c r="C1119" s="4" t="s">
        <v>3874</v>
      </c>
      <c r="D1119" s="4" t="s">
        <v>21</v>
      </c>
      <c r="E1119" s="8" t="s">
        <v>4904</v>
      </c>
      <c r="F1119" s="3" t="s">
        <v>455</v>
      </c>
      <c r="G1119" s="4"/>
      <c r="H1119" s="4"/>
      <c r="I1119" s="4"/>
      <c r="J1119" s="4"/>
      <c r="K1119" s="4"/>
      <c r="L1119" s="41">
        <v>6438</v>
      </c>
      <c r="M1119" s="4"/>
      <c r="N1119" s="4" t="s">
        <v>425</v>
      </c>
      <c r="O1119" s="4"/>
      <c r="P1119" s="8" t="s">
        <v>4905</v>
      </c>
      <c r="Q1119" s="4"/>
    </row>
    <row r="1120" spans="1:17" s="15" customFormat="1" ht="34.5" x14ac:dyDescent="0.25">
      <c r="A1120" s="3" t="s">
        <v>4906</v>
      </c>
      <c r="B1120" s="3" t="s">
        <v>4907</v>
      </c>
      <c r="C1120" s="4"/>
      <c r="D1120" s="4" t="s">
        <v>21</v>
      </c>
      <c r="E1120" s="8" t="s">
        <v>4908</v>
      </c>
      <c r="F1120" s="3" t="s">
        <v>33</v>
      </c>
      <c r="G1120" s="4"/>
      <c r="H1120" s="4" t="s">
        <v>4909</v>
      </c>
      <c r="I1120" s="4" t="s">
        <v>997</v>
      </c>
      <c r="J1120" s="4" t="s">
        <v>47</v>
      </c>
      <c r="K1120" s="4"/>
      <c r="L1120" s="5">
        <v>6722</v>
      </c>
      <c r="M1120" s="4" t="s">
        <v>4910</v>
      </c>
      <c r="N1120" s="4" t="s">
        <v>4911</v>
      </c>
      <c r="O1120" s="4" t="s">
        <v>332</v>
      </c>
      <c r="P1120" s="8" t="s">
        <v>4912</v>
      </c>
      <c r="Q1120" s="4"/>
    </row>
    <row r="1121" spans="1:17" s="15" customFormat="1" ht="69" x14ac:dyDescent="0.25">
      <c r="A1121" s="3" t="s">
        <v>4906</v>
      </c>
      <c r="B1121" s="3" t="s">
        <v>4913</v>
      </c>
      <c r="C1121" s="4"/>
      <c r="D1121" s="4" t="s">
        <v>21</v>
      </c>
      <c r="E1121" s="8" t="s">
        <v>4914</v>
      </c>
      <c r="F1121" s="3" t="s">
        <v>93</v>
      </c>
      <c r="G1121" s="4"/>
      <c r="H1121" s="4" t="s">
        <v>4915</v>
      </c>
      <c r="I1121" s="4"/>
      <c r="J1121" s="4" t="s">
        <v>47</v>
      </c>
      <c r="K1121" s="4"/>
      <c r="L1121" s="22">
        <v>6851</v>
      </c>
      <c r="M1121" s="4"/>
      <c r="N1121" s="4" t="s">
        <v>4916</v>
      </c>
      <c r="O1121" s="4"/>
      <c r="P1121" s="8"/>
      <c r="Q1121" s="4"/>
    </row>
    <row r="1122" spans="1:17" s="15" customFormat="1" ht="34.5" x14ac:dyDescent="0.25">
      <c r="A1122" s="3" t="s">
        <v>4917</v>
      </c>
      <c r="B1122" s="3" t="s">
        <v>4918</v>
      </c>
      <c r="C1122" s="4"/>
      <c r="D1122" s="4" t="s">
        <v>21</v>
      </c>
      <c r="E1122" s="8" t="s">
        <v>4919</v>
      </c>
      <c r="F1122" s="3" t="s">
        <v>33</v>
      </c>
      <c r="G1122" s="4"/>
      <c r="H1122" s="4" t="s">
        <v>4920</v>
      </c>
      <c r="I1122" s="4"/>
      <c r="J1122" s="4" t="s">
        <v>27</v>
      </c>
      <c r="K1122" s="4"/>
      <c r="L1122" s="5">
        <v>6311</v>
      </c>
      <c r="M1122" s="4" t="s">
        <v>57</v>
      </c>
      <c r="N1122" s="4" t="s">
        <v>452</v>
      </c>
      <c r="O1122" s="4" t="s">
        <v>1637</v>
      </c>
      <c r="P1122" s="8" t="s">
        <v>4921</v>
      </c>
      <c r="Q1122" s="4"/>
    </row>
    <row r="1123" spans="1:17" s="15" customFormat="1" ht="51.75" x14ac:dyDescent="0.25">
      <c r="A1123" s="3" t="s">
        <v>4922</v>
      </c>
      <c r="B1123" s="3" t="s">
        <v>4923</v>
      </c>
      <c r="C1123" s="4"/>
      <c r="D1123" s="4" t="s">
        <v>21</v>
      </c>
      <c r="E1123" s="8" t="s">
        <v>4924</v>
      </c>
      <c r="F1123" s="3" t="s">
        <v>145</v>
      </c>
      <c r="G1123" s="4"/>
      <c r="H1123" s="4" t="s">
        <v>4925</v>
      </c>
      <c r="I1123" s="4"/>
      <c r="J1123" s="4" t="s">
        <v>138</v>
      </c>
      <c r="K1123" s="4"/>
      <c r="L1123" s="22">
        <v>6813</v>
      </c>
      <c r="M1123" s="4"/>
      <c r="N1123" s="4" t="s">
        <v>4926</v>
      </c>
      <c r="O1123" s="4"/>
      <c r="P1123" s="8" t="s">
        <v>4927</v>
      </c>
      <c r="Q1123" s="4"/>
    </row>
    <row r="1124" spans="1:17" s="15" customFormat="1" ht="51.75" x14ac:dyDescent="0.25">
      <c r="A1124" s="3" t="s">
        <v>4922</v>
      </c>
      <c r="B1124" s="3" t="s">
        <v>4928</v>
      </c>
      <c r="C1124" s="4"/>
      <c r="D1124" s="4" t="s">
        <v>21</v>
      </c>
      <c r="E1124" s="8" t="s">
        <v>1505</v>
      </c>
      <c r="F1124" s="3" t="s">
        <v>145</v>
      </c>
      <c r="G1124" s="4"/>
      <c r="H1124" s="4" t="s">
        <v>4929</v>
      </c>
      <c r="I1124" s="4"/>
      <c r="J1124" s="4" t="s">
        <v>2844</v>
      </c>
      <c r="K1124" s="4"/>
      <c r="L1124" s="5">
        <v>6335</v>
      </c>
      <c r="M1124" s="4" t="s">
        <v>48</v>
      </c>
      <c r="N1124" s="4" t="s">
        <v>851</v>
      </c>
      <c r="O1124" s="4"/>
      <c r="P1124" s="8"/>
      <c r="Q1124" s="4"/>
    </row>
    <row r="1125" spans="1:17" s="15" customFormat="1" ht="34.5" x14ac:dyDescent="0.25">
      <c r="A1125" s="3" t="s">
        <v>4922</v>
      </c>
      <c r="B1125" s="4" t="s">
        <v>4930</v>
      </c>
      <c r="C1125" s="4"/>
      <c r="D1125" s="4" t="s">
        <v>21</v>
      </c>
      <c r="E1125" s="8" t="s">
        <v>4931</v>
      </c>
      <c r="F1125" s="3" t="s">
        <v>33</v>
      </c>
      <c r="G1125" s="4"/>
      <c r="H1125" s="4" t="s">
        <v>2836</v>
      </c>
      <c r="I1125" s="4" t="s">
        <v>291</v>
      </c>
      <c r="J1125" s="4" t="s">
        <v>27</v>
      </c>
      <c r="K1125" s="4"/>
      <c r="L1125" s="5">
        <v>5748</v>
      </c>
      <c r="M1125" s="4"/>
      <c r="N1125" s="4" t="s">
        <v>570</v>
      </c>
      <c r="O1125" s="4" t="s">
        <v>4932</v>
      </c>
      <c r="P1125" s="8" t="s">
        <v>4933</v>
      </c>
      <c r="Q1125" s="4"/>
    </row>
    <row r="1126" spans="1:17" s="15" customFormat="1" ht="34.5" x14ac:dyDescent="0.25">
      <c r="A1126" s="3" t="s">
        <v>4922</v>
      </c>
      <c r="B1126" s="3" t="s">
        <v>512</v>
      </c>
      <c r="C1126" s="4"/>
      <c r="D1126" s="4" t="s">
        <v>21</v>
      </c>
      <c r="E1126" s="8" t="s">
        <v>4934</v>
      </c>
      <c r="F1126" s="3" t="s">
        <v>33</v>
      </c>
      <c r="G1126" s="4"/>
      <c r="H1126" s="4" t="s">
        <v>4935</v>
      </c>
      <c r="I1126" s="4" t="s">
        <v>4936</v>
      </c>
      <c r="J1126" s="4" t="s">
        <v>27</v>
      </c>
      <c r="K1126" s="4"/>
      <c r="L1126" s="5">
        <v>6054</v>
      </c>
      <c r="M1126" s="4" t="s">
        <v>48</v>
      </c>
      <c r="N1126" s="4" t="s">
        <v>500</v>
      </c>
      <c r="O1126" s="4" t="s">
        <v>156</v>
      </c>
      <c r="P1126" s="8"/>
      <c r="Q1126" s="4"/>
    </row>
    <row r="1127" spans="1:17" s="15" customFormat="1" ht="34.5" x14ac:dyDescent="0.25">
      <c r="A1127" s="3" t="s">
        <v>4922</v>
      </c>
      <c r="B1127" s="3" t="s">
        <v>2757</v>
      </c>
      <c r="C1127" s="4"/>
      <c r="D1127" s="4" t="s">
        <v>21</v>
      </c>
      <c r="E1127" s="8" t="s">
        <v>4937</v>
      </c>
      <c r="F1127" s="3" t="s">
        <v>33</v>
      </c>
      <c r="G1127" s="4"/>
      <c r="H1127" s="4" t="s">
        <v>2449</v>
      </c>
      <c r="I1127" s="4" t="s">
        <v>1641</v>
      </c>
      <c r="J1127" s="4" t="s">
        <v>27</v>
      </c>
      <c r="K1127" s="4"/>
      <c r="L1127" s="22">
        <v>5425</v>
      </c>
      <c r="M1127" s="4" t="s">
        <v>48</v>
      </c>
      <c r="N1127" s="4" t="s">
        <v>713</v>
      </c>
      <c r="O1127" s="4"/>
      <c r="P1127" s="8"/>
      <c r="Q1127" s="4"/>
    </row>
    <row r="1128" spans="1:17" s="15" customFormat="1" ht="34.5" x14ac:dyDescent="0.25">
      <c r="A1128" s="28" t="s">
        <v>4922</v>
      </c>
      <c r="B1128" s="28" t="s">
        <v>4923</v>
      </c>
      <c r="C1128" s="28"/>
      <c r="D1128" s="4" t="s">
        <v>21</v>
      </c>
      <c r="E1128" s="29" t="s">
        <v>4938</v>
      </c>
      <c r="F1128" s="28" t="s">
        <v>405</v>
      </c>
      <c r="G1128" s="28"/>
      <c r="H1128" s="28" t="s">
        <v>4939</v>
      </c>
      <c r="I1128" s="43"/>
      <c r="J1128" s="4" t="s">
        <v>27</v>
      </c>
      <c r="K1128" s="28">
        <v>26</v>
      </c>
      <c r="L1128" s="35">
        <v>6813</v>
      </c>
      <c r="M1128" s="28"/>
      <c r="N1128" s="28" t="s">
        <v>4940</v>
      </c>
      <c r="O1128" s="28"/>
      <c r="P1128" s="8" t="s">
        <v>4941</v>
      </c>
      <c r="Q1128" s="4"/>
    </row>
    <row r="1129" spans="1:17" s="15" customFormat="1" x14ac:dyDescent="0.25">
      <c r="A1129" s="81" t="s">
        <v>4922</v>
      </c>
      <c r="B1129" s="81" t="s">
        <v>12202</v>
      </c>
      <c r="C1129" s="27"/>
      <c r="D1129" s="27" t="s">
        <v>21</v>
      </c>
      <c r="E1129" s="83" t="s">
        <v>12362</v>
      </c>
      <c r="F1129" s="81" t="s">
        <v>237</v>
      </c>
      <c r="G1129" s="27"/>
      <c r="H1129" s="27" t="s">
        <v>12335</v>
      </c>
      <c r="I1129" s="27"/>
      <c r="J1129" s="27" t="s">
        <v>101</v>
      </c>
      <c r="K1129" s="27"/>
      <c r="L1129" s="109">
        <v>6333</v>
      </c>
      <c r="M1129" s="27"/>
      <c r="N1129" s="108" t="s">
        <v>12290</v>
      </c>
      <c r="O1129" s="27"/>
      <c r="P1129" s="83" t="s">
        <v>12245</v>
      </c>
      <c r="Q1129" s="119"/>
    </row>
    <row r="1130" spans="1:17" s="15" customFormat="1" ht="34.5" x14ac:dyDescent="0.25">
      <c r="A1130" s="3" t="s">
        <v>4942</v>
      </c>
      <c r="B1130" s="3" t="s">
        <v>4943</v>
      </c>
      <c r="C1130" s="4"/>
      <c r="D1130" s="4" t="s">
        <v>21</v>
      </c>
      <c r="E1130" s="8" t="s">
        <v>4944</v>
      </c>
      <c r="F1130" s="3" t="s">
        <v>33</v>
      </c>
      <c r="G1130" s="4"/>
      <c r="H1130" s="4" t="s">
        <v>4945</v>
      </c>
      <c r="I1130" s="4"/>
      <c r="J1130" s="4" t="s">
        <v>27</v>
      </c>
      <c r="K1130" s="4">
        <v>19</v>
      </c>
      <c r="L1130" s="22">
        <v>6631</v>
      </c>
      <c r="M1130" s="4"/>
      <c r="N1130" s="4"/>
      <c r="O1130" s="4"/>
      <c r="P1130" s="29"/>
      <c r="Q1130" s="4"/>
    </row>
    <row r="1131" spans="1:17" s="15" customFormat="1" x14ac:dyDescent="0.25">
      <c r="A1131" s="3" t="s">
        <v>4946</v>
      </c>
      <c r="B1131" s="4" t="s">
        <v>512</v>
      </c>
      <c r="C1131" s="4"/>
      <c r="D1131" s="4" t="s">
        <v>21</v>
      </c>
      <c r="E1131" s="8" t="s">
        <v>4947</v>
      </c>
      <c r="F1131" s="3" t="s">
        <v>33</v>
      </c>
      <c r="G1131" s="4"/>
      <c r="H1131" s="4" t="s">
        <v>4948</v>
      </c>
      <c r="I1131" s="4"/>
      <c r="J1131" s="4" t="s">
        <v>27</v>
      </c>
      <c r="K1131" s="4"/>
      <c r="L1131" s="5">
        <v>5664</v>
      </c>
      <c r="M1131" s="4" t="s">
        <v>966</v>
      </c>
      <c r="N1131" s="4" t="s">
        <v>771</v>
      </c>
      <c r="O1131" s="4" t="s">
        <v>714</v>
      </c>
      <c r="P1131" s="8" t="s">
        <v>4949</v>
      </c>
      <c r="Q1131" s="4"/>
    </row>
    <row r="1132" spans="1:17" s="15" customFormat="1" ht="34.5" x14ac:dyDescent="0.25">
      <c r="A1132" s="3" t="s">
        <v>4950</v>
      </c>
      <c r="B1132" s="4" t="s">
        <v>4951</v>
      </c>
      <c r="C1132" s="4"/>
      <c r="D1132" s="4" t="s">
        <v>21</v>
      </c>
      <c r="E1132" s="8" t="s">
        <v>4952</v>
      </c>
      <c r="F1132" s="3" t="s">
        <v>405</v>
      </c>
      <c r="G1132" s="4"/>
      <c r="H1132" s="4" t="s">
        <v>4953</v>
      </c>
      <c r="I1132" s="4"/>
      <c r="J1132" s="4" t="s">
        <v>27</v>
      </c>
      <c r="K1132" s="4"/>
      <c r="L1132" s="5">
        <v>6032</v>
      </c>
      <c r="M1132" s="4" t="s">
        <v>48</v>
      </c>
      <c r="N1132" s="4" t="s">
        <v>4954</v>
      </c>
      <c r="O1132" s="4" t="s">
        <v>349</v>
      </c>
      <c r="P1132" s="8"/>
      <c r="Q1132" s="4"/>
    </row>
    <row r="1133" spans="1:17" s="15" customFormat="1" ht="51.75" x14ac:dyDescent="0.25">
      <c r="A1133" s="3" t="s">
        <v>4950</v>
      </c>
      <c r="B1133" s="3" t="s">
        <v>4955</v>
      </c>
      <c r="C1133" s="4"/>
      <c r="D1133" s="4" t="s">
        <v>21</v>
      </c>
      <c r="E1133" s="8" t="s">
        <v>4956</v>
      </c>
      <c r="F1133" s="3" t="s">
        <v>23</v>
      </c>
      <c r="G1133" s="4"/>
      <c r="H1133" s="4" t="s">
        <v>4957</v>
      </c>
      <c r="I1133" s="4"/>
      <c r="J1133" s="4" t="s">
        <v>27</v>
      </c>
      <c r="K1133" s="4"/>
      <c r="L1133" s="5">
        <v>6655</v>
      </c>
      <c r="M1133" s="4"/>
      <c r="N1133" s="4" t="s">
        <v>452</v>
      </c>
      <c r="O1133" s="4"/>
      <c r="P1133" s="8"/>
      <c r="Q1133" s="4"/>
    </row>
    <row r="1134" spans="1:17" s="15" customFormat="1" ht="34.5" x14ac:dyDescent="0.25">
      <c r="A1134" s="3" t="s">
        <v>4950</v>
      </c>
      <c r="B1134" s="3" t="s">
        <v>4958</v>
      </c>
      <c r="C1134" s="4"/>
      <c r="D1134" s="4" t="s">
        <v>21</v>
      </c>
      <c r="E1134" s="8" t="s">
        <v>4461</v>
      </c>
      <c r="F1134" s="3" t="s">
        <v>93</v>
      </c>
      <c r="G1134" s="4"/>
      <c r="H1134" s="4" t="s">
        <v>4959</v>
      </c>
      <c r="I1134" s="4"/>
      <c r="J1134" s="4" t="s">
        <v>27</v>
      </c>
      <c r="K1134" s="4"/>
      <c r="L1134" s="5">
        <v>6386</v>
      </c>
      <c r="M1134" s="4" t="s">
        <v>48</v>
      </c>
      <c r="N1134" s="4" t="s">
        <v>1776</v>
      </c>
      <c r="O1134" s="4" t="s">
        <v>280</v>
      </c>
      <c r="P1134" s="8"/>
      <c r="Q1134" s="4"/>
    </row>
    <row r="1135" spans="1:17" s="15" customFormat="1" ht="34.5" x14ac:dyDescent="0.25">
      <c r="A1135" s="3" t="s">
        <v>4950</v>
      </c>
      <c r="B1135" s="4" t="s">
        <v>4960</v>
      </c>
      <c r="C1135" s="4"/>
      <c r="D1135" s="4" t="s">
        <v>21</v>
      </c>
      <c r="E1135" s="8" t="s">
        <v>2013</v>
      </c>
      <c r="F1135" s="3" t="s">
        <v>896</v>
      </c>
      <c r="G1135" s="4"/>
      <c r="H1135" s="4" t="s">
        <v>1626</v>
      </c>
      <c r="I1135" s="4"/>
      <c r="J1135" s="4" t="s">
        <v>47</v>
      </c>
      <c r="K1135" s="4"/>
      <c r="L1135" s="5">
        <v>6680</v>
      </c>
      <c r="M1135" s="4" t="s">
        <v>57</v>
      </c>
      <c r="N1135" s="4" t="s">
        <v>123</v>
      </c>
      <c r="O1135" s="4" t="s">
        <v>448</v>
      </c>
      <c r="P1135" s="135"/>
      <c r="Q1135" s="4"/>
    </row>
    <row r="1136" spans="1:17" s="15" customFormat="1" ht="34.5" x14ac:dyDescent="0.25">
      <c r="A1136" s="3" t="s">
        <v>4950</v>
      </c>
      <c r="B1136" s="3" t="s">
        <v>4961</v>
      </c>
      <c r="C1136" s="4"/>
      <c r="D1136" s="4" t="s">
        <v>21</v>
      </c>
      <c r="E1136" s="8" t="s">
        <v>4962</v>
      </c>
      <c r="F1136" s="3" t="s">
        <v>33</v>
      </c>
      <c r="G1136" s="4"/>
      <c r="H1136" s="4" t="s">
        <v>1922</v>
      </c>
      <c r="I1136" s="4"/>
      <c r="J1136" s="4" t="s">
        <v>27</v>
      </c>
      <c r="K1136" s="4"/>
      <c r="L1136" s="5">
        <v>6820</v>
      </c>
      <c r="M1136" s="4"/>
      <c r="N1136" s="4" t="s">
        <v>4963</v>
      </c>
      <c r="O1136" s="4"/>
      <c r="P1136" s="8"/>
      <c r="Q1136" s="4"/>
    </row>
    <row r="1137" spans="1:17" s="15" customFormat="1" ht="34.5" x14ac:dyDescent="0.25">
      <c r="A1137" s="3" t="s">
        <v>4950</v>
      </c>
      <c r="B1137" s="4" t="s">
        <v>4964</v>
      </c>
      <c r="C1137" s="4"/>
      <c r="D1137" s="4" t="s">
        <v>21</v>
      </c>
      <c r="E1137" s="8" t="s">
        <v>4965</v>
      </c>
      <c r="F1137" s="3" t="s">
        <v>33</v>
      </c>
      <c r="G1137" s="4"/>
      <c r="H1137" s="4" t="s">
        <v>4966</v>
      </c>
      <c r="I1137" s="4"/>
      <c r="J1137" s="4" t="s">
        <v>138</v>
      </c>
      <c r="K1137" s="4"/>
      <c r="L1137" s="5">
        <v>6722</v>
      </c>
      <c r="M1137" s="4"/>
      <c r="N1137" s="4" t="s">
        <v>1342</v>
      </c>
      <c r="O1137" s="4"/>
      <c r="P1137" s="8" t="s">
        <v>286</v>
      </c>
      <c r="Q1137" s="4"/>
    </row>
    <row r="1138" spans="1:17" s="15" customFormat="1" ht="34.5" x14ac:dyDescent="0.25">
      <c r="A1138" s="3" t="s">
        <v>4950</v>
      </c>
      <c r="B1138" s="3" t="s">
        <v>4967</v>
      </c>
      <c r="C1138" s="4"/>
      <c r="D1138" s="4" t="s">
        <v>21</v>
      </c>
      <c r="E1138" s="8" t="s">
        <v>4968</v>
      </c>
      <c r="F1138" s="3" t="s">
        <v>33</v>
      </c>
      <c r="G1138" s="4"/>
      <c r="H1138" s="4" t="s">
        <v>4969</v>
      </c>
      <c r="I1138" s="4"/>
      <c r="J1138" s="4" t="s">
        <v>27</v>
      </c>
      <c r="K1138" s="4"/>
      <c r="L1138" s="5">
        <v>5368</v>
      </c>
      <c r="M1138" s="4" t="s">
        <v>48</v>
      </c>
      <c r="N1138" s="4" t="s">
        <v>4970</v>
      </c>
      <c r="O1138" s="4"/>
      <c r="P1138" s="8" t="s">
        <v>4971</v>
      </c>
      <c r="Q1138" s="4"/>
    </row>
    <row r="1139" spans="1:17" s="15" customFormat="1" ht="34.5" x14ac:dyDescent="0.25">
      <c r="A1139" s="3" t="s">
        <v>4950</v>
      </c>
      <c r="B1139" s="4" t="s">
        <v>4972</v>
      </c>
      <c r="C1139" s="4"/>
      <c r="D1139" s="4" t="s">
        <v>21</v>
      </c>
      <c r="E1139" s="8" t="s">
        <v>4973</v>
      </c>
      <c r="F1139" s="3" t="s">
        <v>190</v>
      </c>
      <c r="G1139" s="4"/>
      <c r="H1139" s="4" t="s">
        <v>4974</v>
      </c>
      <c r="I1139" s="4"/>
      <c r="J1139" s="4" t="s">
        <v>27</v>
      </c>
      <c r="K1139" s="4"/>
      <c r="L1139" s="5">
        <v>5594</v>
      </c>
      <c r="M1139" s="4"/>
      <c r="N1139" s="4" t="s">
        <v>4975</v>
      </c>
      <c r="O1139" s="4"/>
      <c r="P1139" s="8"/>
      <c r="Q1139" s="4"/>
    </row>
    <row r="1140" spans="1:17" s="15" customFormat="1" x14ac:dyDescent="0.25">
      <c r="A1140" s="3" t="s">
        <v>4950</v>
      </c>
      <c r="B1140" s="4" t="s">
        <v>4976</v>
      </c>
      <c r="C1140" s="4"/>
      <c r="D1140" s="4" t="s">
        <v>21</v>
      </c>
      <c r="E1140" s="8" t="s">
        <v>4977</v>
      </c>
      <c r="F1140" s="3" t="s">
        <v>33</v>
      </c>
      <c r="G1140" s="4"/>
      <c r="H1140" s="4" t="s">
        <v>4978</v>
      </c>
      <c r="I1140" s="4"/>
      <c r="J1140" s="4" t="s">
        <v>27</v>
      </c>
      <c r="K1140" s="4"/>
      <c r="L1140" s="5">
        <v>5641</v>
      </c>
      <c r="M1140" s="4" t="s">
        <v>481</v>
      </c>
      <c r="N1140" s="4" t="s">
        <v>4587</v>
      </c>
      <c r="O1140" s="4" t="s">
        <v>622</v>
      </c>
      <c r="P1140" s="8" t="s">
        <v>4979</v>
      </c>
      <c r="Q1140" s="4"/>
    </row>
    <row r="1141" spans="1:17" s="15" customFormat="1" x14ac:dyDescent="0.25">
      <c r="A1141" s="3" t="s">
        <v>4950</v>
      </c>
      <c r="B1141" s="3" t="s">
        <v>4980</v>
      </c>
      <c r="C1141" s="4"/>
      <c r="D1141" s="4" t="s">
        <v>21</v>
      </c>
      <c r="E1141" s="8" t="s">
        <v>4981</v>
      </c>
      <c r="F1141" s="3" t="s">
        <v>33</v>
      </c>
      <c r="G1141" s="4"/>
      <c r="H1141" s="4" t="s">
        <v>4982</v>
      </c>
      <c r="I1141" s="4" t="s">
        <v>2328</v>
      </c>
      <c r="J1141" s="4" t="s">
        <v>27</v>
      </c>
      <c r="K1141" s="4"/>
      <c r="L1141" s="5">
        <v>5704</v>
      </c>
      <c r="M1141" s="4" t="s">
        <v>4983</v>
      </c>
      <c r="N1141" s="4" t="s">
        <v>356</v>
      </c>
      <c r="O1141" s="4" t="s">
        <v>622</v>
      </c>
      <c r="P1141" s="8"/>
      <c r="Q1141" s="4"/>
    </row>
    <row r="1142" spans="1:17" s="15" customFormat="1" ht="51.75" x14ac:dyDescent="0.25">
      <c r="A1142" s="4" t="s">
        <v>4950</v>
      </c>
      <c r="B1142" s="4" t="s">
        <v>4984</v>
      </c>
      <c r="C1142" s="4"/>
      <c r="D1142" s="4" t="s">
        <v>21</v>
      </c>
      <c r="E1142" s="8" t="s">
        <v>4985</v>
      </c>
      <c r="F1142" s="4" t="s">
        <v>549</v>
      </c>
      <c r="G1142" s="4">
        <v>111</v>
      </c>
      <c r="H1142" s="4" t="s">
        <v>4840</v>
      </c>
      <c r="I1142" s="4"/>
      <c r="J1142" s="4" t="s">
        <v>27</v>
      </c>
      <c r="K1142" s="4"/>
      <c r="L1142" s="6">
        <v>6138</v>
      </c>
      <c r="M1142" s="4"/>
      <c r="N1142" s="4"/>
      <c r="O1142" s="4"/>
      <c r="P1142" s="8"/>
      <c r="Q1142" s="4"/>
    </row>
    <row r="1143" spans="1:17" s="15" customFormat="1" ht="34.5" x14ac:dyDescent="0.25">
      <c r="A1143" s="81" t="s">
        <v>4950</v>
      </c>
      <c r="B1143" s="81" t="s">
        <v>12209</v>
      </c>
      <c r="C1143" s="27"/>
      <c r="D1143" s="27" t="s">
        <v>21</v>
      </c>
      <c r="E1143" s="83" t="s">
        <v>12350</v>
      </c>
      <c r="F1143" s="81" t="s">
        <v>237</v>
      </c>
      <c r="G1143" s="27"/>
      <c r="H1143" s="27" t="s">
        <v>12322</v>
      </c>
      <c r="I1143" s="27"/>
      <c r="J1143" s="27" t="s">
        <v>47</v>
      </c>
      <c r="K1143" s="27"/>
      <c r="L1143" s="109">
        <v>6102</v>
      </c>
      <c r="M1143" s="27"/>
      <c r="N1143" s="108" t="s">
        <v>12289</v>
      </c>
      <c r="O1143" s="27"/>
      <c r="P1143" s="83" t="s">
        <v>12256</v>
      </c>
      <c r="Q1143" s="119"/>
    </row>
    <row r="1144" spans="1:17" s="15" customFormat="1" ht="34.5" x14ac:dyDescent="0.25">
      <c r="A1144" s="3" t="s">
        <v>4986</v>
      </c>
      <c r="B1144" s="3" t="s">
        <v>4987</v>
      </c>
      <c r="C1144" s="4"/>
      <c r="D1144" s="4" t="s">
        <v>21</v>
      </c>
      <c r="E1144" s="8" t="s">
        <v>4988</v>
      </c>
      <c r="F1144" s="3" t="s">
        <v>318</v>
      </c>
      <c r="G1144" s="4"/>
      <c r="H1144" s="4" t="s">
        <v>4989</v>
      </c>
      <c r="I1144" s="4"/>
      <c r="J1144" s="4" t="s">
        <v>4990</v>
      </c>
      <c r="K1144" s="4"/>
      <c r="L1144" s="5">
        <v>6758</v>
      </c>
      <c r="M1144" s="4" t="s">
        <v>4991</v>
      </c>
      <c r="N1144" s="4" t="s">
        <v>1855</v>
      </c>
      <c r="O1144" s="4"/>
      <c r="P1144" s="8" t="s">
        <v>4992</v>
      </c>
      <c r="Q1144" s="4"/>
    </row>
    <row r="1145" spans="1:17" s="15" customFormat="1" ht="34.5" x14ac:dyDescent="0.25">
      <c r="A1145" s="3" t="s">
        <v>4986</v>
      </c>
      <c r="B1145" s="3" t="s">
        <v>382</v>
      </c>
      <c r="C1145" s="4"/>
      <c r="D1145" s="4"/>
      <c r="E1145" s="8"/>
      <c r="F1145" s="3" t="s">
        <v>1625</v>
      </c>
      <c r="G1145" s="4"/>
      <c r="H1145" s="4" t="s">
        <v>4989</v>
      </c>
      <c r="I1145" s="4"/>
      <c r="J1145" s="4" t="s">
        <v>4990</v>
      </c>
      <c r="K1145" s="4"/>
      <c r="L1145" s="5">
        <v>15249</v>
      </c>
      <c r="M1145" s="4" t="s">
        <v>4993</v>
      </c>
      <c r="N1145" s="4" t="s">
        <v>4994</v>
      </c>
      <c r="O1145" s="4"/>
      <c r="P1145" s="8" t="s">
        <v>4995</v>
      </c>
      <c r="Q1145" s="4"/>
    </row>
    <row r="1146" spans="1:17" s="15" customFormat="1" ht="51.75" x14ac:dyDescent="0.25">
      <c r="A1146" s="3" t="s">
        <v>4996</v>
      </c>
      <c r="B1146" s="3" t="s">
        <v>4997</v>
      </c>
      <c r="C1146" s="4"/>
      <c r="D1146" s="4" t="s">
        <v>1262</v>
      </c>
      <c r="E1146" s="8" t="s">
        <v>4998</v>
      </c>
      <c r="F1146" s="3" t="s">
        <v>4999</v>
      </c>
      <c r="G1146" s="4"/>
      <c r="H1146" s="4" t="s">
        <v>5000</v>
      </c>
      <c r="I1146" s="4"/>
      <c r="J1146" s="4" t="s">
        <v>27</v>
      </c>
      <c r="K1146" s="4"/>
      <c r="L1146" s="42">
        <v>6162</v>
      </c>
      <c r="M1146" s="4" t="s">
        <v>48</v>
      </c>
      <c r="N1146" s="4" t="s">
        <v>1134</v>
      </c>
      <c r="O1146" s="4" t="s">
        <v>166</v>
      </c>
      <c r="P1146" s="8"/>
      <c r="Q1146" s="4"/>
    </row>
    <row r="1147" spans="1:17" s="15" customFormat="1" x14ac:dyDescent="0.25">
      <c r="A1147" s="3" t="s">
        <v>5001</v>
      </c>
      <c r="B1147" s="3" t="s">
        <v>2191</v>
      </c>
      <c r="C1147" s="4" t="s">
        <v>403</v>
      </c>
      <c r="D1147" s="4" t="s">
        <v>21</v>
      </c>
      <c r="E1147" s="8" t="s">
        <v>3931</v>
      </c>
      <c r="F1147" s="3" t="s">
        <v>405</v>
      </c>
      <c r="G1147" s="4"/>
      <c r="H1147" s="4" t="s">
        <v>5002</v>
      </c>
      <c r="I1147" s="4" t="s">
        <v>808</v>
      </c>
      <c r="J1147" s="4" t="s">
        <v>101</v>
      </c>
      <c r="K1147" s="4"/>
      <c r="L1147" s="5">
        <v>6432</v>
      </c>
      <c r="M1147" s="4"/>
      <c r="N1147" s="4" t="s">
        <v>482</v>
      </c>
      <c r="O1147" s="4"/>
      <c r="P1147" s="8"/>
      <c r="Q1147" s="4"/>
    </row>
    <row r="1148" spans="1:17" s="15" customFormat="1" ht="34.5" x14ac:dyDescent="0.25">
      <c r="A1148" s="3" t="s">
        <v>5003</v>
      </c>
      <c r="B1148" s="3" t="s">
        <v>3376</v>
      </c>
      <c r="C1148" s="4"/>
      <c r="D1148" s="4" t="s">
        <v>21</v>
      </c>
      <c r="E1148" s="8" t="s">
        <v>5004</v>
      </c>
      <c r="F1148" s="3" t="s">
        <v>33</v>
      </c>
      <c r="G1148" s="4"/>
      <c r="H1148" s="4" t="s">
        <v>4121</v>
      </c>
      <c r="I1148" s="4"/>
      <c r="J1148" s="4" t="s">
        <v>27</v>
      </c>
      <c r="K1148" s="4"/>
      <c r="L1148" s="22">
        <v>6422</v>
      </c>
      <c r="M1148" s="4"/>
      <c r="N1148" s="4" t="s">
        <v>482</v>
      </c>
      <c r="O1148" s="4"/>
      <c r="P1148" s="8"/>
      <c r="Q1148" s="4"/>
    </row>
    <row r="1149" spans="1:17" s="15" customFormat="1" ht="34.5" x14ac:dyDescent="0.25">
      <c r="A1149" s="3" t="s">
        <v>5003</v>
      </c>
      <c r="B1149" s="3" t="s">
        <v>5005</v>
      </c>
      <c r="C1149" s="4"/>
      <c r="D1149" s="4" t="s">
        <v>21</v>
      </c>
      <c r="E1149" s="8" t="s">
        <v>5006</v>
      </c>
      <c r="F1149" s="3" t="s">
        <v>318</v>
      </c>
      <c r="G1149" s="4"/>
      <c r="H1149" s="4" t="s">
        <v>4121</v>
      </c>
      <c r="I1149" s="4"/>
      <c r="J1149" s="4" t="s">
        <v>27</v>
      </c>
      <c r="K1149" s="4"/>
      <c r="L1149" s="22">
        <v>6678</v>
      </c>
      <c r="M1149" s="4"/>
      <c r="N1149" s="4" t="s">
        <v>5007</v>
      </c>
      <c r="O1149" s="4"/>
      <c r="P1149" s="8"/>
      <c r="Q1149" s="4"/>
    </row>
    <row r="1150" spans="1:17" s="15" customFormat="1" ht="34.5" x14ac:dyDescent="0.25">
      <c r="A1150" s="3" t="s">
        <v>5008</v>
      </c>
      <c r="B1150" s="3"/>
      <c r="C1150" s="4"/>
      <c r="D1150" s="4"/>
      <c r="E1150" s="8"/>
      <c r="F1150" s="3"/>
      <c r="G1150" s="4"/>
      <c r="H1150" s="4" t="s">
        <v>105</v>
      </c>
      <c r="I1150" s="4" t="s">
        <v>100</v>
      </c>
      <c r="J1150" s="4"/>
      <c r="K1150" s="4"/>
      <c r="L1150" s="5"/>
      <c r="M1150" s="4"/>
      <c r="N1150" s="4"/>
      <c r="O1150" s="4"/>
      <c r="P1150" s="8" t="s">
        <v>5009</v>
      </c>
      <c r="Q1150" s="4"/>
    </row>
    <row r="1151" spans="1:17" s="15" customFormat="1" ht="34.5" x14ac:dyDescent="0.25">
      <c r="A1151" s="3" t="s">
        <v>5008</v>
      </c>
      <c r="B1151" s="3" t="s">
        <v>5010</v>
      </c>
      <c r="C1151" s="4"/>
      <c r="D1151" s="4"/>
      <c r="E1151" s="8" t="s">
        <v>122</v>
      </c>
      <c r="F1151" s="3"/>
      <c r="G1151" s="4"/>
      <c r="H1151" s="4" t="s">
        <v>3357</v>
      </c>
      <c r="I1151" s="4"/>
      <c r="J1151" s="4" t="s">
        <v>27</v>
      </c>
      <c r="K1151" s="4"/>
      <c r="L1151" s="22"/>
      <c r="M1151" s="4"/>
      <c r="N1151" s="4"/>
      <c r="O1151" s="4"/>
      <c r="P1151" s="8" t="s">
        <v>102</v>
      </c>
      <c r="Q1151" s="4"/>
    </row>
    <row r="1152" spans="1:17" s="15" customFormat="1" x14ac:dyDescent="0.25">
      <c r="A1152" s="3" t="s">
        <v>5008</v>
      </c>
      <c r="B1152" s="3" t="s">
        <v>5011</v>
      </c>
      <c r="C1152" s="4"/>
      <c r="D1152" s="4" t="s">
        <v>21</v>
      </c>
      <c r="E1152" s="8" t="s">
        <v>5012</v>
      </c>
      <c r="F1152" s="3" t="s">
        <v>23</v>
      </c>
      <c r="G1152" s="4"/>
      <c r="H1152" s="4" t="s">
        <v>5013</v>
      </c>
      <c r="I1152" s="4"/>
      <c r="J1152" s="4" t="s">
        <v>27</v>
      </c>
      <c r="K1152" s="4"/>
      <c r="L1152" s="5">
        <v>6027</v>
      </c>
      <c r="M1152" s="4"/>
      <c r="N1152" s="4" t="s">
        <v>500</v>
      </c>
      <c r="O1152" s="4"/>
      <c r="P1152" s="8" t="s">
        <v>360</v>
      </c>
      <c r="Q1152" s="4"/>
    </row>
    <row r="1153" spans="1:17" s="15" customFormat="1" ht="34.5" x14ac:dyDescent="0.25">
      <c r="A1153" s="3" t="s">
        <v>5008</v>
      </c>
      <c r="B1153" s="4" t="s">
        <v>5014</v>
      </c>
      <c r="C1153" s="4"/>
      <c r="D1153" s="4" t="s">
        <v>21</v>
      </c>
      <c r="E1153" s="8" t="s">
        <v>5015</v>
      </c>
      <c r="F1153" s="3" t="s">
        <v>23</v>
      </c>
      <c r="G1153" s="4"/>
      <c r="H1153" s="4" t="s">
        <v>5016</v>
      </c>
      <c r="I1153" s="4" t="s">
        <v>153</v>
      </c>
      <c r="J1153" s="4" t="s">
        <v>101</v>
      </c>
      <c r="K1153" s="4"/>
      <c r="L1153" s="5">
        <v>6871</v>
      </c>
      <c r="M1153" s="4" t="s">
        <v>1734</v>
      </c>
      <c r="N1153" s="4" t="s">
        <v>1123</v>
      </c>
      <c r="O1153" s="4" t="s">
        <v>386</v>
      </c>
      <c r="P1153" s="49"/>
      <c r="Q1153" s="4"/>
    </row>
    <row r="1154" spans="1:17" s="15" customFormat="1" ht="34.5" x14ac:dyDescent="0.25">
      <c r="A1154" s="3" t="s">
        <v>5008</v>
      </c>
      <c r="B1154" s="3" t="s">
        <v>5017</v>
      </c>
      <c r="C1154" s="4"/>
      <c r="D1154" s="4"/>
      <c r="E1154" s="8"/>
      <c r="F1154" s="3"/>
      <c r="G1154" s="4"/>
      <c r="H1154" s="4" t="s">
        <v>5018</v>
      </c>
      <c r="I1154" s="4"/>
      <c r="J1154" s="4" t="s">
        <v>27</v>
      </c>
      <c r="K1154" s="4"/>
      <c r="L1154" s="22"/>
      <c r="M1154" s="4"/>
      <c r="N1154" s="4"/>
      <c r="O1154" s="4"/>
      <c r="P1154" s="8"/>
      <c r="Q1154" s="4"/>
    </row>
    <row r="1155" spans="1:17" s="15" customFormat="1" ht="34.5" x14ac:dyDescent="0.25">
      <c r="A1155" s="3" t="s">
        <v>5019</v>
      </c>
      <c r="B1155" s="4" t="s">
        <v>5020</v>
      </c>
      <c r="C1155" s="4"/>
      <c r="D1155" s="4" t="s">
        <v>21</v>
      </c>
      <c r="E1155" s="8" t="s">
        <v>5021</v>
      </c>
      <c r="F1155" s="3" t="s">
        <v>318</v>
      </c>
      <c r="G1155" s="4"/>
      <c r="H1155" s="4" t="s">
        <v>1606</v>
      </c>
      <c r="I1155" s="4"/>
      <c r="J1155" s="4" t="s">
        <v>1607</v>
      </c>
      <c r="K1155" s="4"/>
      <c r="L1155" s="5">
        <v>6275</v>
      </c>
      <c r="M1155" s="4"/>
      <c r="N1155" s="4" t="s">
        <v>5022</v>
      </c>
      <c r="O1155" s="4"/>
      <c r="P1155" s="8" t="s">
        <v>360</v>
      </c>
      <c r="Q1155" s="4"/>
    </row>
    <row r="1156" spans="1:17" s="15" customFormat="1" ht="34.5" x14ac:dyDescent="0.25">
      <c r="A1156" s="3" t="s">
        <v>5023</v>
      </c>
      <c r="B1156" s="3" t="s">
        <v>2032</v>
      </c>
      <c r="C1156" s="4" t="s">
        <v>5024</v>
      </c>
      <c r="D1156" s="4" t="s">
        <v>21</v>
      </c>
      <c r="E1156" s="8" t="s">
        <v>5025</v>
      </c>
      <c r="F1156" s="3" t="s">
        <v>5026</v>
      </c>
      <c r="G1156" s="4"/>
      <c r="H1156" s="4" t="s">
        <v>5027</v>
      </c>
      <c r="I1156" s="4" t="s">
        <v>153</v>
      </c>
      <c r="J1156" s="4" t="s">
        <v>5028</v>
      </c>
      <c r="K1156" s="4"/>
      <c r="L1156" s="5">
        <v>6214</v>
      </c>
      <c r="M1156" s="4" t="s">
        <v>3111</v>
      </c>
      <c r="N1156" s="4" t="s">
        <v>5029</v>
      </c>
      <c r="O1156" s="4"/>
      <c r="P1156" s="8" t="s">
        <v>5030</v>
      </c>
      <c r="Q1156" s="4"/>
    </row>
    <row r="1157" spans="1:17" s="15" customFormat="1" ht="72" customHeight="1" x14ac:dyDescent="0.25">
      <c r="A1157" s="3" t="s">
        <v>5031</v>
      </c>
      <c r="B1157" s="4" t="s">
        <v>490</v>
      </c>
      <c r="C1157" s="4"/>
      <c r="D1157" s="4" t="s">
        <v>21</v>
      </c>
      <c r="E1157" s="8" t="s">
        <v>5032</v>
      </c>
      <c r="F1157" s="3" t="s">
        <v>1228</v>
      </c>
      <c r="G1157" s="4"/>
      <c r="H1157" s="4" t="s">
        <v>2137</v>
      </c>
      <c r="I1157" s="4"/>
      <c r="J1157" s="4" t="s">
        <v>27</v>
      </c>
      <c r="K1157" s="4"/>
      <c r="L1157" s="5">
        <v>6127</v>
      </c>
      <c r="M1157" s="4"/>
      <c r="N1157" s="4" t="s">
        <v>5033</v>
      </c>
      <c r="O1157" s="4" t="s">
        <v>5034</v>
      </c>
      <c r="P1157" s="8" t="s">
        <v>5035</v>
      </c>
      <c r="Q1157" s="4"/>
    </row>
    <row r="1158" spans="1:17" s="15" customFormat="1" ht="34.5" x14ac:dyDescent="0.25">
      <c r="A1158" s="3" t="s">
        <v>5031</v>
      </c>
      <c r="B1158" s="4" t="s">
        <v>3030</v>
      </c>
      <c r="C1158" s="4"/>
      <c r="D1158" s="4" t="s">
        <v>21</v>
      </c>
      <c r="E1158" s="8" t="s">
        <v>5036</v>
      </c>
      <c r="F1158" s="3" t="s">
        <v>33</v>
      </c>
      <c r="G1158" s="4"/>
      <c r="H1158" s="4" t="s">
        <v>5037</v>
      </c>
      <c r="I1158" s="4" t="s">
        <v>2218</v>
      </c>
      <c r="J1158" s="4" t="s">
        <v>47</v>
      </c>
      <c r="K1158" s="4"/>
      <c r="L1158" s="5">
        <v>6038</v>
      </c>
      <c r="M1158" s="4" t="s">
        <v>5038</v>
      </c>
      <c r="N1158" s="4" t="s">
        <v>500</v>
      </c>
      <c r="O1158" s="4" t="s">
        <v>166</v>
      </c>
      <c r="P1158" s="8"/>
      <c r="Q1158" s="4"/>
    </row>
    <row r="1159" spans="1:17" s="15" customFormat="1" ht="34.5" x14ac:dyDescent="0.25">
      <c r="A1159" s="3" t="s">
        <v>5031</v>
      </c>
      <c r="B1159" s="4" t="s">
        <v>5039</v>
      </c>
      <c r="C1159" s="4"/>
      <c r="D1159" s="4" t="s">
        <v>21</v>
      </c>
      <c r="E1159" s="8" t="s">
        <v>5040</v>
      </c>
      <c r="F1159" s="3" t="s">
        <v>93</v>
      </c>
      <c r="G1159" s="4"/>
      <c r="H1159" s="4" t="s">
        <v>5041</v>
      </c>
      <c r="I1159" s="4" t="s">
        <v>56</v>
      </c>
      <c r="J1159" s="4" t="s">
        <v>47</v>
      </c>
      <c r="K1159" s="4"/>
      <c r="L1159" s="6">
        <v>6479</v>
      </c>
      <c r="M1159" s="4" t="s">
        <v>5042</v>
      </c>
      <c r="N1159" s="4" t="s">
        <v>264</v>
      </c>
      <c r="O1159" s="4" t="s">
        <v>448</v>
      </c>
      <c r="P1159" s="8"/>
      <c r="Q1159" s="4"/>
    </row>
    <row r="1160" spans="1:17" s="15" customFormat="1" ht="34.5" x14ac:dyDescent="0.25">
      <c r="A1160" s="3" t="s">
        <v>5031</v>
      </c>
      <c r="B1160" s="4" t="s">
        <v>5043</v>
      </c>
      <c r="C1160" s="4"/>
      <c r="D1160" s="4" t="s">
        <v>21</v>
      </c>
      <c r="E1160" s="8" t="s">
        <v>5044</v>
      </c>
      <c r="F1160" s="3" t="s">
        <v>33</v>
      </c>
      <c r="G1160" s="4"/>
      <c r="H1160" s="4" t="s">
        <v>5045</v>
      </c>
      <c r="I1160" s="4"/>
      <c r="J1160" s="4" t="s">
        <v>5046</v>
      </c>
      <c r="K1160" s="4"/>
      <c r="L1160" s="5">
        <v>6540</v>
      </c>
      <c r="M1160" s="4"/>
      <c r="N1160" s="4" t="s">
        <v>425</v>
      </c>
      <c r="O1160" s="4"/>
      <c r="P1160" s="8"/>
      <c r="Q1160" s="4"/>
    </row>
    <row r="1161" spans="1:17" s="15" customFormat="1" ht="51.75" x14ac:dyDescent="0.25">
      <c r="A1161" s="3" t="s">
        <v>5047</v>
      </c>
      <c r="B1161" s="3" t="s">
        <v>5048</v>
      </c>
      <c r="C1161" s="4"/>
      <c r="D1161" s="4" t="s">
        <v>21</v>
      </c>
      <c r="E1161" s="8" t="s">
        <v>5049</v>
      </c>
      <c r="F1161" s="3" t="s">
        <v>33</v>
      </c>
      <c r="G1161" s="4">
        <v>16328</v>
      </c>
      <c r="H1161" s="4" t="s">
        <v>5050</v>
      </c>
      <c r="I1161" s="4" t="s">
        <v>153</v>
      </c>
      <c r="J1161" s="4" t="s">
        <v>47</v>
      </c>
      <c r="K1161" s="4"/>
      <c r="L1161" s="22">
        <v>5425</v>
      </c>
      <c r="M1161" s="4" t="s">
        <v>48</v>
      </c>
      <c r="N1161" s="4" t="s">
        <v>482</v>
      </c>
      <c r="O1161" s="4" t="s">
        <v>5051</v>
      </c>
      <c r="P1161" s="8" t="s">
        <v>5052</v>
      </c>
      <c r="Q1161" s="4"/>
    </row>
    <row r="1162" spans="1:17" s="15" customFormat="1" ht="34.5" x14ac:dyDescent="0.25">
      <c r="A1162" s="3" t="s">
        <v>5053</v>
      </c>
      <c r="B1162" s="4" t="s">
        <v>5054</v>
      </c>
      <c r="C1162" s="4"/>
      <c r="D1162" s="4" t="s">
        <v>21</v>
      </c>
      <c r="E1162" s="8" t="s">
        <v>5055</v>
      </c>
      <c r="F1162" s="3" t="s">
        <v>435</v>
      </c>
      <c r="G1162" s="4"/>
      <c r="H1162" s="4" t="s">
        <v>5056</v>
      </c>
      <c r="I1162" s="4"/>
      <c r="J1162" s="4" t="s">
        <v>47</v>
      </c>
      <c r="K1162" s="4"/>
      <c r="L1162" s="5">
        <v>6103</v>
      </c>
      <c r="M1162" s="4"/>
      <c r="N1162" s="4" t="s">
        <v>500</v>
      </c>
      <c r="O1162" s="4"/>
      <c r="P1162" s="8"/>
      <c r="Q1162" s="4"/>
    </row>
    <row r="1163" spans="1:17" s="15" customFormat="1" ht="34.5" x14ac:dyDescent="0.25">
      <c r="A1163" s="3" t="s">
        <v>5057</v>
      </c>
      <c r="B1163" s="3" t="s">
        <v>5058</v>
      </c>
      <c r="C1163" s="4"/>
      <c r="D1163" s="4" t="s">
        <v>21</v>
      </c>
      <c r="E1163" s="8" t="s">
        <v>5059</v>
      </c>
      <c r="F1163" s="3" t="s">
        <v>68</v>
      </c>
      <c r="G1163" s="4"/>
      <c r="H1163" s="4" t="s">
        <v>122</v>
      </c>
      <c r="I1163" s="4"/>
      <c r="J1163" s="4"/>
      <c r="K1163" s="4"/>
      <c r="L1163" s="5">
        <v>6520</v>
      </c>
      <c r="M1163" s="4" t="s">
        <v>2627</v>
      </c>
      <c r="N1163" s="4" t="s">
        <v>1465</v>
      </c>
      <c r="O1163" s="4"/>
      <c r="P1163" s="8" t="s">
        <v>5060</v>
      </c>
      <c r="Q1163" s="4"/>
    </row>
    <row r="1164" spans="1:17" s="15" customFormat="1" x14ac:dyDescent="0.25">
      <c r="A1164" s="3" t="s">
        <v>5061</v>
      </c>
      <c r="B1164" s="4" t="s">
        <v>382</v>
      </c>
      <c r="C1164" s="4"/>
      <c r="D1164" s="4" t="s">
        <v>21</v>
      </c>
      <c r="E1164" s="8" t="s">
        <v>2149</v>
      </c>
      <c r="F1164" s="3" t="s">
        <v>33</v>
      </c>
      <c r="G1164" s="4"/>
      <c r="H1164" s="4" t="s">
        <v>5062</v>
      </c>
      <c r="I1164" s="4"/>
      <c r="J1164" s="4" t="s">
        <v>27</v>
      </c>
      <c r="K1164" s="4"/>
      <c r="L1164" s="22">
        <v>6049</v>
      </c>
      <c r="M1164" s="4" t="s">
        <v>5063</v>
      </c>
      <c r="N1164" s="4" t="s">
        <v>392</v>
      </c>
      <c r="O1164" s="4" t="s">
        <v>349</v>
      </c>
      <c r="P1164" s="8" t="s">
        <v>5064</v>
      </c>
      <c r="Q1164" s="4"/>
    </row>
    <row r="1165" spans="1:17" s="15" customFormat="1" x14ac:dyDescent="0.25">
      <c r="A1165" s="3" t="s">
        <v>5065</v>
      </c>
      <c r="B1165" s="4" t="s">
        <v>5066</v>
      </c>
      <c r="C1165" s="4" t="s">
        <v>127</v>
      </c>
      <c r="D1165" s="4" t="s">
        <v>21</v>
      </c>
      <c r="E1165" s="8" t="s">
        <v>3364</v>
      </c>
      <c r="F1165" s="3" t="s">
        <v>33</v>
      </c>
      <c r="G1165" s="4"/>
      <c r="H1165" s="4" t="s">
        <v>1022</v>
      </c>
      <c r="I1165" s="4"/>
      <c r="J1165" s="4" t="s">
        <v>27</v>
      </c>
      <c r="K1165" s="4"/>
      <c r="L1165" s="5">
        <v>6571</v>
      </c>
      <c r="M1165" s="4" t="s">
        <v>48</v>
      </c>
      <c r="N1165" s="4" t="s">
        <v>1023</v>
      </c>
      <c r="O1165" s="4" t="s">
        <v>1024</v>
      </c>
      <c r="P1165" s="8"/>
      <c r="Q1165" s="4"/>
    </row>
    <row r="1166" spans="1:17" s="15" customFormat="1" ht="34.5" x14ac:dyDescent="0.25">
      <c r="A1166" s="3" t="s">
        <v>5067</v>
      </c>
      <c r="B1166" s="4" t="s">
        <v>4764</v>
      </c>
      <c r="C1166" s="4"/>
      <c r="D1166" s="4" t="s">
        <v>1262</v>
      </c>
      <c r="E1166" s="8" t="s">
        <v>5068</v>
      </c>
      <c r="F1166" s="4" t="s">
        <v>5069</v>
      </c>
      <c r="G1166" s="4"/>
      <c r="H1166" s="4" t="s">
        <v>5070</v>
      </c>
      <c r="I1166" s="4"/>
      <c r="J1166" s="4" t="s">
        <v>27</v>
      </c>
      <c r="K1166" s="4"/>
      <c r="L1166" s="5">
        <v>6877</v>
      </c>
      <c r="M1166" s="4" t="s">
        <v>5071</v>
      </c>
      <c r="N1166" s="4" t="s">
        <v>648</v>
      </c>
      <c r="O1166" s="4" t="s">
        <v>82</v>
      </c>
      <c r="P1166" s="8"/>
      <c r="Q1166" s="4"/>
    </row>
    <row r="1167" spans="1:17" s="15" customFormat="1" x14ac:dyDescent="0.25">
      <c r="A1167" s="3" t="s">
        <v>5072</v>
      </c>
      <c r="B1167" s="4" t="s">
        <v>427</v>
      </c>
      <c r="C1167" s="4"/>
      <c r="D1167" s="4" t="s">
        <v>21</v>
      </c>
      <c r="E1167" s="8" t="s">
        <v>5073</v>
      </c>
      <c r="F1167" s="3" t="s">
        <v>33</v>
      </c>
      <c r="G1167" s="4"/>
      <c r="H1167" s="4" t="s">
        <v>5074</v>
      </c>
      <c r="I1167" s="4"/>
      <c r="J1167" s="4" t="s">
        <v>101</v>
      </c>
      <c r="K1167" s="4"/>
      <c r="L1167" s="5">
        <v>6795</v>
      </c>
      <c r="M1167" s="4" t="s">
        <v>48</v>
      </c>
      <c r="N1167" s="4" t="s">
        <v>1282</v>
      </c>
      <c r="O1167" s="4" t="s">
        <v>785</v>
      </c>
      <c r="P1167" s="8"/>
      <c r="Q1167" s="4"/>
    </row>
    <row r="1168" spans="1:17" s="15" customFormat="1" ht="34.5" x14ac:dyDescent="0.25">
      <c r="A1168" s="3" t="s">
        <v>5075</v>
      </c>
      <c r="B1168" s="4" t="s">
        <v>5076</v>
      </c>
      <c r="C1168" s="4"/>
      <c r="D1168" s="4" t="s">
        <v>21</v>
      </c>
      <c r="E1168" s="8" t="s">
        <v>2782</v>
      </c>
      <c r="F1168" s="3" t="s">
        <v>531</v>
      </c>
      <c r="G1168" s="4"/>
      <c r="H1168" s="4" t="s">
        <v>5077</v>
      </c>
      <c r="I1168" s="4"/>
      <c r="J1168" s="4" t="s">
        <v>47</v>
      </c>
      <c r="K1168" s="4"/>
      <c r="L1168" s="5">
        <v>6565</v>
      </c>
      <c r="M1168" s="4" t="s">
        <v>48</v>
      </c>
      <c r="N1168" s="4" t="s">
        <v>1023</v>
      </c>
      <c r="O1168" s="4" t="s">
        <v>898</v>
      </c>
      <c r="P1168" s="8"/>
      <c r="Q1168" s="4"/>
    </row>
    <row r="1169" spans="1:17" s="15" customFormat="1" ht="34.5" x14ac:dyDescent="0.25">
      <c r="A1169" s="3" t="s">
        <v>5078</v>
      </c>
      <c r="B1169" s="4" t="s">
        <v>5079</v>
      </c>
      <c r="C1169" s="4"/>
      <c r="D1169" s="4" t="s">
        <v>21</v>
      </c>
      <c r="E1169" s="8" t="s">
        <v>5080</v>
      </c>
      <c r="F1169" s="3" t="s">
        <v>39</v>
      </c>
      <c r="G1169" s="4"/>
      <c r="H1169" s="4" t="s">
        <v>5081</v>
      </c>
      <c r="I1169" s="4"/>
      <c r="J1169" s="4" t="s">
        <v>27</v>
      </c>
      <c r="K1169" s="4"/>
      <c r="L1169" s="5">
        <v>6428</v>
      </c>
      <c r="M1169" s="4" t="s">
        <v>48</v>
      </c>
      <c r="N1169" s="4" t="s">
        <v>482</v>
      </c>
      <c r="O1169" s="4" t="s">
        <v>1252</v>
      </c>
      <c r="P1169" s="8"/>
      <c r="Q1169" s="4"/>
    </row>
    <row r="1170" spans="1:17" s="15" customFormat="1" ht="34.5" x14ac:dyDescent="0.25">
      <c r="A1170" s="3" t="s">
        <v>5082</v>
      </c>
      <c r="B1170" s="4" t="s">
        <v>3079</v>
      </c>
      <c r="C1170" s="4"/>
      <c r="D1170" s="4" t="s">
        <v>5083</v>
      </c>
      <c r="E1170" s="8" t="s">
        <v>122</v>
      </c>
      <c r="F1170" s="3" t="s">
        <v>5084</v>
      </c>
      <c r="G1170" s="4"/>
      <c r="H1170" s="4" t="s">
        <v>5085</v>
      </c>
      <c r="I1170" s="4" t="s">
        <v>153</v>
      </c>
      <c r="J1170" s="4" t="s">
        <v>5086</v>
      </c>
      <c r="K1170" s="4"/>
      <c r="L1170" s="5">
        <v>6624</v>
      </c>
      <c r="M1170" s="4" t="s">
        <v>5087</v>
      </c>
      <c r="N1170" s="4" t="s">
        <v>5088</v>
      </c>
      <c r="O1170" s="4" t="s">
        <v>1252</v>
      </c>
      <c r="P1170" s="8"/>
      <c r="Q1170" s="4"/>
    </row>
    <row r="1171" spans="1:17" s="15" customFormat="1" ht="34.5" x14ac:dyDescent="0.25">
      <c r="A1171" s="3" t="s">
        <v>5089</v>
      </c>
      <c r="B1171" s="3" t="s">
        <v>5090</v>
      </c>
      <c r="C1171" s="4"/>
      <c r="D1171" s="4" t="s">
        <v>21</v>
      </c>
      <c r="E1171" s="8" t="s">
        <v>5091</v>
      </c>
      <c r="F1171" s="3" t="s">
        <v>93</v>
      </c>
      <c r="G1171" s="4"/>
      <c r="H1171" s="4" t="s">
        <v>723</v>
      </c>
      <c r="I1171" s="4" t="s">
        <v>724</v>
      </c>
      <c r="J1171" s="4" t="s">
        <v>520</v>
      </c>
      <c r="K1171" s="4"/>
      <c r="L1171" s="5">
        <v>6862</v>
      </c>
      <c r="M1171" s="4" t="s">
        <v>2627</v>
      </c>
      <c r="N1171" s="4" t="s">
        <v>778</v>
      </c>
      <c r="O1171" s="4" t="s">
        <v>82</v>
      </c>
      <c r="P1171" s="8"/>
      <c r="Q1171" s="4"/>
    </row>
    <row r="1172" spans="1:17" s="15" customFormat="1" x14ac:dyDescent="0.25">
      <c r="A1172" s="3" t="s">
        <v>5089</v>
      </c>
      <c r="B1172" s="4" t="s">
        <v>421</v>
      </c>
      <c r="C1172" s="4"/>
      <c r="D1172" s="4" t="s">
        <v>21</v>
      </c>
      <c r="E1172" s="8" t="s">
        <v>5092</v>
      </c>
      <c r="F1172" s="3" t="s">
        <v>54</v>
      </c>
      <c r="G1172" s="4"/>
      <c r="H1172" s="4" t="s">
        <v>5093</v>
      </c>
      <c r="I1172" s="4" t="s">
        <v>1584</v>
      </c>
      <c r="J1172" s="4" t="s">
        <v>47</v>
      </c>
      <c r="K1172" s="4"/>
      <c r="L1172" s="6">
        <v>5747</v>
      </c>
      <c r="M1172" s="4" t="s">
        <v>5094</v>
      </c>
      <c r="N1172" s="4" t="s">
        <v>1898</v>
      </c>
      <c r="O1172" s="4" t="s">
        <v>306</v>
      </c>
      <c r="P1172" s="8"/>
      <c r="Q1172" s="4"/>
    </row>
    <row r="1173" spans="1:17" s="15" customFormat="1" ht="51.75" x14ac:dyDescent="0.25">
      <c r="A1173" s="3" t="s">
        <v>5089</v>
      </c>
      <c r="B1173" s="3" t="s">
        <v>5095</v>
      </c>
      <c r="C1173" s="4"/>
      <c r="D1173" s="4" t="s">
        <v>21</v>
      </c>
      <c r="E1173" s="8" t="s">
        <v>5096</v>
      </c>
      <c r="F1173" s="3" t="s">
        <v>45</v>
      </c>
      <c r="G1173" s="4"/>
      <c r="H1173" s="4" t="s">
        <v>5097</v>
      </c>
      <c r="I1173" s="4" t="s">
        <v>291</v>
      </c>
      <c r="J1173" s="4" t="s">
        <v>138</v>
      </c>
      <c r="K1173" s="4"/>
      <c r="L1173" s="5">
        <v>6660</v>
      </c>
      <c r="M1173" s="4"/>
      <c r="N1173" s="4" t="s">
        <v>438</v>
      </c>
      <c r="O1173" s="4"/>
      <c r="P1173" s="8"/>
      <c r="Q1173" s="4"/>
    </row>
    <row r="1174" spans="1:17" s="15" customFormat="1" ht="34.5" x14ac:dyDescent="0.25">
      <c r="A1174" s="3" t="s">
        <v>5089</v>
      </c>
      <c r="B1174" s="4" t="s">
        <v>5098</v>
      </c>
      <c r="C1174" s="4"/>
      <c r="D1174" s="4" t="s">
        <v>21</v>
      </c>
      <c r="E1174" s="8" t="s">
        <v>5099</v>
      </c>
      <c r="F1174" s="3" t="s">
        <v>33</v>
      </c>
      <c r="G1174" s="4"/>
      <c r="H1174" s="4" t="s">
        <v>4706</v>
      </c>
      <c r="I1174" s="4"/>
      <c r="J1174" s="4" t="s">
        <v>27</v>
      </c>
      <c r="K1174" s="4"/>
      <c r="L1174" s="5">
        <v>6658</v>
      </c>
      <c r="M1174" s="4"/>
      <c r="N1174" s="4" t="s">
        <v>5100</v>
      </c>
      <c r="O1174" s="4"/>
      <c r="P1174" s="8" t="s">
        <v>5101</v>
      </c>
      <c r="Q1174" s="4"/>
    </row>
    <row r="1175" spans="1:17" s="15" customFormat="1" x14ac:dyDescent="0.25">
      <c r="A1175" s="3" t="s">
        <v>5102</v>
      </c>
      <c r="B1175" s="3" t="s">
        <v>2629</v>
      </c>
      <c r="C1175" s="4"/>
      <c r="D1175" s="4" t="s">
        <v>21</v>
      </c>
      <c r="E1175" s="8" t="s">
        <v>5103</v>
      </c>
      <c r="F1175" s="3" t="s">
        <v>617</v>
      </c>
      <c r="G1175" s="4"/>
      <c r="H1175" s="4" t="s">
        <v>5104</v>
      </c>
      <c r="I1175" s="4"/>
      <c r="J1175" s="4" t="s">
        <v>27</v>
      </c>
      <c r="K1175" s="4"/>
      <c r="L1175" s="5">
        <v>6674</v>
      </c>
      <c r="M1175" s="4" t="s">
        <v>48</v>
      </c>
      <c r="N1175" s="4" t="s">
        <v>5105</v>
      </c>
      <c r="O1175" s="4" t="s">
        <v>785</v>
      </c>
      <c r="P1175" s="8" t="s">
        <v>561</v>
      </c>
      <c r="Q1175" s="4"/>
    </row>
    <row r="1176" spans="1:17" s="15" customFormat="1" x14ac:dyDescent="0.25">
      <c r="A1176" s="3" t="s">
        <v>5106</v>
      </c>
      <c r="B1176" s="4" t="s">
        <v>5107</v>
      </c>
      <c r="C1176" s="4"/>
      <c r="D1176" s="4" t="s">
        <v>1457</v>
      </c>
      <c r="E1176" s="8" t="s">
        <v>5108</v>
      </c>
      <c r="F1176" s="3" t="s">
        <v>45</v>
      </c>
      <c r="G1176" s="4"/>
      <c r="H1176" s="4" t="s">
        <v>5109</v>
      </c>
      <c r="I1176" s="4" t="s">
        <v>1399</v>
      </c>
      <c r="J1176" s="4" t="s">
        <v>138</v>
      </c>
      <c r="K1176" s="4"/>
      <c r="L1176" s="5">
        <v>6796</v>
      </c>
      <c r="M1176" s="4"/>
      <c r="N1176" s="4" t="s">
        <v>883</v>
      </c>
      <c r="O1176" s="4"/>
      <c r="P1176" s="8"/>
      <c r="Q1176" s="4"/>
    </row>
    <row r="1177" spans="1:17" s="15" customFormat="1" ht="34.5" x14ac:dyDescent="0.25">
      <c r="A1177" s="3" t="s">
        <v>5110</v>
      </c>
      <c r="B1177" s="4" t="s">
        <v>5111</v>
      </c>
      <c r="C1177" s="4"/>
      <c r="D1177" s="4" t="s">
        <v>3363</v>
      </c>
      <c r="E1177" s="8" t="s">
        <v>5112</v>
      </c>
      <c r="F1177" s="3" t="s">
        <v>93</v>
      </c>
      <c r="G1177" s="4"/>
      <c r="H1177" s="4" t="s">
        <v>5113</v>
      </c>
      <c r="I1177" s="4"/>
      <c r="J1177" s="4" t="s">
        <v>101</v>
      </c>
      <c r="K1177" s="4"/>
      <c r="L1177" s="6">
        <v>6103</v>
      </c>
      <c r="M1177" s="4" t="s">
        <v>48</v>
      </c>
      <c r="N1177" s="4" t="s">
        <v>500</v>
      </c>
      <c r="O1177" s="4"/>
      <c r="P1177" s="8" t="s">
        <v>561</v>
      </c>
      <c r="Q1177" s="4"/>
    </row>
    <row r="1178" spans="1:17" s="15" customFormat="1" ht="34.5" x14ac:dyDescent="0.25">
      <c r="A1178" s="3" t="s">
        <v>5114</v>
      </c>
      <c r="B1178" s="4" t="s">
        <v>5115</v>
      </c>
      <c r="C1178" s="4" t="s">
        <v>127</v>
      </c>
      <c r="D1178" s="4" t="s">
        <v>3363</v>
      </c>
      <c r="E1178" s="8" t="s">
        <v>1800</v>
      </c>
      <c r="F1178" s="3" t="s">
        <v>33</v>
      </c>
      <c r="G1178" s="4"/>
      <c r="H1178" s="4" t="s">
        <v>5116</v>
      </c>
      <c r="I1178" s="4" t="s">
        <v>354</v>
      </c>
      <c r="J1178" s="4" t="s">
        <v>47</v>
      </c>
      <c r="K1178" s="4"/>
      <c r="L1178" s="5">
        <v>6861</v>
      </c>
      <c r="M1178" s="4"/>
      <c r="N1178" s="4" t="s">
        <v>3611</v>
      </c>
      <c r="O1178" s="4"/>
      <c r="P1178" s="8" t="s">
        <v>5117</v>
      </c>
      <c r="Q1178" s="4"/>
    </row>
    <row r="1179" spans="1:17" s="15" customFormat="1" ht="34.5" x14ac:dyDescent="0.25">
      <c r="A1179" s="3" t="s">
        <v>5118</v>
      </c>
      <c r="B1179" s="4" t="s">
        <v>5119</v>
      </c>
      <c r="C1179" s="4"/>
      <c r="D1179" s="4" t="s">
        <v>3363</v>
      </c>
      <c r="E1179" s="8" t="s">
        <v>5120</v>
      </c>
      <c r="F1179" s="3" t="s">
        <v>93</v>
      </c>
      <c r="G1179" s="4"/>
      <c r="H1179" s="4" t="s">
        <v>4168</v>
      </c>
      <c r="I1179" s="4" t="s">
        <v>278</v>
      </c>
      <c r="J1179" s="4" t="s">
        <v>239</v>
      </c>
      <c r="K1179" s="4">
        <v>22</v>
      </c>
      <c r="L1179" s="6">
        <v>6049</v>
      </c>
      <c r="M1179" s="4" t="s">
        <v>48</v>
      </c>
      <c r="N1179" s="4" t="s">
        <v>500</v>
      </c>
      <c r="O1179" s="4"/>
      <c r="P1179" s="8" t="s">
        <v>5121</v>
      </c>
      <c r="Q1179" s="4"/>
    </row>
    <row r="1180" spans="1:17" s="15" customFormat="1" x14ac:dyDescent="0.25">
      <c r="A1180" s="81" t="s">
        <v>12179</v>
      </c>
      <c r="B1180" s="81" t="s">
        <v>12210</v>
      </c>
      <c r="C1180" s="27"/>
      <c r="D1180" s="27" t="s">
        <v>21</v>
      </c>
      <c r="E1180" s="83" t="s">
        <v>12347</v>
      </c>
      <c r="F1180" s="81" t="s">
        <v>237</v>
      </c>
      <c r="G1180" s="27"/>
      <c r="H1180" s="27" t="s">
        <v>122</v>
      </c>
      <c r="I1180" s="27"/>
      <c r="J1180" s="27" t="s">
        <v>101</v>
      </c>
      <c r="K1180" s="27"/>
      <c r="L1180" s="109">
        <v>6130</v>
      </c>
      <c r="M1180" s="27"/>
      <c r="N1180" s="108" t="s">
        <v>12289</v>
      </c>
      <c r="O1180" s="27"/>
      <c r="P1180" s="83" t="s">
        <v>12257</v>
      </c>
      <c r="Q1180" s="119"/>
    </row>
    <row r="1181" spans="1:17" s="15" customFormat="1" ht="34.5" customHeight="1" x14ac:dyDescent="0.25">
      <c r="A1181" s="3" t="s">
        <v>5122</v>
      </c>
      <c r="B1181" s="4" t="s">
        <v>5123</v>
      </c>
      <c r="C1181" s="4"/>
      <c r="D1181" s="4" t="s">
        <v>3363</v>
      </c>
      <c r="E1181" s="8" t="s">
        <v>5124</v>
      </c>
      <c r="F1181" s="3" t="s">
        <v>145</v>
      </c>
      <c r="G1181" s="4"/>
      <c r="H1181" s="4" t="s">
        <v>5125</v>
      </c>
      <c r="I1181" s="4"/>
      <c r="J1181" s="4" t="s">
        <v>5126</v>
      </c>
      <c r="K1181" s="4"/>
      <c r="L1181" s="5">
        <v>6045</v>
      </c>
      <c r="M1181" s="4"/>
      <c r="N1181" s="4" t="s">
        <v>5127</v>
      </c>
      <c r="O1181" s="4"/>
      <c r="P1181" s="8" t="s">
        <v>5128</v>
      </c>
      <c r="Q1181" s="4"/>
    </row>
    <row r="1182" spans="1:17" s="15" customFormat="1" ht="34.5" x14ac:dyDescent="0.25">
      <c r="A1182" s="3" t="s">
        <v>5122</v>
      </c>
      <c r="B1182" s="4" t="s">
        <v>5123</v>
      </c>
      <c r="C1182" s="4"/>
      <c r="D1182" s="4" t="s">
        <v>12416</v>
      </c>
      <c r="E1182" s="8" t="s">
        <v>12438</v>
      </c>
      <c r="F1182" s="3" t="s">
        <v>145</v>
      </c>
      <c r="G1182" s="4"/>
      <c r="H1182" s="4" t="s">
        <v>12439</v>
      </c>
      <c r="I1182" s="4" t="s">
        <v>12413</v>
      </c>
      <c r="J1182" s="4" t="s">
        <v>96</v>
      </c>
      <c r="K1182" s="4"/>
      <c r="L1182" s="5">
        <v>6045</v>
      </c>
      <c r="M1182" s="4"/>
      <c r="N1182" s="4" t="s">
        <v>12440</v>
      </c>
      <c r="O1182" s="4"/>
      <c r="P1182" s="8" t="s">
        <v>12441</v>
      </c>
      <c r="Q1182" s="28"/>
    </row>
    <row r="1183" spans="1:17" s="15" customFormat="1" ht="34.5" x14ac:dyDescent="0.25">
      <c r="A1183" s="3" t="s">
        <v>5129</v>
      </c>
      <c r="B1183" s="4" t="s">
        <v>1989</v>
      </c>
      <c r="C1183" s="4"/>
      <c r="D1183" s="4" t="s">
        <v>3363</v>
      </c>
      <c r="E1183" s="8" t="s">
        <v>5130</v>
      </c>
      <c r="F1183" s="3" t="s">
        <v>93</v>
      </c>
      <c r="G1183" s="4"/>
      <c r="H1183" s="4" t="s">
        <v>5131</v>
      </c>
      <c r="I1183" s="4"/>
      <c r="J1183" s="4" t="s">
        <v>101</v>
      </c>
      <c r="K1183" s="4"/>
      <c r="L1183" s="5">
        <v>6751</v>
      </c>
      <c r="M1183" s="4"/>
      <c r="N1183" s="4" t="s">
        <v>5132</v>
      </c>
      <c r="O1183" s="4"/>
      <c r="P1183" s="8"/>
      <c r="Q1183" s="4"/>
    </row>
    <row r="1184" spans="1:17" s="15" customFormat="1" ht="34.5" x14ac:dyDescent="0.25">
      <c r="A1184" s="3" t="s">
        <v>5133</v>
      </c>
      <c r="B1184" s="4" t="s">
        <v>5134</v>
      </c>
      <c r="C1184" s="4"/>
      <c r="D1184" s="4" t="s">
        <v>3363</v>
      </c>
      <c r="E1184" s="8" t="s">
        <v>5135</v>
      </c>
      <c r="F1184" s="3" t="s">
        <v>33</v>
      </c>
      <c r="G1184" s="4"/>
      <c r="H1184" s="4" t="s">
        <v>5136</v>
      </c>
      <c r="I1184" s="4"/>
      <c r="J1184" s="4" t="s">
        <v>27</v>
      </c>
      <c r="K1184" s="4"/>
      <c r="L1184" s="5">
        <v>6485</v>
      </c>
      <c r="M1184" s="4"/>
      <c r="N1184" s="4" t="s">
        <v>425</v>
      </c>
      <c r="O1184" s="4"/>
      <c r="P1184" s="8" t="s">
        <v>5137</v>
      </c>
      <c r="Q1184" s="4"/>
    </row>
    <row r="1185" spans="1:17" s="15" customFormat="1" ht="34.5" x14ac:dyDescent="0.25">
      <c r="A1185" s="3" t="s">
        <v>5138</v>
      </c>
      <c r="B1185" s="4" t="s">
        <v>876</v>
      </c>
      <c r="C1185" s="4"/>
      <c r="D1185" s="4" t="s">
        <v>3363</v>
      </c>
      <c r="E1185" s="8" t="s">
        <v>5139</v>
      </c>
      <c r="F1185" s="4"/>
      <c r="G1185" s="4"/>
      <c r="H1185" s="3" t="s">
        <v>5140</v>
      </c>
      <c r="I1185" s="4"/>
      <c r="J1185" s="4" t="s">
        <v>27</v>
      </c>
      <c r="K1185" s="4"/>
      <c r="L1185" s="5"/>
      <c r="M1185" s="4" t="s">
        <v>5141</v>
      </c>
      <c r="N1185" s="4"/>
      <c r="O1185" s="4" t="s">
        <v>714</v>
      </c>
      <c r="P1185" s="8"/>
      <c r="Q1185" s="4"/>
    </row>
    <row r="1186" spans="1:17" s="15" customFormat="1" ht="34.5" x14ac:dyDescent="0.25">
      <c r="A1186" s="3" t="s">
        <v>5142</v>
      </c>
      <c r="B1186" s="4" t="s">
        <v>5143</v>
      </c>
      <c r="C1186" s="4"/>
      <c r="D1186" s="4" t="s">
        <v>3363</v>
      </c>
      <c r="E1186" s="8" t="s">
        <v>5144</v>
      </c>
      <c r="F1186" s="3" t="s">
        <v>190</v>
      </c>
      <c r="G1186" s="4"/>
      <c r="H1186" s="4" t="s">
        <v>5145</v>
      </c>
      <c r="I1186" s="4"/>
      <c r="J1186" s="4" t="s">
        <v>138</v>
      </c>
      <c r="K1186" s="4"/>
      <c r="L1186" s="5">
        <v>5794</v>
      </c>
      <c r="M1186" s="4"/>
      <c r="N1186" s="4" t="s">
        <v>5146</v>
      </c>
      <c r="O1186" s="4"/>
      <c r="P1186" s="8"/>
      <c r="Q1186" s="4"/>
    </row>
    <row r="1187" spans="1:17" s="15" customFormat="1" x14ac:dyDescent="0.25">
      <c r="A1187" s="3" t="s">
        <v>5147</v>
      </c>
      <c r="B1187" s="4" t="s">
        <v>5148</v>
      </c>
      <c r="C1187" s="4"/>
      <c r="D1187" s="4" t="s">
        <v>3363</v>
      </c>
      <c r="E1187" s="8" t="s">
        <v>5149</v>
      </c>
      <c r="F1187" s="3" t="s">
        <v>68</v>
      </c>
      <c r="G1187" s="4"/>
      <c r="H1187" s="4" t="s">
        <v>4758</v>
      </c>
      <c r="I1187" s="4"/>
      <c r="J1187" s="4" t="s">
        <v>101</v>
      </c>
      <c r="K1187" s="4"/>
      <c r="L1187" s="5">
        <v>5981</v>
      </c>
      <c r="M1187" s="4" t="s">
        <v>48</v>
      </c>
      <c r="N1187" s="4" t="s">
        <v>1755</v>
      </c>
      <c r="O1187" s="4" t="s">
        <v>911</v>
      </c>
      <c r="P1187" s="8" t="s">
        <v>5150</v>
      </c>
      <c r="Q1187" s="4"/>
    </row>
    <row r="1188" spans="1:17" s="15" customFormat="1" ht="51.75" x14ac:dyDescent="0.25">
      <c r="A1188" s="3" t="s">
        <v>5151</v>
      </c>
      <c r="B1188" s="3" t="s">
        <v>2747</v>
      </c>
      <c r="C1188" s="4"/>
      <c r="D1188" s="4"/>
      <c r="E1188" s="8"/>
      <c r="F1188" s="3"/>
      <c r="G1188" s="4"/>
      <c r="H1188" s="4" t="s">
        <v>105</v>
      </c>
      <c r="I1188" s="4" t="s">
        <v>100</v>
      </c>
      <c r="J1188" s="4" t="s">
        <v>2571</v>
      </c>
      <c r="K1188" s="4"/>
      <c r="L1188" s="5"/>
      <c r="M1188" s="4"/>
      <c r="N1188" s="4"/>
      <c r="O1188" s="4"/>
      <c r="P1188" s="8"/>
      <c r="Q1188" s="4"/>
    </row>
    <row r="1189" spans="1:17" s="15" customFormat="1" ht="34.5" x14ac:dyDescent="0.25">
      <c r="A1189" s="3" t="s">
        <v>5151</v>
      </c>
      <c r="B1189" s="3" t="s">
        <v>5152</v>
      </c>
      <c r="C1189" s="4"/>
      <c r="D1189" s="4" t="s">
        <v>3363</v>
      </c>
      <c r="E1189" s="8" t="s">
        <v>5153</v>
      </c>
      <c r="F1189" s="3" t="s">
        <v>33</v>
      </c>
      <c r="G1189" s="4">
        <v>22483</v>
      </c>
      <c r="H1189" s="4" t="s">
        <v>2477</v>
      </c>
      <c r="I1189" s="4"/>
      <c r="J1189" s="4" t="s">
        <v>801</v>
      </c>
      <c r="K1189" s="4">
        <v>25</v>
      </c>
      <c r="L1189" s="5">
        <v>6235</v>
      </c>
      <c r="M1189" s="4"/>
      <c r="N1189" s="4" t="s">
        <v>5154</v>
      </c>
      <c r="O1189" s="4"/>
      <c r="P1189" s="8" t="s">
        <v>102</v>
      </c>
      <c r="Q1189" s="4"/>
    </row>
    <row r="1190" spans="1:17" s="15" customFormat="1" ht="34.5" x14ac:dyDescent="0.25">
      <c r="A1190" s="3" t="s">
        <v>5151</v>
      </c>
      <c r="B1190" s="3" t="s">
        <v>5155</v>
      </c>
      <c r="C1190" s="4" t="s">
        <v>5156</v>
      </c>
      <c r="D1190" s="4" t="s">
        <v>3363</v>
      </c>
      <c r="E1190" s="8" t="s">
        <v>5157</v>
      </c>
      <c r="F1190" s="3" t="s">
        <v>45</v>
      </c>
      <c r="G1190" s="4"/>
      <c r="H1190" s="4" t="s">
        <v>1162</v>
      </c>
      <c r="I1190" s="4"/>
      <c r="J1190" s="4" t="s">
        <v>27</v>
      </c>
      <c r="K1190" s="4"/>
      <c r="L1190" s="5">
        <v>6322</v>
      </c>
      <c r="M1190" s="4"/>
      <c r="N1190" s="4" t="s">
        <v>5154</v>
      </c>
      <c r="O1190" s="4"/>
      <c r="P1190" s="8"/>
      <c r="Q1190" s="4" t="s">
        <v>2478</v>
      </c>
    </row>
    <row r="1191" spans="1:17" s="15" customFormat="1" ht="34.5" x14ac:dyDescent="0.25">
      <c r="A1191" s="3" t="s">
        <v>5151</v>
      </c>
      <c r="B1191" s="4" t="s">
        <v>924</v>
      </c>
      <c r="C1191" s="4"/>
      <c r="D1191" s="4" t="s">
        <v>3363</v>
      </c>
      <c r="E1191" s="8" t="s">
        <v>4981</v>
      </c>
      <c r="F1191" s="3" t="s">
        <v>33</v>
      </c>
      <c r="G1191" s="4"/>
      <c r="H1191" s="4" t="s">
        <v>122</v>
      </c>
      <c r="I1191" s="4"/>
      <c r="J1191" s="4"/>
      <c r="K1191" s="4"/>
      <c r="L1191" s="5">
        <v>6295</v>
      </c>
      <c r="M1191" s="4"/>
      <c r="N1191" s="4" t="s">
        <v>1596</v>
      </c>
      <c r="O1191" s="4"/>
      <c r="P1191" s="8"/>
      <c r="Q1191" s="4"/>
    </row>
    <row r="1192" spans="1:17" s="15" customFormat="1" x14ac:dyDescent="0.25">
      <c r="A1192" s="3" t="s">
        <v>5151</v>
      </c>
      <c r="B1192" s="4" t="s">
        <v>5158</v>
      </c>
      <c r="C1192" s="4"/>
      <c r="D1192" s="4" t="s">
        <v>3363</v>
      </c>
      <c r="E1192" s="8" t="s">
        <v>5159</v>
      </c>
      <c r="F1192" s="3" t="s">
        <v>33</v>
      </c>
      <c r="G1192" s="4"/>
      <c r="H1192" s="4" t="s">
        <v>5160</v>
      </c>
      <c r="I1192" s="4"/>
      <c r="J1192" s="4" t="s">
        <v>239</v>
      </c>
      <c r="K1192" s="4"/>
      <c r="L1192" s="5">
        <v>6683</v>
      </c>
      <c r="M1192" s="4"/>
      <c r="N1192" s="4" t="s">
        <v>425</v>
      </c>
      <c r="O1192" s="4"/>
      <c r="P1192" s="48" t="s">
        <v>5161</v>
      </c>
      <c r="Q1192" s="4"/>
    </row>
    <row r="1193" spans="1:17" s="15" customFormat="1" ht="69" x14ac:dyDescent="0.25">
      <c r="A1193" s="3" t="s">
        <v>5151</v>
      </c>
      <c r="B1193" s="4" t="s">
        <v>5162</v>
      </c>
      <c r="C1193" s="4" t="s">
        <v>5163</v>
      </c>
      <c r="D1193" s="4" t="s">
        <v>3363</v>
      </c>
      <c r="E1193" s="8" t="s">
        <v>5164</v>
      </c>
      <c r="F1193" s="3" t="s">
        <v>68</v>
      </c>
      <c r="G1193" s="4"/>
      <c r="H1193" s="4" t="s">
        <v>5165</v>
      </c>
      <c r="I1193" s="4"/>
      <c r="J1193" s="4" t="s">
        <v>47</v>
      </c>
      <c r="K1193" s="4"/>
      <c r="L1193" s="5">
        <v>6333</v>
      </c>
      <c r="M1193" s="4" t="s">
        <v>48</v>
      </c>
      <c r="N1193" s="4" t="s">
        <v>452</v>
      </c>
      <c r="O1193" s="4" t="s">
        <v>522</v>
      </c>
      <c r="P1193" s="8"/>
      <c r="Q1193" s="4"/>
    </row>
    <row r="1194" spans="1:17" s="15" customFormat="1" ht="34.5" x14ac:dyDescent="0.25">
      <c r="A1194" s="3" t="s">
        <v>5151</v>
      </c>
      <c r="B1194" s="4" t="s">
        <v>5166</v>
      </c>
      <c r="C1194" s="4"/>
      <c r="D1194" s="4" t="s">
        <v>3363</v>
      </c>
      <c r="E1194" s="8" t="s">
        <v>5167</v>
      </c>
      <c r="F1194" s="3" t="s">
        <v>145</v>
      </c>
      <c r="G1194" s="4"/>
      <c r="H1194" s="4" t="s">
        <v>5168</v>
      </c>
      <c r="I1194" s="4"/>
      <c r="J1194" s="4" t="s">
        <v>47</v>
      </c>
      <c r="K1194" s="4"/>
      <c r="L1194" s="5">
        <v>5869</v>
      </c>
      <c r="M1194" s="4" t="s">
        <v>712</v>
      </c>
      <c r="N1194" s="4" t="s">
        <v>5169</v>
      </c>
      <c r="O1194" s="4" t="s">
        <v>488</v>
      </c>
      <c r="P1194" s="135"/>
      <c r="Q1194" s="4"/>
    </row>
    <row r="1195" spans="1:17" s="15" customFormat="1" ht="34.5" x14ac:dyDescent="0.25">
      <c r="A1195" s="3" t="s">
        <v>5151</v>
      </c>
      <c r="B1195" s="3" t="s">
        <v>5170</v>
      </c>
      <c r="C1195" s="4"/>
      <c r="D1195" s="4" t="s">
        <v>3363</v>
      </c>
      <c r="E1195" s="8" t="s">
        <v>3327</v>
      </c>
      <c r="F1195" s="3" t="s">
        <v>33</v>
      </c>
      <c r="G1195" s="4"/>
      <c r="H1195" s="4" t="s">
        <v>5171</v>
      </c>
      <c r="I1195" s="4" t="s">
        <v>153</v>
      </c>
      <c r="J1195" s="4" t="s">
        <v>47</v>
      </c>
      <c r="K1195" s="4"/>
      <c r="L1195" s="22">
        <v>5624</v>
      </c>
      <c r="M1195" s="4" t="s">
        <v>5172</v>
      </c>
      <c r="N1195" s="4" t="s">
        <v>713</v>
      </c>
      <c r="O1195" s="4" t="s">
        <v>714</v>
      </c>
      <c r="P1195" s="8"/>
      <c r="Q1195" s="4"/>
    </row>
    <row r="1196" spans="1:17" s="15" customFormat="1" x14ac:dyDescent="0.25">
      <c r="A1196" s="4" t="s">
        <v>5151</v>
      </c>
      <c r="B1196" s="4" t="s">
        <v>654</v>
      </c>
      <c r="C1196" s="4"/>
      <c r="D1196" s="4"/>
      <c r="E1196" s="8"/>
      <c r="F1196" s="4"/>
      <c r="G1196" s="4"/>
      <c r="H1196" s="4" t="s">
        <v>437</v>
      </c>
      <c r="I1196" s="4"/>
      <c r="J1196" s="4"/>
      <c r="K1196" s="4"/>
      <c r="L1196" s="4"/>
      <c r="M1196" s="4"/>
      <c r="N1196" s="4"/>
      <c r="O1196" s="4"/>
      <c r="P1196" s="8"/>
      <c r="Q1196" s="4"/>
    </row>
    <row r="1197" spans="1:17" s="15" customFormat="1" ht="34.5" x14ac:dyDescent="0.25">
      <c r="A1197" s="4" t="s">
        <v>5151</v>
      </c>
      <c r="B1197" s="4" t="s">
        <v>103</v>
      </c>
      <c r="C1197" s="4"/>
      <c r="D1197" s="4"/>
      <c r="E1197" s="8"/>
      <c r="F1197" s="4"/>
      <c r="G1197" s="4"/>
      <c r="H1197" s="4" t="s">
        <v>437</v>
      </c>
      <c r="I1197" s="4"/>
      <c r="J1197" s="4"/>
      <c r="K1197" s="4"/>
      <c r="L1197" s="4"/>
      <c r="M1197" s="4"/>
      <c r="N1197" s="4"/>
      <c r="O1197" s="4"/>
      <c r="P1197" s="8" t="s">
        <v>854</v>
      </c>
      <c r="Q1197" s="4"/>
    </row>
    <row r="1198" spans="1:17" s="15" customFormat="1" ht="51.75" x14ac:dyDescent="0.25">
      <c r="A1198" s="28" t="s">
        <v>5151</v>
      </c>
      <c r="B1198" s="28" t="s">
        <v>5173</v>
      </c>
      <c r="C1198" s="28"/>
      <c r="D1198" s="28"/>
      <c r="E1198" s="29" t="s">
        <v>5174</v>
      </c>
      <c r="F1198" s="58" t="s">
        <v>346</v>
      </c>
      <c r="G1198" s="28"/>
      <c r="H1198" s="28" t="s">
        <v>981</v>
      </c>
      <c r="I1198" s="43"/>
      <c r="J1198" s="4" t="s">
        <v>27</v>
      </c>
      <c r="K1198" s="28"/>
      <c r="L1198" s="59">
        <v>6694</v>
      </c>
      <c r="M1198" s="28"/>
      <c r="N1198" s="60" t="s">
        <v>5175</v>
      </c>
      <c r="O1198" s="28"/>
      <c r="P1198" s="66" t="s">
        <v>983</v>
      </c>
      <c r="Q1198" s="46"/>
    </row>
    <row r="1199" spans="1:17" s="15" customFormat="1" ht="34.5" x14ac:dyDescent="0.25">
      <c r="A1199" s="28" t="s">
        <v>5151</v>
      </c>
      <c r="B1199" s="28" t="s">
        <v>5176</v>
      </c>
      <c r="C1199" s="28" t="s">
        <v>5177</v>
      </c>
      <c r="D1199" s="28"/>
      <c r="E1199" s="29" t="s">
        <v>5178</v>
      </c>
      <c r="F1199" s="58" t="s">
        <v>896</v>
      </c>
      <c r="G1199" s="28"/>
      <c r="H1199" s="28" t="s">
        <v>5179</v>
      </c>
      <c r="I1199" s="43"/>
      <c r="J1199" s="4" t="s">
        <v>27</v>
      </c>
      <c r="K1199" s="28"/>
      <c r="L1199" s="59">
        <v>6322</v>
      </c>
      <c r="M1199" s="28"/>
      <c r="N1199" s="60" t="s">
        <v>5180</v>
      </c>
      <c r="O1199" s="28"/>
      <c r="P1199" s="66" t="s">
        <v>1545</v>
      </c>
      <c r="Q1199" s="60" t="s">
        <v>3987</v>
      </c>
    </row>
    <row r="1200" spans="1:17" s="15" customFormat="1" ht="34.5" x14ac:dyDescent="0.25">
      <c r="A1200" s="3" t="s">
        <v>5181</v>
      </c>
      <c r="B1200" s="3" t="s">
        <v>5182</v>
      </c>
      <c r="C1200" s="4"/>
      <c r="D1200" s="4" t="s">
        <v>21</v>
      </c>
      <c r="E1200" s="8" t="s">
        <v>5183</v>
      </c>
      <c r="F1200" s="3" t="s">
        <v>435</v>
      </c>
      <c r="G1200" s="4"/>
      <c r="H1200" s="4" t="s">
        <v>5184</v>
      </c>
      <c r="I1200" s="4"/>
      <c r="J1200" s="4" t="s">
        <v>138</v>
      </c>
      <c r="K1200" s="4"/>
      <c r="L1200" s="5">
        <v>5626</v>
      </c>
      <c r="M1200" s="4" t="s">
        <v>5185</v>
      </c>
      <c r="N1200" s="4" t="s">
        <v>3272</v>
      </c>
      <c r="O1200" s="4" t="s">
        <v>1142</v>
      </c>
      <c r="P1200" s="8" t="s">
        <v>854</v>
      </c>
      <c r="Q1200" s="4"/>
    </row>
    <row r="1201" spans="1:17" s="15" customFormat="1" ht="34.5" customHeight="1" x14ac:dyDescent="0.25">
      <c r="A1201" s="3" t="s">
        <v>12458</v>
      </c>
      <c r="B1201" s="4" t="s">
        <v>12463</v>
      </c>
      <c r="C1201" s="4"/>
      <c r="D1201" s="4" t="s">
        <v>21</v>
      </c>
      <c r="E1201" s="8" t="s">
        <v>12473</v>
      </c>
      <c r="F1201" s="3" t="s">
        <v>9791</v>
      </c>
      <c r="G1201" s="4"/>
      <c r="H1201" s="4" t="s">
        <v>12487</v>
      </c>
      <c r="I1201" s="4"/>
      <c r="J1201" s="4" t="s">
        <v>101</v>
      </c>
      <c r="K1201" s="4"/>
      <c r="L1201" s="5">
        <v>6162</v>
      </c>
      <c r="M1201" s="4"/>
      <c r="N1201" s="4" t="s">
        <v>12498</v>
      </c>
      <c r="O1201" s="4"/>
      <c r="P1201" s="8" t="s">
        <v>12500</v>
      </c>
      <c r="Q1201" s="28" t="s">
        <v>12511</v>
      </c>
    </row>
    <row r="1202" spans="1:17" s="15" customFormat="1" ht="34.5" x14ac:dyDescent="0.25">
      <c r="A1202" s="3" t="s">
        <v>5186</v>
      </c>
      <c r="B1202" s="4" t="s">
        <v>4872</v>
      </c>
      <c r="C1202" s="4"/>
      <c r="D1202" s="4" t="s">
        <v>76</v>
      </c>
      <c r="E1202" s="8" t="s">
        <v>5187</v>
      </c>
      <c r="F1202" s="3" t="s">
        <v>4041</v>
      </c>
      <c r="G1202" s="4"/>
      <c r="H1202" s="4" t="s">
        <v>5188</v>
      </c>
      <c r="I1202" s="4" t="s">
        <v>271</v>
      </c>
      <c r="J1202" s="4" t="s">
        <v>27</v>
      </c>
      <c r="K1202" s="4"/>
      <c r="L1202" s="5">
        <v>6780</v>
      </c>
      <c r="M1202" s="4"/>
      <c r="N1202" s="4" t="s">
        <v>648</v>
      </c>
      <c r="O1202" s="4"/>
      <c r="P1202" s="8"/>
      <c r="Q1202" s="4"/>
    </row>
    <row r="1203" spans="1:17" s="15" customFormat="1" ht="34.5" customHeight="1" x14ac:dyDescent="0.3">
      <c r="A1203" s="87" t="s">
        <v>5186</v>
      </c>
      <c r="B1203" s="90" t="s">
        <v>10305</v>
      </c>
      <c r="C1203" s="92"/>
      <c r="D1203" s="92" t="s">
        <v>21</v>
      </c>
      <c r="E1203" s="94" t="s">
        <v>12047</v>
      </c>
      <c r="F1203" s="92"/>
      <c r="G1203" s="92"/>
      <c r="H1203" s="96" t="s">
        <v>12048</v>
      </c>
      <c r="I1203" s="92"/>
      <c r="J1203" s="92" t="s">
        <v>801</v>
      </c>
      <c r="K1203" s="92"/>
      <c r="L1203" s="99" t="s">
        <v>12049</v>
      </c>
      <c r="M1203" s="92"/>
      <c r="N1203" s="96" t="s">
        <v>12050</v>
      </c>
      <c r="O1203" s="28"/>
      <c r="P1203" s="105" t="s">
        <v>12051</v>
      </c>
      <c r="Q1203" s="28"/>
    </row>
    <row r="1204" spans="1:17" s="15" customFormat="1" ht="17.25" customHeight="1" x14ac:dyDescent="0.25">
      <c r="A1204" s="3" t="s">
        <v>5189</v>
      </c>
      <c r="B1204" s="4" t="s">
        <v>5190</v>
      </c>
      <c r="C1204" s="4" t="s">
        <v>5191</v>
      </c>
      <c r="D1204" s="4" t="s">
        <v>21</v>
      </c>
      <c r="E1204" s="8" t="s">
        <v>1487</v>
      </c>
      <c r="F1204" s="3" t="s">
        <v>45</v>
      </c>
      <c r="G1204" s="4"/>
      <c r="H1204" s="4" t="s">
        <v>5192</v>
      </c>
      <c r="I1204" s="4"/>
      <c r="J1204" s="4" t="s">
        <v>5193</v>
      </c>
      <c r="K1204" s="4"/>
      <c r="L1204" s="5">
        <v>5753</v>
      </c>
      <c r="M1204" s="4" t="s">
        <v>481</v>
      </c>
      <c r="N1204" s="4" t="s">
        <v>771</v>
      </c>
      <c r="O1204" s="4" t="s">
        <v>1407</v>
      </c>
      <c r="P1204" s="8"/>
      <c r="Q1204" s="4"/>
    </row>
    <row r="1205" spans="1:17" s="15" customFormat="1" ht="34.5" x14ac:dyDescent="0.25">
      <c r="A1205" s="3" t="s">
        <v>5194</v>
      </c>
      <c r="B1205" s="4" t="s">
        <v>828</v>
      </c>
      <c r="C1205" s="4"/>
      <c r="D1205" s="4" t="s">
        <v>21</v>
      </c>
      <c r="E1205" s="8" t="s">
        <v>2392</v>
      </c>
      <c r="F1205" s="3" t="s">
        <v>93</v>
      </c>
      <c r="G1205" s="4"/>
      <c r="H1205" s="4" t="s">
        <v>5195</v>
      </c>
      <c r="I1205" s="4" t="s">
        <v>678</v>
      </c>
      <c r="J1205" s="4" t="s">
        <v>47</v>
      </c>
      <c r="K1205" s="4"/>
      <c r="L1205" s="6">
        <v>6117</v>
      </c>
      <c r="M1205" s="4" t="s">
        <v>48</v>
      </c>
      <c r="N1205" s="4" t="s">
        <v>5196</v>
      </c>
      <c r="O1205" s="4" t="s">
        <v>4881</v>
      </c>
      <c r="P1205" s="8"/>
      <c r="Q1205" s="4"/>
    </row>
    <row r="1206" spans="1:17" s="15" customFormat="1" ht="34.5" x14ac:dyDescent="0.25">
      <c r="A1206" s="3" t="s">
        <v>5197</v>
      </c>
      <c r="B1206" s="3" t="s">
        <v>1989</v>
      </c>
      <c r="C1206" s="4"/>
      <c r="D1206" s="4" t="s">
        <v>21</v>
      </c>
      <c r="E1206" s="8" t="s">
        <v>5198</v>
      </c>
      <c r="F1206" s="3" t="s">
        <v>33</v>
      </c>
      <c r="G1206" s="4"/>
      <c r="H1206" s="4" t="s">
        <v>5199</v>
      </c>
      <c r="I1206" s="4"/>
      <c r="J1206" s="4" t="s">
        <v>47</v>
      </c>
      <c r="K1206" s="4"/>
      <c r="L1206" s="5">
        <v>5778</v>
      </c>
      <c r="M1206" s="4" t="s">
        <v>5200</v>
      </c>
      <c r="N1206" s="4" t="s">
        <v>5201</v>
      </c>
      <c r="O1206" s="4" t="s">
        <v>414</v>
      </c>
      <c r="P1206" s="8"/>
      <c r="Q1206" s="4"/>
    </row>
    <row r="1207" spans="1:17" s="15" customFormat="1" x14ac:dyDescent="0.25">
      <c r="A1207" s="3" t="s">
        <v>5197</v>
      </c>
      <c r="B1207" s="4" t="s">
        <v>721</v>
      </c>
      <c r="C1207" s="4"/>
      <c r="D1207" s="4" t="s">
        <v>21</v>
      </c>
      <c r="E1207" s="8" t="s">
        <v>5202</v>
      </c>
      <c r="F1207" s="3" t="s">
        <v>33</v>
      </c>
      <c r="G1207" s="4"/>
      <c r="H1207" s="4" t="s">
        <v>5203</v>
      </c>
      <c r="I1207" s="4"/>
      <c r="J1207" s="4" t="s">
        <v>101</v>
      </c>
      <c r="K1207" s="4"/>
      <c r="L1207" s="5">
        <v>5476</v>
      </c>
      <c r="M1207" s="4"/>
      <c r="N1207" s="4" t="s">
        <v>5204</v>
      </c>
      <c r="O1207" s="4"/>
      <c r="P1207" s="8"/>
      <c r="Q1207" s="4"/>
    </row>
    <row r="1208" spans="1:17" s="15" customFormat="1" ht="34.5" x14ac:dyDescent="0.25">
      <c r="A1208" s="28" t="s">
        <v>5197</v>
      </c>
      <c r="B1208" s="28" t="s">
        <v>721</v>
      </c>
      <c r="C1208" s="28"/>
      <c r="D1208" s="4" t="s">
        <v>21</v>
      </c>
      <c r="E1208" s="29" t="s">
        <v>5205</v>
      </c>
      <c r="F1208" s="28" t="s">
        <v>33</v>
      </c>
      <c r="G1208" s="28">
        <v>1756</v>
      </c>
      <c r="H1208" s="28" t="s">
        <v>5203</v>
      </c>
      <c r="I1208" s="43"/>
      <c r="J1208" s="28" t="s">
        <v>138</v>
      </c>
      <c r="K1208" s="28">
        <v>28</v>
      </c>
      <c r="L1208" s="35">
        <v>5476</v>
      </c>
      <c r="M1208" s="28"/>
      <c r="N1208" s="28" t="s">
        <v>5206</v>
      </c>
      <c r="O1208" s="28"/>
      <c r="P1208" s="8" t="s">
        <v>5207</v>
      </c>
      <c r="Q1208" s="4"/>
    </row>
    <row r="1209" spans="1:17" s="15" customFormat="1" ht="34.5" x14ac:dyDescent="0.25">
      <c r="A1209" s="3" t="s">
        <v>5208</v>
      </c>
      <c r="B1209" s="3" t="s">
        <v>5209</v>
      </c>
      <c r="C1209" s="4"/>
      <c r="D1209" s="4" t="s">
        <v>21</v>
      </c>
      <c r="E1209" s="8" t="s">
        <v>2824</v>
      </c>
      <c r="F1209" s="3"/>
      <c r="G1209" s="4"/>
      <c r="H1209" s="4" t="s">
        <v>5210</v>
      </c>
      <c r="I1209" s="4"/>
      <c r="J1209" s="4" t="s">
        <v>27</v>
      </c>
      <c r="K1209" s="4"/>
      <c r="L1209" s="5">
        <v>6698</v>
      </c>
      <c r="M1209" s="4"/>
      <c r="N1209" s="4" t="s">
        <v>5211</v>
      </c>
      <c r="O1209" s="4"/>
      <c r="P1209" s="29" t="s">
        <v>5212</v>
      </c>
      <c r="Q1209" s="4"/>
    </row>
    <row r="1210" spans="1:17" s="15" customFormat="1" x14ac:dyDescent="0.25">
      <c r="A1210" s="3" t="s">
        <v>5213</v>
      </c>
      <c r="B1210" s="4" t="s">
        <v>5214</v>
      </c>
      <c r="C1210" s="4"/>
      <c r="D1210" s="4" t="s">
        <v>21</v>
      </c>
      <c r="E1210" s="8" t="s">
        <v>5215</v>
      </c>
      <c r="F1210" s="3" t="s">
        <v>455</v>
      </c>
      <c r="G1210" s="4"/>
      <c r="H1210" s="4" t="s">
        <v>5216</v>
      </c>
      <c r="I1210" s="4" t="s">
        <v>1080</v>
      </c>
      <c r="J1210" s="4" t="s">
        <v>138</v>
      </c>
      <c r="K1210" s="4">
        <v>24</v>
      </c>
      <c r="L1210" s="5">
        <v>6885</v>
      </c>
      <c r="M1210" s="4" t="s">
        <v>5217</v>
      </c>
      <c r="N1210" s="4" t="s">
        <v>5218</v>
      </c>
      <c r="O1210" s="4"/>
      <c r="P1210" s="8"/>
      <c r="Q1210" s="4"/>
    </row>
    <row r="1211" spans="1:17" s="15" customFormat="1" x14ac:dyDescent="0.25">
      <c r="A1211" s="3" t="s">
        <v>5219</v>
      </c>
      <c r="B1211" s="4" t="s">
        <v>5220</v>
      </c>
      <c r="C1211" s="4"/>
      <c r="D1211" s="4" t="s">
        <v>21</v>
      </c>
      <c r="E1211" s="8" t="s">
        <v>5221</v>
      </c>
      <c r="F1211" s="3" t="s">
        <v>45</v>
      </c>
      <c r="G1211" s="4"/>
      <c r="H1211" s="4"/>
      <c r="I1211" s="4"/>
      <c r="J1211" s="4"/>
      <c r="K1211" s="4"/>
      <c r="L1211" s="5">
        <v>5907</v>
      </c>
      <c r="M1211" s="4"/>
      <c r="N1211" s="4" t="s">
        <v>1519</v>
      </c>
      <c r="O1211" s="4" t="s">
        <v>527</v>
      </c>
      <c r="P1211" s="8"/>
      <c r="Q1211" s="4"/>
    </row>
    <row r="1212" spans="1:17" s="15" customFormat="1" x14ac:dyDescent="0.25">
      <c r="A1212" s="3" t="s">
        <v>5219</v>
      </c>
      <c r="B1212" s="3" t="s">
        <v>5222</v>
      </c>
      <c r="C1212" s="4"/>
      <c r="D1212" s="4" t="s">
        <v>21</v>
      </c>
      <c r="E1212" s="9" t="s">
        <v>5223</v>
      </c>
      <c r="F1212" s="3" t="s">
        <v>45</v>
      </c>
      <c r="G1212" s="4"/>
      <c r="H1212" s="4" t="s">
        <v>2289</v>
      </c>
      <c r="I1212" s="4" t="s">
        <v>1090</v>
      </c>
      <c r="J1212" s="4" t="s">
        <v>27</v>
      </c>
      <c r="K1212" s="4"/>
      <c r="L1212" s="5">
        <v>6095</v>
      </c>
      <c r="M1212" s="4"/>
      <c r="N1212" s="4" t="s">
        <v>1608</v>
      </c>
      <c r="O1212" s="4"/>
      <c r="P1212" s="8"/>
      <c r="Q1212" s="4"/>
    </row>
    <row r="1213" spans="1:17" s="15" customFormat="1" ht="34.5" x14ac:dyDescent="0.25">
      <c r="A1213" s="3" t="s">
        <v>5219</v>
      </c>
      <c r="B1213" s="4" t="s">
        <v>3908</v>
      </c>
      <c r="C1213" s="4"/>
      <c r="D1213" s="4" t="s">
        <v>21</v>
      </c>
      <c r="E1213" s="8" t="s">
        <v>5224</v>
      </c>
      <c r="F1213" s="3" t="s">
        <v>145</v>
      </c>
      <c r="G1213" s="4"/>
      <c r="H1213" s="4" t="s">
        <v>5225</v>
      </c>
      <c r="I1213" s="4"/>
      <c r="J1213" s="4" t="s">
        <v>27</v>
      </c>
      <c r="K1213" s="4"/>
      <c r="L1213" s="5">
        <v>6495</v>
      </c>
      <c r="M1213" s="4" t="s">
        <v>48</v>
      </c>
      <c r="N1213" s="4" t="s">
        <v>425</v>
      </c>
      <c r="O1213" s="4" t="s">
        <v>50</v>
      </c>
      <c r="P1213" s="8"/>
      <c r="Q1213" s="4"/>
    </row>
    <row r="1214" spans="1:17" s="15" customFormat="1" ht="34.5" x14ac:dyDescent="0.25">
      <c r="A1214" s="3" t="s">
        <v>12425</v>
      </c>
      <c r="B1214" s="4" t="s">
        <v>12426</v>
      </c>
      <c r="C1214" s="4"/>
      <c r="D1214" s="4" t="s">
        <v>12416</v>
      </c>
      <c r="E1214" s="8" t="s">
        <v>12427</v>
      </c>
      <c r="F1214" s="3" t="s">
        <v>145</v>
      </c>
      <c r="G1214" s="4"/>
      <c r="H1214" s="4" t="s">
        <v>12428</v>
      </c>
      <c r="I1214" s="4" t="s">
        <v>12429</v>
      </c>
      <c r="J1214" s="4" t="s">
        <v>12430</v>
      </c>
      <c r="K1214" s="4"/>
      <c r="L1214" s="5">
        <v>6801</v>
      </c>
      <c r="M1214" s="4"/>
      <c r="N1214" s="4" t="s">
        <v>12431</v>
      </c>
      <c r="O1214" s="4"/>
      <c r="P1214" s="8" t="s">
        <v>12432</v>
      </c>
      <c r="Q1214" s="28"/>
    </row>
    <row r="1215" spans="1:17" s="15" customFormat="1" ht="51.75" x14ac:dyDescent="0.25">
      <c r="A1215" s="3" t="s">
        <v>5226</v>
      </c>
      <c r="B1215" s="4" t="s">
        <v>5227</v>
      </c>
      <c r="C1215" s="4"/>
      <c r="D1215" s="4" t="s">
        <v>21</v>
      </c>
      <c r="E1215" s="8" t="s">
        <v>5228</v>
      </c>
      <c r="F1215" s="3" t="s">
        <v>45</v>
      </c>
      <c r="G1215" s="4"/>
      <c r="H1215" s="4" t="s">
        <v>5229</v>
      </c>
      <c r="I1215" s="4"/>
      <c r="J1215" s="4" t="s">
        <v>619</v>
      </c>
      <c r="K1215" s="4"/>
      <c r="L1215" s="5">
        <v>5672</v>
      </c>
      <c r="M1215" s="4" t="s">
        <v>5230</v>
      </c>
      <c r="N1215" s="4" t="s">
        <v>2712</v>
      </c>
      <c r="O1215" s="4" t="s">
        <v>3861</v>
      </c>
      <c r="P1215" s="135"/>
      <c r="Q1215" s="8"/>
    </row>
    <row r="1216" spans="1:17" s="15" customFormat="1" ht="51.75" x14ac:dyDescent="0.25">
      <c r="A1216" s="3" t="s">
        <v>5231</v>
      </c>
      <c r="B1216" s="4" t="s">
        <v>5232</v>
      </c>
      <c r="C1216" s="4"/>
      <c r="D1216" s="4" t="s">
        <v>21</v>
      </c>
      <c r="E1216" s="8" t="s">
        <v>5233</v>
      </c>
      <c r="F1216" s="3" t="s">
        <v>190</v>
      </c>
      <c r="G1216" s="4"/>
      <c r="H1216" s="4" t="s">
        <v>5234</v>
      </c>
      <c r="I1216" s="4"/>
      <c r="J1216" s="4" t="s">
        <v>5235</v>
      </c>
      <c r="K1216" s="4"/>
      <c r="L1216" s="5">
        <v>5951</v>
      </c>
      <c r="M1216" s="4" t="s">
        <v>2627</v>
      </c>
      <c r="N1216" s="4" t="s">
        <v>1496</v>
      </c>
      <c r="O1216" s="4" t="s">
        <v>4027</v>
      </c>
      <c r="P1216" s="8"/>
      <c r="Q1216" s="4"/>
    </row>
    <row r="1217" spans="1:17" s="15" customFormat="1" ht="69" x14ac:dyDescent="0.25">
      <c r="A1217" s="3" t="s">
        <v>5236</v>
      </c>
      <c r="B1217" s="3" t="s">
        <v>5237</v>
      </c>
      <c r="C1217" s="4"/>
      <c r="D1217" s="4" t="s">
        <v>21</v>
      </c>
      <c r="E1217" s="8" t="s">
        <v>5238</v>
      </c>
      <c r="F1217" s="3"/>
      <c r="G1217" s="4"/>
      <c r="H1217" s="4" t="s">
        <v>2249</v>
      </c>
      <c r="I1217" s="4"/>
      <c r="J1217" s="4" t="s">
        <v>27</v>
      </c>
      <c r="K1217" s="4"/>
      <c r="L1217" s="5">
        <v>6689</v>
      </c>
      <c r="M1217" s="4"/>
      <c r="N1217" s="4" t="s">
        <v>438</v>
      </c>
      <c r="O1217" s="4"/>
      <c r="P1217" s="8"/>
      <c r="Q1217" s="4"/>
    </row>
    <row r="1218" spans="1:17" s="15" customFormat="1" ht="34.5" x14ac:dyDescent="0.25">
      <c r="A1218" s="3" t="s">
        <v>5236</v>
      </c>
      <c r="B1218" s="3" t="s">
        <v>5239</v>
      </c>
      <c r="C1218" s="4"/>
      <c r="D1218" s="4" t="s">
        <v>21</v>
      </c>
      <c r="E1218" s="8" t="s">
        <v>5240</v>
      </c>
      <c r="F1218" s="3" t="s">
        <v>45</v>
      </c>
      <c r="G1218" s="4"/>
      <c r="H1218" s="4" t="s">
        <v>5241</v>
      </c>
      <c r="I1218" s="4" t="s">
        <v>669</v>
      </c>
      <c r="J1218" s="4" t="s">
        <v>101</v>
      </c>
      <c r="K1218" s="4"/>
      <c r="L1218" s="5">
        <v>6656</v>
      </c>
      <c r="M1218" s="4" t="s">
        <v>48</v>
      </c>
      <c r="N1218" s="4" t="s">
        <v>452</v>
      </c>
      <c r="O1218" s="4" t="s">
        <v>448</v>
      </c>
      <c r="P1218" s="8"/>
      <c r="Q1218" s="23" t="s">
        <v>215</v>
      </c>
    </row>
    <row r="1219" spans="1:17" s="15" customFormat="1" x14ac:dyDescent="0.25">
      <c r="A1219" s="3" t="s">
        <v>5242</v>
      </c>
      <c r="B1219" s="3"/>
      <c r="C1219" s="4"/>
      <c r="D1219" s="4"/>
      <c r="E1219" s="8"/>
      <c r="F1219" s="3"/>
      <c r="G1219" s="4"/>
      <c r="H1219" s="4" t="s">
        <v>105</v>
      </c>
      <c r="I1219" s="4" t="s">
        <v>100</v>
      </c>
      <c r="J1219" s="4" t="s">
        <v>27</v>
      </c>
      <c r="K1219" s="4"/>
      <c r="L1219" s="5"/>
      <c r="M1219" s="4"/>
      <c r="N1219" s="4"/>
      <c r="O1219" s="4"/>
      <c r="P1219" s="8"/>
      <c r="Q1219" s="4"/>
    </row>
    <row r="1220" spans="1:17" s="15" customFormat="1" ht="34.5" x14ac:dyDescent="0.25">
      <c r="A1220" s="3" t="s">
        <v>12655</v>
      </c>
      <c r="B1220" s="4" t="s">
        <v>12658</v>
      </c>
      <c r="C1220" s="4"/>
      <c r="D1220" s="4" t="s">
        <v>21</v>
      </c>
      <c r="E1220" s="8" t="s">
        <v>12666</v>
      </c>
      <c r="F1220" s="4" t="s">
        <v>33</v>
      </c>
      <c r="G1220" s="4"/>
      <c r="H1220" s="4" t="s">
        <v>12669</v>
      </c>
      <c r="I1220" s="4"/>
      <c r="J1220" s="4" t="s">
        <v>27</v>
      </c>
      <c r="K1220" s="4"/>
      <c r="L1220" s="59">
        <v>6073</v>
      </c>
      <c r="M1220" s="4"/>
      <c r="N1220" s="60" t="s">
        <v>12675</v>
      </c>
      <c r="O1220" s="4"/>
      <c r="P1220" s="8" t="s">
        <v>12683</v>
      </c>
      <c r="Q1220" s="4"/>
    </row>
    <row r="1221" spans="1:17" s="15" customFormat="1" ht="34.5" x14ac:dyDescent="0.25">
      <c r="A1221" s="3" t="s">
        <v>5243</v>
      </c>
      <c r="B1221" s="3" t="s">
        <v>5244</v>
      </c>
      <c r="C1221" s="4"/>
      <c r="D1221" s="4" t="s">
        <v>21</v>
      </c>
      <c r="E1221" s="8" t="s">
        <v>5245</v>
      </c>
      <c r="F1221" s="3" t="s">
        <v>33</v>
      </c>
      <c r="G1221" s="4"/>
      <c r="H1221" s="4" t="s">
        <v>5246</v>
      </c>
      <c r="I1221" s="4"/>
      <c r="J1221" s="4" t="s">
        <v>47</v>
      </c>
      <c r="K1221" s="4"/>
      <c r="L1221" s="5">
        <v>6337</v>
      </c>
      <c r="M1221" s="4" t="s">
        <v>2627</v>
      </c>
      <c r="N1221" s="4" t="s">
        <v>1776</v>
      </c>
      <c r="O1221" s="4"/>
      <c r="P1221" s="8" t="s">
        <v>102</v>
      </c>
      <c r="Q1221" s="4"/>
    </row>
    <row r="1222" spans="1:17" s="15" customFormat="1" ht="34.5" x14ac:dyDescent="0.25">
      <c r="A1222" s="3" t="s">
        <v>5243</v>
      </c>
      <c r="B1222" s="4" t="s">
        <v>5247</v>
      </c>
      <c r="C1222" s="4"/>
      <c r="D1222" s="4" t="s">
        <v>21</v>
      </c>
      <c r="E1222" s="8" t="s">
        <v>5248</v>
      </c>
      <c r="F1222" s="3" t="s">
        <v>45</v>
      </c>
      <c r="G1222" s="4"/>
      <c r="H1222" s="4" t="s">
        <v>5249</v>
      </c>
      <c r="I1222" s="4"/>
      <c r="J1222" s="4" t="s">
        <v>101</v>
      </c>
      <c r="K1222" s="4"/>
      <c r="L1222" s="5">
        <v>6027</v>
      </c>
      <c r="M1222" s="4"/>
      <c r="N1222" s="4" t="s">
        <v>3033</v>
      </c>
      <c r="O1222" s="4" t="s">
        <v>3896</v>
      </c>
      <c r="P1222" s="8" t="s">
        <v>5250</v>
      </c>
      <c r="Q1222" s="4"/>
    </row>
    <row r="1223" spans="1:17" s="15" customFormat="1" ht="34.5" x14ac:dyDescent="0.25">
      <c r="A1223" s="3" t="s">
        <v>5251</v>
      </c>
      <c r="B1223" s="3" t="s">
        <v>5252</v>
      </c>
      <c r="C1223" s="4"/>
      <c r="D1223" s="4" t="s">
        <v>21</v>
      </c>
      <c r="E1223" s="8" t="s">
        <v>5253</v>
      </c>
      <c r="F1223" s="3" t="s">
        <v>93</v>
      </c>
      <c r="G1223" s="4"/>
      <c r="H1223" s="4" t="s">
        <v>5254</v>
      </c>
      <c r="I1223" s="4"/>
      <c r="J1223" s="4" t="s">
        <v>101</v>
      </c>
      <c r="K1223" s="4"/>
      <c r="L1223" s="22">
        <v>6882</v>
      </c>
      <c r="M1223" s="4"/>
      <c r="N1223" s="4" t="s">
        <v>5255</v>
      </c>
      <c r="O1223" s="4"/>
      <c r="P1223" s="18"/>
      <c r="Q1223" s="4"/>
    </row>
    <row r="1224" spans="1:17" s="15" customFormat="1" ht="34.5" x14ac:dyDescent="0.25">
      <c r="A1224" s="3" t="s">
        <v>5256</v>
      </c>
      <c r="B1224" s="4" t="s">
        <v>994</v>
      </c>
      <c r="C1224" s="4"/>
      <c r="D1224" s="4" t="s">
        <v>21</v>
      </c>
      <c r="E1224" s="8" t="s">
        <v>5257</v>
      </c>
      <c r="F1224" s="3" t="s">
        <v>33</v>
      </c>
      <c r="G1224" s="4"/>
      <c r="H1224" s="4" t="s">
        <v>5258</v>
      </c>
      <c r="I1224" s="4"/>
      <c r="J1224" s="4" t="s">
        <v>27</v>
      </c>
      <c r="K1224" s="4"/>
      <c r="L1224" s="5">
        <v>6354</v>
      </c>
      <c r="M1224" s="4"/>
      <c r="N1224" s="4" t="s">
        <v>1473</v>
      </c>
      <c r="O1224" s="4"/>
      <c r="P1224" s="8" t="s">
        <v>5259</v>
      </c>
      <c r="Q1224" s="4"/>
    </row>
    <row r="1225" spans="1:17" s="15" customFormat="1" x14ac:dyDescent="0.25">
      <c r="A1225" s="3" t="s">
        <v>5260</v>
      </c>
      <c r="B1225" s="4" t="s">
        <v>5261</v>
      </c>
      <c r="C1225" s="4"/>
      <c r="D1225" s="4" t="s">
        <v>21</v>
      </c>
      <c r="E1225" s="8" t="s">
        <v>5262</v>
      </c>
      <c r="F1225" s="3" t="s">
        <v>405</v>
      </c>
      <c r="G1225" s="4"/>
      <c r="H1225" s="4" t="s">
        <v>5263</v>
      </c>
      <c r="I1225" s="4" t="s">
        <v>711</v>
      </c>
      <c r="J1225" s="4" t="s">
        <v>101</v>
      </c>
      <c r="K1225" s="4"/>
      <c r="L1225" s="22">
        <v>6382</v>
      </c>
      <c r="M1225" s="4" t="s">
        <v>48</v>
      </c>
      <c r="N1225" s="4" t="s">
        <v>3502</v>
      </c>
      <c r="O1225" s="4" t="s">
        <v>2215</v>
      </c>
      <c r="P1225" s="8" t="s">
        <v>5264</v>
      </c>
      <c r="Q1225" s="4"/>
    </row>
    <row r="1226" spans="1:17" s="15" customFormat="1" ht="34.5" x14ac:dyDescent="0.25">
      <c r="A1226" s="3" t="s">
        <v>5265</v>
      </c>
      <c r="B1226" s="3" t="s">
        <v>1989</v>
      </c>
      <c r="C1226" s="4"/>
      <c r="D1226" s="4" t="s">
        <v>21</v>
      </c>
      <c r="E1226" s="8" t="s">
        <v>5266</v>
      </c>
      <c r="F1226" s="3" t="s">
        <v>23</v>
      </c>
      <c r="G1226" s="4"/>
      <c r="H1226" s="4" t="s">
        <v>5267</v>
      </c>
      <c r="I1226" s="4" t="s">
        <v>153</v>
      </c>
      <c r="J1226" s="4" t="s">
        <v>47</v>
      </c>
      <c r="K1226" s="4"/>
      <c r="L1226" s="5">
        <v>6027</v>
      </c>
      <c r="M1226" s="4" t="s">
        <v>48</v>
      </c>
      <c r="N1226" s="4" t="s">
        <v>500</v>
      </c>
      <c r="O1226" s="4" t="s">
        <v>522</v>
      </c>
      <c r="P1226" s="4"/>
      <c r="Q1226" s="4"/>
    </row>
    <row r="1227" spans="1:17" s="15" customFormat="1" ht="34.5" x14ac:dyDescent="0.25">
      <c r="A1227" s="3" t="s">
        <v>5268</v>
      </c>
      <c r="B1227" s="4" t="s">
        <v>5269</v>
      </c>
      <c r="C1227" s="4"/>
      <c r="D1227" s="4" t="s">
        <v>21</v>
      </c>
      <c r="E1227" s="8" t="s">
        <v>5270</v>
      </c>
      <c r="F1227" s="3" t="s">
        <v>435</v>
      </c>
      <c r="G1227" s="4"/>
      <c r="H1227" s="4" t="s">
        <v>607</v>
      </c>
      <c r="I1227" s="4" t="s">
        <v>271</v>
      </c>
      <c r="J1227" s="4" t="s">
        <v>4446</v>
      </c>
      <c r="K1227" s="4"/>
      <c r="L1227" s="5">
        <v>6838</v>
      </c>
      <c r="M1227" s="4"/>
      <c r="N1227" s="4" t="s">
        <v>570</v>
      </c>
      <c r="O1227" s="4"/>
      <c r="P1227" s="4"/>
      <c r="Q1227" s="4"/>
    </row>
    <row r="1228" spans="1:17" s="15" customFormat="1" ht="34.5" x14ac:dyDescent="0.25">
      <c r="A1228" s="3" t="s">
        <v>5271</v>
      </c>
      <c r="B1228" s="4" t="s">
        <v>5272</v>
      </c>
      <c r="C1228" s="4" t="s">
        <v>5156</v>
      </c>
      <c r="D1228" s="4" t="s">
        <v>21</v>
      </c>
      <c r="E1228" s="8" t="s">
        <v>5273</v>
      </c>
      <c r="F1228" s="3" t="s">
        <v>45</v>
      </c>
      <c r="G1228" s="4"/>
      <c r="H1228" s="4" t="s">
        <v>5274</v>
      </c>
      <c r="I1228" s="4"/>
      <c r="J1228" s="4" t="s">
        <v>138</v>
      </c>
      <c r="K1228" s="4"/>
      <c r="L1228" s="5">
        <v>6020</v>
      </c>
      <c r="M1228" s="4"/>
      <c r="N1228" s="4" t="s">
        <v>5275</v>
      </c>
      <c r="O1228" s="4"/>
      <c r="P1228" s="4"/>
      <c r="Q1228" s="4"/>
    </row>
    <row r="1229" spans="1:17" s="15" customFormat="1" ht="51.75" x14ac:dyDescent="0.25">
      <c r="A1229" s="3" t="s">
        <v>5276</v>
      </c>
      <c r="B1229" s="3" t="s">
        <v>5277</v>
      </c>
      <c r="C1229" s="4"/>
      <c r="D1229" s="4" t="s">
        <v>940</v>
      </c>
      <c r="E1229" s="9" t="s">
        <v>5278</v>
      </c>
      <c r="F1229" s="3" t="s">
        <v>5279</v>
      </c>
      <c r="G1229" s="4"/>
      <c r="H1229" s="4" t="s">
        <v>2289</v>
      </c>
      <c r="I1229" s="4" t="s">
        <v>1090</v>
      </c>
      <c r="J1229" s="4" t="s">
        <v>27</v>
      </c>
      <c r="K1229" s="4"/>
      <c r="L1229" s="5">
        <v>6616</v>
      </c>
      <c r="M1229" s="4"/>
      <c r="N1229" s="4" t="s">
        <v>1514</v>
      </c>
      <c r="O1229" s="4"/>
      <c r="P1229" s="8" t="s">
        <v>5280</v>
      </c>
      <c r="Q1229" s="4"/>
    </row>
    <row r="1230" spans="1:17" s="15" customFormat="1" ht="34.5" x14ac:dyDescent="0.25">
      <c r="A1230" s="3" t="s">
        <v>5281</v>
      </c>
      <c r="B1230" s="4" t="s">
        <v>5282</v>
      </c>
      <c r="C1230" s="4"/>
      <c r="D1230" s="4" t="s">
        <v>21</v>
      </c>
      <c r="E1230" s="8" t="s">
        <v>5283</v>
      </c>
      <c r="F1230" s="3" t="s">
        <v>2580</v>
      </c>
      <c r="G1230" s="4"/>
      <c r="H1230" s="4" t="s">
        <v>5284</v>
      </c>
      <c r="I1230" s="4" t="s">
        <v>808</v>
      </c>
      <c r="J1230" s="4" t="s">
        <v>1816</v>
      </c>
      <c r="K1230" s="4"/>
      <c r="L1230" s="5">
        <v>5651</v>
      </c>
      <c r="M1230" s="4" t="s">
        <v>5285</v>
      </c>
      <c r="N1230" s="4" t="s">
        <v>557</v>
      </c>
      <c r="O1230" s="4" t="s">
        <v>5286</v>
      </c>
      <c r="P1230" s="52"/>
      <c r="Q1230" s="4"/>
    </row>
    <row r="1231" spans="1:17" s="15" customFormat="1" x14ac:dyDescent="0.25">
      <c r="A1231" s="3" t="s">
        <v>5287</v>
      </c>
      <c r="B1231" s="4" t="s">
        <v>5288</v>
      </c>
      <c r="C1231" s="4"/>
      <c r="D1231" s="4" t="s">
        <v>21</v>
      </c>
      <c r="E1231" s="8" t="s">
        <v>5289</v>
      </c>
      <c r="F1231" s="3" t="s">
        <v>45</v>
      </c>
      <c r="G1231" s="4"/>
      <c r="H1231" s="4" t="s">
        <v>5290</v>
      </c>
      <c r="I1231" s="4"/>
      <c r="J1231" s="4" t="s">
        <v>101</v>
      </c>
      <c r="K1231" s="4"/>
      <c r="L1231" s="5">
        <v>5753</v>
      </c>
      <c r="M1231" s="4"/>
      <c r="N1231" s="4" t="s">
        <v>5291</v>
      </c>
      <c r="O1231" s="4"/>
      <c r="P1231" s="52" t="s">
        <v>5292</v>
      </c>
      <c r="Q1231" s="4"/>
    </row>
    <row r="1232" spans="1:17" s="15" customFormat="1" ht="34.5" x14ac:dyDescent="0.25">
      <c r="A1232" s="3" t="s">
        <v>5293</v>
      </c>
      <c r="B1232" s="4" t="s">
        <v>5294</v>
      </c>
      <c r="C1232" s="4" t="s">
        <v>4850</v>
      </c>
      <c r="D1232" s="4" t="s">
        <v>21</v>
      </c>
      <c r="E1232" s="8" t="s">
        <v>5295</v>
      </c>
      <c r="F1232" s="3" t="s">
        <v>244</v>
      </c>
      <c r="G1232" s="4"/>
      <c r="H1232" s="4" t="s">
        <v>5296</v>
      </c>
      <c r="I1232" s="4"/>
      <c r="J1232" s="4" t="s">
        <v>47</v>
      </c>
      <c r="K1232" s="4"/>
      <c r="L1232" s="5">
        <v>6361</v>
      </c>
      <c r="M1232" s="4" t="s">
        <v>48</v>
      </c>
      <c r="N1232" s="4" t="s">
        <v>452</v>
      </c>
      <c r="O1232" s="4" t="s">
        <v>280</v>
      </c>
      <c r="P1232" s="8" t="s">
        <v>5297</v>
      </c>
      <c r="Q1232" s="4"/>
    </row>
    <row r="1233" spans="1:17" s="15" customFormat="1" ht="34.5" x14ac:dyDescent="0.25">
      <c r="A1233" s="3" t="s">
        <v>5298</v>
      </c>
      <c r="B1233" s="4" t="s">
        <v>5299</v>
      </c>
      <c r="C1233" s="4"/>
      <c r="D1233" s="4" t="s">
        <v>21</v>
      </c>
      <c r="E1233" s="8" t="s">
        <v>5300</v>
      </c>
      <c r="F1233" s="3" t="s">
        <v>318</v>
      </c>
      <c r="G1233" s="4"/>
      <c r="H1233" s="4" t="s">
        <v>5301</v>
      </c>
      <c r="I1233" s="4"/>
      <c r="J1233" s="4" t="s">
        <v>101</v>
      </c>
      <c r="K1233" s="4"/>
      <c r="L1233" s="5">
        <v>6079</v>
      </c>
      <c r="M1233" s="4"/>
      <c r="N1233" s="4" t="s">
        <v>2949</v>
      </c>
      <c r="O1233" s="4"/>
      <c r="P1233" s="52"/>
      <c r="Q1233" s="4"/>
    </row>
    <row r="1234" spans="1:17" s="15" customFormat="1" ht="51.75" x14ac:dyDescent="0.25">
      <c r="A1234" s="3" t="s">
        <v>5298</v>
      </c>
      <c r="B1234" s="3" t="s">
        <v>906</v>
      </c>
      <c r="C1234" s="4"/>
      <c r="D1234" s="4" t="s">
        <v>21</v>
      </c>
      <c r="E1234" s="8" t="s">
        <v>3021</v>
      </c>
      <c r="F1234" s="3" t="s">
        <v>93</v>
      </c>
      <c r="G1234" s="4"/>
      <c r="H1234" s="4" t="s">
        <v>5302</v>
      </c>
      <c r="I1234" s="4"/>
      <c r="J1234" s="4" t="s">
        <v>47</v>
      </c>
      <c r="K1234" s="4"/>
      <c r="L1234" s="5">
        <v>6034</v>
      </c>
      <c r="M1234" s="4"/>
      <c r="N1234" s="4" t="s">
        <v>500</v>
      </c>
      <c r="O1234" s="4"/>
      <c r="P1234" s="8" t="s">
        <v>5303</v>
      </c>
      <c r="Q1234" s="4"/>
    </row>
    <row r="1235" spans="1:17" s="15" customFormat="1" ht="34.5" x14ac:dyDescent="0.25">
      <c r="A1235" s="4" t="s">
        <v>5298</v>
      </c>
      <c r="B1235" s="4" t="s">
        <v>3409</v>
      </c>
      <c r="C1235" s="4"/>
      <c r="D1235" s="4"/>
      <c r="E1235" s="8"/>
      <c r="F1235" s="4"/>
      <c r="G1235" s="4"/>
      <c r="H1235" s="4" t="s">
        <v>437</v>
      </c>
      <c r="I1235" s="4"/>
      <c r="J1235" s="4"/>
      <c r="K1235" s="4"/>
      <c r="L1235" s="4"/>
      <c r="M1235" s="4"/>
      <c r="N1235" s="4"/>
      <c r="O1235" s="4"/>
      <c r="P1235" s="4"/>
      <c r="Q1235" s="4"/>
    </row>
    <row r="1236" spans="1:17" s="15" customFormat="1" ht="34.5" x14ac:dyDescent="0.25">
      <c r="A1236" s="4" t="s">
        <v>5298</v>
      </c>
      <c r="B1236" s="4" t="s">
        <v>99</v>
      </c>
      <c r="C1236" s="4"/>
      <c r="D1236" s="4"/>
      <c r="E1236" s="8"/>
      <c r="F1236" s="4"/>
      <c r="G1236" s="4"/>
      <c r="H1236" s="4" t="s">
        <v>437</v>
      </c>
      <c r="I1236" s="4"/>
      <c r="J1236" s="4"/>
      <c r="K1236" s="4"/>
      <c r="L1236" s="4"/>
      <c r="M1236" s="4"/>
      <c r="N1236" s="4"/>
      <c r="O1236" s="4"/>
      <c r="P1236" s="4" t="s">
        <v>854</v>
      </c>
      <c r="Q1236" s="4"/>
    </row>
    <row r="1237" spans="1:17" s="15" customFormat="1" ht="34.5" x14ac:dyDescent="0.25">
      <c r="A1237" s="17" t="s">
        <v>5298</v>
      </c>
      <c r="B1237" s="17" t="s">
        <v>5304</v>
      </c>
      <c r="C1237" s="28"/>
      <c r="D1237" s="28" t="s">
        <v>21</v>
      </c>
      <c r="E1237" s="29" t="s">
        <v>5305</v>
      </c>
      <c r="F1237" s="17" t="s">
        <v>93</v>
      </c>
      <c r="G1237" s="28"/>
      <c r="H1237" s="28" t="s">
        <v>363</v>
      </c>
      <c r="I1237" s="43"/>
      <c r="J1237" s="28" t="s">
        <v>101</v>
      </c>
      <c r="K1237" s="28"/>
      <c r="L1237" s="30">
        <v>6873</v>
      </c>
      <c r="M1237" s="28"/>
      <c r="N1237" s="28" t="s">
        <v>5306</v>
      </c>
      <c r="O1237" s="28"/>
      <c r="P1237" s="28" t="s">
        <v>342</v>
      </c>
      <c r="Q1237" s="4" t="s">
        <v>4100</v>
      </c>
    </row>
    <row r="1238" spans="1:17" s="15" customFormat="1" ht="69" x14ac:dyDescent="0.25">
      <c r="A1238" s="28" t="s">
        <v>5298</v>
      </c>
      <c r="B1238" s="28" t="s">
        <v>5307</v>
      </c>
      <c r="C1238" s="28"/>
      <c r="D1238" s="28"/>
      <c r="E1238" s="29" t="s">
        <v>5308</v>
      </c>
      <c r="F1238" s="58" t="s">
        <v>33</v>
      </c>
      <c r="G1238" s="28"/>
      <c r="H1238" s="28" t="s">
        <v>5309</v>
      </c>
      <c r="I1238" s="43"/>
      <c r="J1238" s="28" t="s">
        <v>138</v>
      </c>
      <c r="K1238" s="28"/>
      <c r="L1238" s="59">
        <v>5698</v>
      </c>
      <c r="M1238" s="28"/>
      <c r="N1238" s="60" t="s">
        <v>5310</v>
      </c>
      <c r="O1238" s="28"/>
      <c r="P1238" s="118" t="s">
        <v>5311</v>
      </c>
      <c r="Q1238" s="60"/>
    </row>
    <row r="1239" spans="1:17" s="15" customFormat="1" ht="51.75" x14ac:dyDescent="0.25">
      <c r="A1239" s="3" t="s">
        <v>5312</v>
      </c>
      <c r="B1239" s="3" t="s">
        <v>5313</v>
      </c>
      <c r="C1239" s="4"/>
      <c r="D1239" s="28" t="s">
        <v>21</v>
      </c>
      <c r="E1239" s="8" t="s">
        <v>5314</v>
      </c>
      <c r="F1239" s="3" t="s">
        <v>93</v>
      </c>
      <c r="G1239" s="4"/>
      <c r="H1239" s="4" t="s">
        <v>5315</v>
      </c>
      <c r="I1239" s="4"/>
      <c r="J1239" s="4" t="s">
        <v>27</v>
      </c>
      <c r="K1239" s="4"/>
      <c r="L1239" s="5">
        <v>6649</v>
      </c>
      <c r="M1239" s="4" t="s">
        <v>48</v>
      </c>
      <c r="N1239" s="4" t="s">
        <v>452</v>
      </c>
      <c r="O1239" s="4" t="s">
        <v>533</v>
      </c>
      <c r="P1239" s="4" t="s">
        <v>854</v>
      </c>
      <c r="Q1239" s="4"/>
    </row>
    <row r="1240" spans="1:17" s="15" customFormat="1" ht="34.5" x14ac:dyDescent="0.25">
      <c r="A1240" s="3" t="s">
        <v>5316</v>
      </c>
      <c r="B1240" s="3" t="s">
        <v>5317</v>
      </c>
      <c r="C1240" s="4" t="s">
        <v>5318</v>
      </c>
      <c r="D1240" s="28" t="s">
        <v>21</v>
      </c>
      <c r="E1240" s="8" t="s">
        <v>5319</v>
      </c>
      <c r="F1240" s="3" t="s">
        <v>849</v>
      </c>
      <c r="G1240" s="4"/>
      <c r="H1240" s="4" t="s">
        <v>5320</v>
      </c>
      <c r="I1240" s="4"/>
      <c r="J1240" s="4" t="s">
        <v>27</v>
      </c>
      <c r="K1240" s="4"/>
      <c r="L1240" s="5">
        <v>6866</v>
      </c>
      <c r="M1240" s="4"/>
      <c r="N1240" s="4" t="s">
        <v>1008</v>
      </c>
      <c r="O1240" s="4"/>
      <c r="P1240" s="8"/>
      <c r="Q1240" s="4"/>
    </row>
    <row r="1241" spans="1:17" s="15" customFormat="1" ht="36.75" x14ac:dyDescent="0.25">
      <c r="A1241" s="3" t="s">
        <v>5321</v>
      </c>
      <c r="B1241" s="3" t="s">
        <v>5322</v>
      </c>
      <c r="C1241" s="4" t="s">
        <v>3874</v>
      </c>
      <c r="D1241" s="28" t="s">
        <v>21</v>
      </c>
      <c r="E1241" s="8" t="s">
        <v>5323</v>
      </c>
      <c r="F1241" s="3" t="s">
        <v>45</v>
      </c>
      <c r="G1241" s="4"/>
      <c r="H1241" s="4" t="s">
        <v>5324</v>
      </c>
      <c r="I1241" s="4" t="s">
        <v>153</v>
      </c>
      <c r="J1241" s="4" t="s">
        <v>27</v>
      </c>
      <c r="K1241" s="4"/>
      <c r="L1241" s="22">
        <v>5747</v>
      </c>
      <c r="M1241" s="4"/>
      <c r="N1241" s="4" t="s">
        <v>570</v>
      </c>
      <c r="O1241" s="4"/>
      <c r="P1241" s="8"/>
      <c r="Q1241" s="4"/>
    </row>
    <row r="1242" spans="1:17" s="15" customFormat="1" ht="34.5" x14ac:dyDescent="0.25">
      <c r="A1242" s="3" t="s">
        <v>5325</v>
      </c>
      <c r="B1242" s="4" t="s">
        <v>5326</v>
      </c>
      <c r="C1242" s="4"/>
      <c r="D1242" s="28" t="s">
        <v>2694</v>
      </c>
      <c r="E1242" s="8" t="s">
        <v>5327</v>
      </c>
      <c r="F1242" s="3" t="s">
        <v>45</v>
      </c>
      <c r="G1242" s="4"/>
      <c r="H1242" s="4" t="s">
        <v>5328</v>
      </c>
      <c r="I1242" s="4" t="s">
        <v>153</v>
      </c>
      <c r="J1242" s="4" t="s">
        <v>27</v>
      </c>
      <c r="K1242" s="4"/>
      <c r="L1242" s="5">
        <v>6437</v>
      </c>
      <c r="M1242" s="4" t="s">
        <v>48</v>
      </c>
      <c r="N1242" s="4" t="s">
        <v>4350</v>
      </c>
      <c r="O1242" s="4" t="s">
        <v>141</v>
      </c>
      <c r="P1242" s="52"/>
      <c r="Q1242" s="4"/>
    </row>
    <row r="1243" spans="1:17" s="15" customFormat="1" x14ac:dyDescent="0.25">
      <c r="A1243" s="4" t="s">
        <v>5325</v>
      </c>
      <c r="B1243" s="4" t="s">
        <v>2960</v>
      </c>
      <c r="C1243" s="4"/>
      <c r="D1243" s="4"/>
      <c r="E1243" s="8"/>
      <c r="F1243" s="4"/>
      <c r="G1243" s="4"/>
      <c r="H1243" s="4" t="s">
        <v>437</v>
      </c>
      <c r="I1243" s="4"/>
      <c r="J1243" s="4"/>
      <c r="K1243" s="4"/>
      <c r="L1243" s="4"/>
      <c r="M1243" s="4"/>
      <c r="N1243" s="4"/>
      <c r="O1243" s="4"/>
      <c r="P1243" s="8"/>
      <c r="Q1243" s="4"/>
    </row>
    <row r="1244" spans="1:17" s="15" customFormat="1" ht="34.5" x14ac:dyDescent="0.25">
      <c r="A1244" s="3" t="s">
        <v>5329</v>
      </c>
      <c r="B1244" s="4" t="s">
        <v>5330</v>
      </c>
      <c r="C1244" s="4"/>
      <c r="D1244" s="4" t="s">
        <v>3363</v>
      </c>
      <c r="E1244" s="8" t="s">
        <v>5331</v>
      </c>
      <c r="F1244" s="3" t="s">
        <v>33</v>
      </c>
      <c r="G1244" s="4"/>
      <c r="H1244" s="4" t="s">
        <v>5332</v>
      </c>
      <c r="I1244" s="4"/>
      <c r="J1244" s="4" t="s">
        <v>27</v>
      </c>
      <c r="K1244" s="4"/>
      <c r="L1244" s="5">
        <v>6421</v>
      </c>
      <c r="M1244" s="4" t="s">
        <v>48</v>
      </c>
      <c r="N1244" s="4" t="s">
        <v>482</v>
      </c>
      <c r="O1244" s="4" t="s">
        <v>744</v>
      </c>
      <c r="P1244" s="8" t="s">
        <v>854</v>
      </c>
      <c r="Q1244" s="4"/>
    </row>
    <row r="1245" spans="1:17" s="15" customFormat="1" ht="34.5" x14ac:dyDescent="0.25">
      <c r="A1245" s="28" t="s">
        <v>5329</v>
      </c>
      <c r="B1245" s="28" t="s">
        <v>5333</v>
      </c>
      <c r="C1245" s="28"/>
      <c r="D1245" s="28" t="s">
        <v>21</v>
      </c>
      <c r="E1245" s="8"/>
      <c r="F1245" s="28" t="s">
        <v>33</v>
      </c>
      <c r="G1245" s="28">
        <v>27866</v>
      </c>
      <c r="H1245" s="28" t="s">
        <v>5334</v>
      </c>
      <c r="I1245" s="28"/>
      <c r="J1245" s="28" t="s">
        <v>138</v>
      </c>
      <c r="K1245" s="28"/>
      <c r="L1245" s="35">
        <v>6368</v>
      </c>
      <c r="M1245" s="28"/>
      <c r="N1245" s="28" t="s">
        <v>5335</v>
      </c>
      <c r="O1245" s="28"/>
      <c r="P1245" s="8" t="s">
        <v>5336</v>
      </c>
      <c r="Q1245" s="4"/>
    </row>
    <row r="1246" spans="1:17" s="15" customFormat="1" ht="51.75" x14ac:dyDescent="0.25">
      <c r="A1246" s="3" t="s">
        <v>5337</v>
      </c>
      <c r="B1246" s="3" t="s">
        <v>5338</v>
      </c>
      <c r="C1246" s="4"/>
      <c r="D1246" s="4" t="s">
        <v>1262</v>
      </c>
      <c r="E1246" s="8" t="s">
        <v>5339</v>
      </c>
      <c r="F1246" s="3" t="s">
        <v>3052</v>
      </c>
      <c r="G1246" s="4"/>
      <c r="H1246" s="4" t="s">
        <v>5340</v>
      </c>
      <c r="I1246" s="4" t="s">
        <v>153</v>
      </c>
      <c r="J1246" s="4" t="s">
        <v>27</v>
      </c>
      <c r="K1246" s="4"/>
      <c r="L1246" s="6">
        <v>6200</v>
      </c>
      <c r="M1246" s="4" t="s">
        <v>5341</v>
      </c>
      <c r="N1246" s="4" t="s">
        <v>950</v>
      </c>
      <c r="O1246" s="4" t="s">
        <v>201</v>
      </c>
      <c r="P1246" s="28" t="s">
        <v>5342</v>
      </c>
      <c r="Q1246" s="4"/>
    </row>
    <row r="1247" spans="1:17" s="15" customFormat="1" ht="34.5" x14ac:dyDescent="0.25">
      <c r="A1247" s="3" t="s">
        <v>5343</v>
      </c>
      <c r="B1247" s="3" t="s">
        <v>5344</v>
      </c>
      <c r="C1247" s="4"/>
      <c r="D1247" s="4" t="s">
        <v>2694</v>
      </c>
      <c r="E1247" s="8" t="s">
        <v>5345</v>
      </c>
      <c r="F1247" s="3" t="s">
        <v>39</v>
      </c>
      <c r="G1247" s="4">
        <v>20877</v>
      </c>
      <c r="H1247" s="4"/>
      <c r="I1247" s="4"/>
      <c r="J1247" s="4" t="s">
        <v>138</v>
      </c>
      <c r="K1247" s="4">
        <v>33</v>
      </c>
      <c r="L1247" s="22">
        <v>6583</v>
      </c>
      <c r="M1247" s="4"/>
      <c r="N1247" s="4" t="s">
        <v>5346</v>
      </c>
      <c r="O1247" s="4"/>
      <c r="P1247" s="4"/>
      <c r="Q1247" s="8"/>
    </row>
    <row r="1248" spans="1:17" s="15" customFormat="1" ht="34.5" x14ac:dyDescent="0.25">
      <c r="A1248" s="3" t="s">
        <v>5347</v>
      </c>
      <c r="B1248" s="3" t="s">
        <v>906</v>
      </c>
      <c r="C1248" s="4"/>
      <c r="D1248" s="4" t="s">
        <v>21</v>
      </c>
      <c r="E1248" s="8" t="s">
        <v>5348</v>
      </c>
      <c r="F1248" s="3" t="s">
        <v>54</v>
      </c>
      <c r="G1248" s="4"/>
      <c r="H1248" s="4" t="s">
        <v>5349</v>
      </c>
      <c r="I1248" s="4"/>
      <c r="J1248" s="4" t="s">
        <v>27</v>
      </c>
      <c r="K1248" s="4"/>
      <c r="L1248" s="5">
        <v>5756</v>
      </c>
      <c r="M1248" s="4" t="s">
        <v>481</v>
      </c>
      <c r="N1248" s="4" t="s">
        <v>570</v>
      </c>
      <c r="O1248" s="4" t="s">
        <v>306</v>
      </c>
      <c r="P1248" s="4"/>
      <c r="Q1248" s="4"/>
    </row>
    <row r="1249" spans="1:17" s="15" customFormat="1" ht="51.75" x14ac:dyDescent="0.25">
      <c r="A1249" s="3" t="s">
        <v>5350</v>
      </c>
      <c r="B1249" s="4" t="s">
        <v>4656</v>
      </c>
      <c r="C1249" s="4"/>
      <c r="D1249" s="4" t="s">
        <v>21</v>
      </c>
      <c r="E1249" s="8" t="s">
        <v>5351</v>
      </c>
      <c r="F1249" s="3" t="s">
        <v>33</v>
      </c>
      <c r="G1249" s="4"/>
      <c r="H1249" s="4" t="s">
        <v>5352</v>
      </c>
      <c r="I1249" s="4" t="s">
        <v>95</v>
      </c>
      <c r="J1249" s="4" t="s">
        <v>101</v>
      </c>
      <c r="K1249" s="4"/>
      <c r="L1249" s="5">
        <v>5405</v>
      </c>
      <c r="M1249" s="4"/>
      <c r="N1249" s="4" t="s">
        <v>713</v>
      </c>
      <c r="O1249" s="4"/>
      <c r="P1249" s="4"/>
      <c r="Q1249" s="4"/>
    </row>
    <row r="1250" spans="1:17" s="15" customFormat="1" ht="34.5" x14ac:dyDescent="0.25">
      <c r="A1250" s="3" t="s">
        <v>5353</v>
      </c>
      <c r="B1250" s="3" t="s">
        <v>5354</v>
      </c>
      <c r="C1250" s="4"/>
      <c r="D1250" s="4" t="s">
        <v>21</v>
      </c>
      <c r="E1250" s="9" t="s">
        <v>5355</v>
      </c>
      <c r="F1250" s="3" t="s">
        <v>5356</v>
      </c>
      <c r="G1250" s="4"/>
      <c r="H1250" s="4" t="s">
        <v>3814</v>
      </c>
      <c r="I1250" s="4" t="s">
        <v>1090</v>
      </c>
      <c r="J1250" s="4" t="s">
        <v>27</v>
      </c>
      <c r="K1250" s="4"/>
      <c r="L1250" s="5">
        <v>6070</v>
      </c>
      <c r="M1250" s="4"/>
      <c r="N1250" s="4" t="s">
        <v>2138</v>
      </c>
      <c r="O1250" s="4"/>
      <c r="P1250" s="4" t="s">
        <v>5357</v>
      </c>
      <c r="Q1250" s="4"/>
    </row>
    <row r="1251" spans="1:17" s="15" customFormat="1" ht="34.5" x14ac:dyDescent="0.25">
      <c r="A1251" s="3" t="s">
        <v>5358</v>
      </c>
      <c r="B1251" s="3" t="s">
        <v>5359</v>
      </c>
      <c r="C1251" s="4"/>
      <c r="D1251" s="4" t="s">
        <v>21</v>
      </c>
      <c r="E1251" s="8" t="s">
        <v>5360</v>
      </c>
      <c r="F1251" s="3" t="s">
        <v>190</v>
      </c>
      <c r="G1251" s="4"/>
      <c r="H1251" s="4" t="s">
        <v>5361</v>
      </c>
      <c r="I1251" s="4"/>
      <c r="J1251" s="4" t="s">
        <v>5362</v>
      </c>
      <c r="K1251" s="4"/>
      <c r="L1251" s="5">
        <v>6422</v>
      </c>
      <c r="M1251" s="4"/>
      <c r="N1251" s="4" t="s">
        <v>482</v>
      </c>
      <c r="O1251" s="4"/>
      <c r="P1251" s="4"/>
      <c r="Q1251" s="4"/>
    </row>
    <row r="1252" spans="1:17" s="15" customFormat="1" ht="34.5" x14ac:dyDescent="0.25">
      <c r="A1252" s="3" t="s">
        <v>5358</v>
      </c>
      <c r="B1252" s="4" t="s">
        <v>4870</v>
      </c>
      <c r="C1252" s="4"/>
      <c r="D1252" s="4" t="s">
        <v>21</v>
      </c>
      <c r="E1252" s="8" t="s">
        <v>5363</v>
      </c>
      <c r="F1252" s="3" t="s">
        <v>45</v>
      </c>
      <c r="G1252" s="4"/>
      <c r="H1252" s="4" t="s">
        <v>5364</v>
      </c>
      <c r="I1252" s="4"/>
      <c r="J1252" s="4" t="s">
        <v>138</v>
      </c>
      <c r="K1252" s="4"/>
      <c r="L1252" s="5">
        <v>6041</v>
      </c>
      <c r="M1252" s="4" t="s">
        <v>5038</v>
      </c>
      <c r="N1252" s="4" t="s">
        <v>500</v>
      </c>
      <c r="O1252" s="4" t="s">
        <v>201</v>
      </c>
      <c r="P1252" s="8" t="s">
        <v>5365</v>
      </c>
      <c r="Q1252" s="4"/>
    </row>
    <row r="1253" spans="1:17" s="15" customFormat="1" ht="34.5" x14ac:dyDescent="0.25">
      <c r="A1253" s="3" t="s">
        <v>5358</v>
      </c>
      <c r="B1253" s="4" t="s">
        <v>5366</v>
      </c>
      <c r="C1253" s="4" t="s">
        <v>5367</v>
      </c>
      <c r="D1253" s="4" t="s">
        <v>1262</v>
      </c>
      <c r="E1253" s="8" t="s">
        <v>3572</v>
      </c>
      <c r="F1253" s="3" t="s">
        <v>1264</v>
      </c>
      <c r="G1253" s="4"/>
      <c r="H1253" s="4" t="s">
        <v>5368</v>
      </c>
      <c r="I1253" s="4"/>
      <c r="J1253" s="4" t="s">
        <v>5369</v>
      </c>
      <c r="K1253" s="4"/>
      <c r="L1253" s="5">
        <v>6858</v>
      </c>
      <c r="M1253" s="4"/>
      <c r="N1253" s="4" t="s">
        <v>510</v>
      </c>
      <c r="O1253" s="4"/>
      <c r="P1253" s="8"/>
      <c r="Q1253" s="4"/>
    </row>
    <row r="1254" spans="1:17" s="15" customFormat="1" ht="34.5" x14ac:dyDescent="0.25">
      <c r="A1254" s="3" t="s">
        <v>5358</v>
      </c>
      <c r="B1254" s="4" t="s">
        <v>5370</v>
      </c>
      <c r="C1254" s="4"/>
      <c r="D1254" s="4" t="s">
        <v>21</v>
      </c>
      <c r="E1254" s="8" t="s">
        <v>5371</v>
      </c>
      <c r="F1254" s="3" t="s">
        <v>45</v>
      </c>
      <c r="G1254" s="4"/>
      <c r="H1254" s="4" t="s">
        <v>5372</v>
      </c>
      <c r="I1254" s="4"/>
      <c r="J1254" s="4" t="s">
        <v>101</v>
      </c>
      <c r="K1254" s="4"/>
      <c r="L1254" s="5">
        <v>5832</v>
      </c>
      <c r="M1254" s="4"/>
      <c r="N1254" s="4" t="s">
        <v>1519</v>
      </c>
      <c r="O1254" s="4"/>
      <c r="P1254" s="8" t="s">
        <v>5373</v>
      </c>
      <c r="Q1254" s="4"/>
    </row>
    <row r="1255" spans="1:17" s="15" customFormat="1" x14ac:dyDescent="0.25">
      <c r="A1255" s="3" t="s">
        <v>5358</v>
      </c>
      <c r="B1255" s="4" t="s">
        <v>906</v>
      </c>
      <c r="C1255" s="4" t="s">
        <v>127</v>
      </c>
      <c r="D1255" s="4" t="s">
        <v>21</v>
      </c>
      <c r="E1255" s="8" t="s">
        <v>5374</v>
      </c>
      <c r="F1255" s="3" t="s">
        <v>145</v>
      </c>
      <c r="G1255" s="4"/>
      <c r="H1255" s="4" t="s">
        <v>5375</v>
      </c>
      <c r="I1255" s="4"/>
      <c r="J1255" s="4" t="s">
        <v>2379</v>
      </c>
      <c r="K1255" s="4"/>
      <c r="L1255" s="5">
        <v>6276</v>
      </c>
      <c r="M1255" s="4" t="s">
        <v>48</v>
      </c>
      <c r="N1255" s="4" t="s">
        <v>2484</v>
      </c>
      <c r="O1255" s="4" t="s">
        <v>2215</v>
      </c>
      <c r="P1255" s="8" t="s">
        <v>5376</v>
      </c>
      <c r="Q1255" s="4"/>
    </row>
    <row r="1256" spans="1:17" s="15" customFormat="1" ht="34.5" x14ac:dyDescent="0.25">
      <c r="A1256" s="3" t="s">
        <v>5358</v>
      </c>
      <c r="B1256" s="3" t="s">
        <v>5377</v>
      </c>
      <c r="C1256" s="4"/>
      <c r="D1256" s="4" t="s">
        <v>21</v>
      </c>
      <c r="E1256" s="8" t="s">
        <v>5378</v>
      </c>
      <c r="F1256" s="3" t="s">
        <v>914</v>
      </c>
      <c r="G1256" s="4"/>
      <c r="H1256" s="4" t="s">
        <v>5379</v>
      </c>
      <c r="I1256" s="4"/>
      <c r="J1256" s="4" t="s">
        <v>101</v>
      </c>
      <c r="K1256" s="4"/>
      <c r="L1256" s="22">
        <v>5553</v>
      </c>
      <c r="M1256" s="4"/>
      <c r="N1256" s="4" t="s">
        <v>5380</v>
      </c>
      <c r="O1256" s="4"/>
      <c r="P1256" s="8"/>
      <c r="Q1256" s="4"/>
    </row>
    <row r="1257" spans="1:17" s="15" customFormat="1" ht="34.5" x14ac:dyDescent="0.25">
      <c r="A1257" s="4" t="s">
        <v>5358</v>
      </c>
      <c r="B1257" s="4" t="s">
        <v>5381</v>
      </c>
      <c r="C1257" s="4"/>
      <c r="D1257" s="4" t="s">
        <v>2694</v>
      </c>
      <c r="E1257" s="8" t="s">
        <v>5382</v>
      </c>
      <c r="F1257" s="4" t="s">
        <v>45</v>
      </c>
      <c r="G1257" s="4"/>
      <c r="H1257" s="4"/>
      <c r="I1257" s="4"/>
      <c r="J1257" s="4"/>
      <c r="K1257" s="4">
        <v>19</v>
      </c>
      <c r="L1257" s="6">
        <v>6307</v>
      </c>
      <c r="M1257" s="4" t="s">
        <v>122</v>
      </c>
      <c r="N1257" s="4" t="s">
        <v>5383</v>
      </c>
      <c r="O1257" s="4"/>
      <c r="P1257" s="8" t="s">
        <v>5384</v>
      </c>
      <c r="Q1257" s="4"/>
    </row>
    <row r="1258" spans="1:17" s="15" customFormat="1" ht="34.5" x14ac:dyDescent="0.25">
      <c r="A1258" s="28" t="s">
        <v>5358</v>
      </c>
      <c r="B1258" s="28" t="s">
        <v>5385</v>
      </c>
      <c r="C1258" s="28"/>
      <c r="D1258" s="28" t="s">
        <v>21</v>
      </c>
      <c r="E1258" s="29" t="s">
        <v>5386</v>
      </c>
      <c r="F1258" s="28"/>
      <c r="G1258" s="28"/>
      <c r="H1258" s="28" t="s">
        <v>5387</v>
      </c>
      <c r="I1258" s="43"/>
      <c r="J1258" s="28" t="s">
        <v>138</v>
      </c>
      <c r="K1258" s="28"/>
      <c r="L1258" s="28" t="s">
        <v>5388</v>
      </c>
      <c r="M1258" s="28"/>
      <c r="N1258" s="28"/>
      <c r="O1258" s="28"/>
      <c r="P1258" s="135"/>
      <c r="Q1258" s="8"/>
    </row>
    <row r="1259" spans="1:17" s="15" customFormat="1" ht="34.5" x14ac:dyDescent="0.25">
      <c r="A1259" s="27" t="s">
        <v>5389</v>
      </c>
      <c r="B1259" s="27" t="s">
        <v>5390</v>
      </c>
      <c r="C1259" s="27"/>
      <c r="D1259" s="27" t="s">
        <v>21</v>
      </c>
      <c r="E1259" s="25" t="s">
        <v>5391</v>
      </c>
      <c r="F1259" s="27" t="s">
        <v>68</v>
      </c>
      <c r="G1259" s="27">
        <v>3985</v>
      </c>
      <c r="H1259" s="27" t="s">
        <v>5392</v>
      </c>
      <c r="I1259" s="27"/>
      <c r="J1259" s="27" t="s">
        <v>47</v>
      </c>
      <c r="K1259" s="27">
        <v>23</v>
      </c>
      <c r="L1259" s="33">
        <v>5617</v>
      </c>
      <c r="M1259" s="27" t="s">
        <v>4715</v>
      </c>
      <c r="N1259" s="27" t="s">
        <v>5393</v>
      </c>
      <c r="O1259" s="27" t="s">
        <v>680</v>
      </c>
      <c r="P1259" s="29" t="s">
        <v>5394</v>
      </c>
      <c r="Q1259" s="4"/>
    </row>
    <row r="1260" spans="1:17" s="15" customFormat="1" ht="34.5" x14ac:dyDescent="0.25">
      <c r="A1260" s="3" t="s">
        <v>5389</v>
      </c>
      <c r="B1260" s="4" t="s">
        <v>517</v>
      </c>
      <c r="C1260" s="4"/>
      <c r="D1260" s="27" t="s">
        <v>21</v>
      </c>
      <c r="E1260" s="8" t="s">
        <v>5395</v>
      </c>
      <c r="F1260" s="3" t="s">
        <v>1228</v>
      </c>
      <c r="G1260" s="4"/>
      <c r="H1260" s="4" t="s">
        <v>5396</v>
      </c>
      <c r="I1260" s="4"/>
      <c r="J1260" s="4" t="s">
        <v>239</v>
      </c>
      <c r="K1260" s="4"/>
      <c r="L1260" s="5">
        <v>6488</v>
      </c>
      <c r="M1260" s="4" t="s">
        <v>48</v>
      </c>
      <c r="N1260" s="4" t="s">
        <v>1058</v>
      </c>
      <c r="O1260" s="4" t="s">
        <v>744</v>
      </c>
      <c r="P1260" s="25"/>
      <c r="Q1260" s="4"/>
    </row>
    <row r="1261" spans="1:17" s="15" customFormat="1" x14ac:dyDescent="0.25">
      <c r="A1261" s="3" t="s">
        <v>5389</v>
      </c>
      <c r="B1261" s="4" t="s">
        <v>5397</v>
      </c>
      <c r="C1261" s="4"/>
      <c r="D1261" s="27" t="s">
        <v>21</v>
      </c>
      <c r="E1261" s="8" t="s">
        <v>3175</v>
      </c>
      <c r="F1261" s="3" t="s">
        <v>33</v>
      </c>
      <c r="G1261" s="4"/>
      <c r="H1261" s="4" t="s">
        <v>5398</v>
      </c>
      <c r="I1261" s="4"/>
      <c r="J1261" s="4" t="s">
        <v>239</v>
      </c>
      <c r="K1261" s="4"/>
      <c r="L1261" s="5">
        <v>6818</v>
      </c>
      <c r="M1261" s="4"/>
      <c r="N1261" s="4" t="s">
        <v>1017</v>
      </c>
      <c r="O1261" s="4"/>
      <c r="P1261" s="8"/>
      <c r="Q1261" s="4"/>
    </row>
    <row r="1262" spans="1:17" s="15" customFormat="1" ht="86.25" x14ac:dyDescent="0.25">
      <c r="A1262" s="3" t="s">
        <v>5389</v>
      </c>
      <c r="B1262" s="3" t="s">
        <v>5399</v>
      </c>
      <c r="C1262" s="4"/>
      <c r="D1262" s="4" t="s">
        <v>1457</v>
      </c>
      <c r="E1262" s="8" t="s">
        <v>122</v>
      </c>
      <c r="F1262" s="3" t="s">
        <v>4402</v>
      </c>
      <c r="G1262" s="4"/>
      <c r="H1262" s="4" t="s">
        <v>5400</v>
      </c>
      <c r="I1262" s="4"/>
      <c r="J1262" s="4" t="s">
        <v>239</v>
      </c>
      <c r="K1262" s="4"/>
      <c r="L1262" s="22">
        <v>6825</v>
      </c>
      <c r="M1262" s="4"/>
      <c r="N1262" s="4" t="s">
        <v>5401</v>
      </c>
      <c r="O1262" s="4"/>
      <c r="P1262" s="8" t="s">
        <v>5402</v>
      </c>
      <c r="Q1262" s="4"/>
    </row>
    <row r="1263" spans="1:17" s="15" customFormat="1" ht="34.5" x14ac:dyDescent="0.25">
      <c r="A1263" s="3" t="s">
        <v>5389</v>
      </c>
      <c r="B1263" s="4" t="s">
        <v>5403</v>
      </c>
      <c r="C1263" s="4"/>
      <c r="D1263" s="4" t="s">
        <v>21</v>
      </c>
      <c r="E1263" s="8" t="s">
        <v>5404</v>
      </c>
      <c r="F1263" s="3" t="s">
        <v>45</v>
      </c>
      <c r="G1263" s="4"/>
      <c r="H1263" s="4" t="s">
        <v>5405</v>
      </c>
      <c r="I1263" s="4"/>
      <c r="J1263" s="4" t="s">
        <v>27</v>
      </c>
      <c r="K1263" s="4"/>
      <c r="L1263" s="5">
        <v>6316</v>
      </c>
      <c r="M1263" s="4" t="s">
        <v>48</v>
      </c>
      <c r="N1263" s="4" t="s">
        <v>5406</v>
      </c>
      <c r="O1263" s="4" t="s">
        <v>122</v>
      </c>
      <c r="P1263" s="8"/>
      <c r="Q1263" s="4"/>
    </row>
    <row r="1264" spans="1:17" s="15" customFormat="1" x14ac:dyDescent="0.25">
      <c r="A1264" s="3" t="s">
        <v>5389</v>
      </c>
      <c r="B1264" s="4" t="s">
        <v>5390</v>
      </c>
      <c r="C1264" s="4"/>
      <c r="D1264" s="4" t="s">
        <v>21</v>
      </c>
      <c r="E1264" s="8" t="s">
        <v>5266</v>
      </c>
      <c r="F1264" s="3" t="s">
        <v>68</v>
      </c>
      <c r="G1264" s="4"/>
      <c r="H1264" s="4" t="s">
        <v>5407</v>
      </c>
      <c r="I1264" s="4"/>
      <c r="J1264" s="4" t="s">
        <v>47</v>
      </c>
      <c r="K1264" s="4"/>
      <c r="L1264" s="22">
        <v>5617</v>
      </c>
      <c r="M1264" s="4" t="s">
        <v>5408</v>
      </c>
      <c r="N1264" s="4" t="s">
        <v>910</v>
      </c>
      <c r="O1264" s="4"/>
      <c r="P1264" s="8" t="s">
        <v>5409</v>
      </c>
      <c r="Q1264" s="4"/>
    </row>
    <row r="1265" spans="1:17" s="15" customFormat="1" ht="34.5" x14ac:dyDescent="0.25">
      <c r="A1265" s="3" t="s">
        <v>5389</v>
      </c>
      <c r="B1265" s="4" t="s">
        <v>2054</v>
      </c>
      <c r="C1265" s="4"/>
      <c r="D1265" s="4" t="s">
        <v>21</v>
      </c>
      <c r="E1265" s="8" t="s">
        <v>5410</v>
      </c>
      <c r="F1265" s="3" t="s">
        <v>93</v>
      </c>
      <c r="G1265" s="4" t="s">
        <v>122</v>
      </c>
      <c r="H1265" s="4" t="s">
        <v>2397</v>
      </c>
      <c r="I1265" s="4" t="s">
        <v>711</v>
      </c>
      <c r="J1265" s="4" t="s">
        <v>239</v>
      </c>
      <c r="K1265" s="4"/>
      <c r="L1265" s="6">
        <v>5634</v>
      </c>
      <c r="M1265" s="4" t="s">
        <v>5411</v>
      </c>
      <c r="N1265" s="4" t="s">
        <v>356</v>
      </c>
      <c r="O1265" s="4"/>
      <c r="P1265" s="8" t="s">
        <v>5412</v>
      </c>
      <c r="Q1265" s="4"/>
    </row>
    <row r="1266" spans="1:17" s="15" customFormat="1" x14ac:dyDescent="0.25">
      <c r="A1266" s="3" t="s">
        <v>5389</v>
      </c>
      <c r="B1266" s="4" t="s">
        <v>5413</v>
      </c>
      <c r="C1266" s="4"/>
      <c r="D1266" s="4" t="s">
        <v>21</v>
      </c>
      <c r="E1266" s="8" t="s">
        <v>5414</v>
      </c>
      <c r="F1266" s="3" t="s">
        <v>33</v>
      </c>
      <c r="G1266" s="4"/>
      <c r="H1266" s="4" t="s">
        <v>5415</v>
      </c>
      <c r="I1266" s="4"/>
      <c r="J1266" s="4" t="s">
        <v>27</v>
      </c>
      <c r="K1266" s="4"/>
      <c r="L1266" s="5">
        <v>6328</v>
      </c>
      <c r="M1266" s="4"/>
      <c r="N1266" s="4" t="s">
        <v>452</v>
      </c>
      <c r="O1266" s="4"/>
      <c r="P1266" s="8" t="s">
        <v>5416</v>
      </c>
      <c r="Q1266" s="4"/>
    </row>
    <row r="1267" spans="1:17" s="15" customFormat="1" ht="34.5" x14ac:dyDescent="0.25">
      <c r="A1267" s="28" t="s">
        <v>5389</v>
      </c>
      <c r="B1267" s="28" t="s">
        <v>654</v>
      </c>
      <c r="C1267" s="28"/>
      <c r="D1267" s="28"/>
      <c r="E1267" s="29"/>
      <c r="F1267" s="28"/>
      <c r="G1267" s="28"/>
      <c r="H1267" s="4" t="s">
        <v>437</v>
      </c>
      <c r="I1267" s="28"/>
      <c r="J1267" s="28"/>
      <c r="K1267" s="28"/>
      <c r="L1267" s="28"/>
      <c r="M1267" s="28"/>
      <c r="N1267" s="28"/>
      <c r="O1267" s="28"/>
      <c r="P1267" s="8" t="s">
        <v>2822</v>
      </c>
      <c r="Q1267" s="4"/>
    </row>
    <row r="1268" spans="1:17" s="15" customFormat="1" x14ac:dyDescent="0.25">
      <c r="A1268" s="3" t="s">
        <v>5417</v>
      </c>
      <c r="B1268" s="4" t="s">
        <v>5418</v>
      </c>
      <c r="C1268" s="4"/>
      <c r="D1268" s="4" t="s">
        <v>2694</v>
      </c>
      <c r="E1268" s="8" t="s">
        <v>122</v>
      </c>
      <c r="F1268" s="3" t="s">
        <v>405</v>
      </c>
      <c r="G1268" s="4"/>
      <c r="H1268" s="4" t="s">
        <v>5419</v>
      </c>
      <c r="I1268" s="4"/>
      <c r="J1268" s="4" t="s">
        <v>138</v>
      </c>
      <c r="K1268" s="4"/>
      <c r="L1268" s="5">
        <v>6418</v>
      </c>
      <c r="M1268" s="4"/>
      <c r="N1268" s="4" t="s">
        <v>5420</v>
      </c>
      <c r="O1268" s="4"/>
      <c r="P1268" s="8" t="s">
        <v>854</v>
      </c>
      <c r="Q1268" s="4"/>
    </row>
    <row r="1269" spans="1:17" s="15" customFormat="1" ht="34.5" x14ac:dyDescent="0.25">
      <c r="A1269" s="3" t="s">
        <v>5421</v>
      </c>
      <c r="B1269" s="4" t="s">
        <v>5422</v>
      </c>
      <c r="C1269" s="4"/>
      <c r="D1269" s="4" t="s">
        <v>21</v>
      </c>
      <c r="E1269" s="8" t="s">
        <v>5423</v>
      </c>
      <c r="F1269" s="3" t="s">
        <v>45</v>
      </c>
      <c r="G1269" s="4"/>
      <c r="H1269" s="4" t="s">
        <v>5424</v>
      </c>
      <c r="I1269" s="4" t="s">
        <v>724</v>
      </c>
      <c r="J1269" s="4" t="s">
        <v>47</v>
      </c>
      <c r="K1269" s="4"/>
      <c r="L1269" s="5">
        <v>6639</v>
      </c>
      <c r="M1269" s="4" t="s">
        <v>48</v>
      </c>
      <c r="N1269" s="4" t="s">
        <v>5425</v>
      </c>
      <c r="O1269" s="4" t="s">
        <v>1252</v>
      </c>
      <c r="P1269" s="52" t="s">
        <v>5426</v>
      </c>
      <c r="Q1269" s="4"/>
    </row>
    <row r="1270" spans="1:17" s="15" customFormat="1" ht="34.5" x14ac:dyDescent="0.25">
      <c r="A1270" s="27" t="s">
        <v>5427</v>
      </c>
      <c r="B1270" s="27" t="s">
        <v>5428</v>
      </c>
      <c r="C1270" s="27"/>
      <c r="D1270" s="27" t="s">
        <v>21</v>
      </c>
      <c r="E1270" s="25" t="s">
        <v>5429</v>
      </c>
      <c r="F1270" s="27" t="s">
        <v>33</v>
      </c>
      <c r="G1270" s="27">
        <v>1346</v>
      </c>
      <c r="H1270" s="27" t="s">
        <v>5430</v>
      </c>
      <c r="I1270" s="27" t="s">
        <v>923</v>
      </c>
      <c r="J1270" s="27" t="s">
        <v>47</v>
      </c>
      <c r="K1270" s="27">
        <v>20</v>
      </c>
      <c r="L1270" s="33">
        <v>5604</v>
      </c>
      <c r="M1270" s="27" t="s">
        <v>28</v>
      </c>
      <c r="N1270" s="27" t="s">
        <v>5431</v>
      </c>
      <c r="O1270" s="27" t="s">
        <v>680</v>
      </c>
      <c r="P1270" s="8"/>
      <c r="Q1270" s="4"/>
    </row>
    <row r="1271" spans="1:17" s="15" customFormat="1" ht="34.5" x14ac:dyDescent="0.25">
      <c r="A1271" s="3" t="s">
        <v>5432</v>
      </c>
      <c r="B1271" s="4" t="s">
        <v>5433</v>
      </c>
      <c r="C1271" s="4"/>
      <c r="D1271" s="27" t="s">
        <v>21</v>
      </c>
      <c r="E1271" s="8" t="s">
        <v>5434</v>
      </c>
      <c r="F1271" s="3" t="s">
        <v>45</v>
      </c>
      <c r="G1271" s="4"/>
      <c r="H1271" s="4" t="s">
        <v>3488</v>
      </c>
      <c r="I1271" s="4"/>
      <c r="J1271" s="4" t="s">
        <v>653</v>
      </c>
      <c r="K1271" s="4"/>
      <c r="L1271" s="38">
        <v>5748</v>
      </c>
      <c r="M1271" s="4" t="s">
        <v>481</v>
      </c>
      <c r="N1271" s="4" t="s">
        <v>570</v>
      </c>
      <c r="O1271" s="4" t="s">
        <v>306</v>
      </c>
      <c r="P1271" s="25"/>
      <c r="Q1271" s="4"/>
    </row>
    <row r="1272" spans="1:17" s="15" customFormat="1" ht="34.5" x14ac:dyDescent="0.25">
      <c r="A1272" s="3" t="s">
        <v>5435</v>
      </c>
      <c r="B1272" s="3" t="s">
        <v>5436</v>
      </c>
      <c r="C1272" s="4"/>
      <c r="D1272" s="27" t="s">
        <v>21</v>
      </c>
      <c r="E1272" s="8" t="s">
        <v>3525</v>
      </c>
      <c r="F1272" s="3" t="s">
        <v>33</v>
      </c>
      <c r="G1272" s="4"/>
      <c r="H1272" s="4" t="s">
        <v>5437</v>
      </c>
      <c r="I1272" s="4" t="s">
        <v>354</v>
      </c>
      <c r="J1272" s="4" t="s">
        <v>1130</v>
      </c>
      <c r="K1272" s="4"/>
      <c r="L1272" s="22">
        <v>5901</v>
      </c>
      <c r="M1272" s="4" t="s">
        <v>5438</v>
      </c>
      <c r="N1272" s="4" t="s">
        <v>452</v>
      </c>
      <c r="O1272" s="4" t="s">
        <v>527</v>
      </c>
      <c r="P1272" s="8"/>
      <c r="Q1272" s="4"/>
    </row>
    <row r="1273" spans="1:17" s="15" customFormat="1" ht="34.5" x14ac:dyDescent="0.25">
      <c r="A1273" s="3" t="s">
        <v>5439</v>
      </c>
      <c r="B1273" s="4" t="s">
        <v>5440</v>
      </c>
      <c r="C1273" s="4" t="s">
        <v>403</v>
      </c>
      <c r="D1273" s="27" t="s">
        <v>21</v>
      </c>
      <c r="E1273" s="8" t="s">
        <v>5441</v>
      </c>
      <c r="F1273" s="3" t="s">
        <v>45</v>
      </c>
      <c r="G1273" s="4"/>
      <c r="H1273" s="4" t="s">
        <v>5442</v>
      </c>
      <c r="I1273" s="4"/>
      <c r="J1273" s="4" t="s">
        <v>101</v>
      </c>
      <c r="K1273" s="4"/>
      <c r="L1273" s="5">
        <v>6379</v>
      </c>
      <c r="M1273" s="4"/>
      <c r="N1273" s="4" t="s">
        <v>910</v>
      </c>
      <c r="O1273" s="4"/>
      <c r="P1273" s="8"/>
      <c r="Q1273" s="4"/>
    </row>
    <row r="1274" spans="1:17" s="15" customFormat="1" ht="34.5" x14ac:dyDescent="0.25">
      <c r="A1274" s="3" t="s">
        <v>5443</v>
      </c>
      <c r="B1274" s="3" t="s">
        <v>5444</v>
      </c>
      <c r="C1274" s="4"/>
      <c r="D1274" s="27" t="s">
        <v>21</v>
      </c>
      <c r="E1274" s="8" t="s">
        <v>5445</v>
      </c>
      <c r="F1274" s="3" t="s">
        <v>33</v>
      </c>
      <c r="G1274" s="4"/>
      <c r="H1274" s="4" t="s">
        <v>5446</v>
      </c>
      <c r="I1274" s="4"/>
      <c r="J1274" s="4" t="s">
        <v>27</v>
      </c>
      <c r="K1274" s="4"/>
      <c r="L1274" s="5">
        <v>6727</v>
      </c>
      <c r="M1274" s="4" t="s">
        <v>2627</v>
      </c>
      <c r="N1274" s="4" t="s">
        <v>3683</v>
      </c>
      <c r="O1274" s="4" t="s">
        <v>82</v>
      </c>
      <c r="P1274" s="4" t="s">
        <v>5447</v>
      </c>
      <c r="Q1274" s="4"/>
    </row>
    <row r="1275" spans="1:17" s="15" customFormat="1" ht="34.5" x14ac:dyDescent="0.25">
      <c r="A1275" s="3" t="s">
        <v>5448</v>
      </c>
      <c r="B1275" s="4" t="s">
        <v>5449</v>
      </c>
      <c r="C1275" s="4"/>
      <c r="D1275" s="27" t="s">
        <v>21</v>
      </c>
      <c r="E1275" s="8" t="s">
        <v>5450</v>
      </c>
      <c r="F1275" s="3" t="s">
        <v>190</v>
      </c>
      <c r="G1275" s="4"/>
      <c r="H1275" s="4" t="s">
        <v>5451</v>
      </c>
      <c r="I1275" s="4"/>
      <c r="J1275" s="4" t="s">
        <v>5452</v>
      </c>
      <c r="K1275" s="4"/>
      <c r="L1275" s="5">
        <v>6327</v>
      </c>
      <c r="M1275" s="4" t="s">
        <v>48</v>
      </c>
      <c r="N1275" s="4" t="s">
        <v>3200</v>
      </c>
      <c r="O1275" s="4" t="s">
        <v>600</v>
      </c>
      <c r="P1275" s="4"/>
      <c r="Q1275" s="4"/>
    </row>
    <row r="1276" spans="1:17" s="15" customFormat="1" ht="34.5" x14ac:dyDescent="0.25">
      <c r="A1276" s="3" t="s">
        <v>5453</v>
      </c>
      <c r="B1276" s="4" t="s">
        <v>5454</v>
      </c>
      <c r="C1276" s="4" t="s">
        <v>5455</v>
      </c>
      <c r="D1276" s="27" t="s">
        <v>21</v>
      </c>
      <c r="E1276" s="8" t="s">
        <v>5456</v>
      </c>
      <c r="F1276" s="3" t="s">
        <v>318</v>
      </c>
      <c r="G1276" s="4"/>
      <c r="H1276" s="4" t="s">
        <v>4547</v>
      </c>
      <c r="I1276" s="4"/>
      <c r="J1276" s="4" t="s">
        <v>138</v>
      </c>
      <c r="K1276" s="4"/>
      <c r="L1276" s="5">
        <v>6820</v>
      </c>
      <c r="M1276" s="4"/>
      <c r="N1276" s="4" t="s">
        <v>5457</v>
      </c>
      <c r="O1276" s="4"/>
      <c r="P1276" s="4"/>
      <c r="Q1276" s="4"/>
    </row>
    <row r="1277" spans="1:17" s="15" customFormat="1" ht="34.5" x14ac:dyDescent="0.25">
      <c r="A1277" s="3" t="s">
        <v>5458</v>
      </c>
      <c r="B1277" s="3" t="s">
        <v>2320</v>
      </c>
      <c r="C1277" s="4"/>
      <c r="D1277" s="27" t="s">
        <v>21</v>
      </c>
      <c r="E1277" s="8" t="s">
        <v>5459</v>
      </c>
      <c r="F1277" s="3" t="s">
        <v>190</v>
      </c>
      <c r="G1277" s="4"/>
      <c r="H1277" s="4" t="s">
        <v>5446</v>
      </c>
      <c r="I1277" s="4"/>
      <c r="J1277" s="4" t="s">
        <v>101</v>
      </c>
      <c r="K1277" s="4"/>
      <c r="L1277" s="5">
        <v>6027</v>
      </c>
      <c r="M1277" s="4" t="s">
        <v>48</v>
      </c>
      <c r="N1277" s="4" t="s">
        <v>5460</v>
      </c>
      <c r="O1277" s="4" t="s">
        <v>750</v>
      </c>
      <c r="P1277" s="4" t="s">
        <v>5461</v>
      </c>
      <c r="Q1277" s="4"/>
    </row>
    <row r="1278" spans="1:17" s="15" customFormat="1" ht="69" x14ac:dyDescent="0.25">
      <c r="A1278" s="3" t="s">
        <v>5462</v>
      </c>
      <c r="B1278" s="3" t="s">
        <v>5463</v>
      </c>
      <c r="C1278" s="4"/>
      <c r="D1278" s="27" t="s">
        <v>21</v>
      </c>
      <c r="E1278" s="8" t="s">
        <v>5464</v>
      </c>
      <c r="F1278" s="3" t="s">
        <v>33</v>
      </c>
      <c r="G1278" s="4"/>
      <c r="H1278" s="4" t="s">
        <v>5465</v>
      </c>
      <c r="I1278" s="4" t="s">
        <v>291</v>
      </c>
      <c r="J1278" s="4" t="s">
        <v>27</v>
      </c>
      <c r="K1278" s="4"/>
      <c r="L1278" s="5">
        <v>6118</v>
      </c>
      <c r="M1278" s="4" t="s">
        <v>5466</v>
      </c>
      <c r="N1278" s="4" t="s">
        <v>5467</v>
      </c>
      <c r="O1278" s="4"/>
      <c r="P1278" s="4"/>
      <c r="Q1278" s="4"/>
    </row>
    <row r="1279" spans="1:17" s="15" customFormat="1" ht="34.5" x14ac:dyDescent="0.25">
      <c r="A1279" s="3" t="s">
        <v>5468</v>
      </c>
      <c r="B1279" s="3" t="s">
        <v>5469</v>
      </c>
      <c r="C1279" s="4"/>
      <c r="D1279" s="27" t="s">
        <v>21</v>
      </c>
      <c r="E1279" s="8" t="s">
        <v>5470</v>
      </c>
      <c r="F1279" s="3" t="s">
        <v>33</v>
      </c>
      <c r="G1279" s="4"/>
      <c r="H1279" s="4" t="s">
        <v>5471</v>
      </c>
      <c r="I1279" s="4"/>
      <c r="J1279" s="4" t="s">
        <v>101</v>
      </c>
      <c r="K1279" s="4"/>
      <c r="L1279" s="5">
        <v>5602</v>
      </c>
      <c r="M1279" s="4" t="s">
        <v>5472</v>
      </c>
      <c r="N1279" s="4" t="s">
        <v>482</v>
      </c>
      <c r="O1279" s="4" t="s">
        <v>1142</v>
      </c>
      <c r="P1279" s="4"/>
      <c r="Q1279" s="4" t="s">
        <v>5473</v>
      </c>
    </row>
    <row r="1280" spans="1:17" s="15" customFormat="1" ht="34.5" x14ac:dyDescent="0.25">
      <c r="A1280" s="3" t="s">
        <v>5474</v>
      </c>
      <c r="B1280" s="4" t="s">
        <v>5475</v>
      </c>
      <c r="C1280" s="4"/>
      <c r="D1280" s="27" t="s">
        <v>21</v>
      </c>
      <c r="E1280" s="8" t="s">
        <v>5476</v>
      </c>
      <c r="F1280" s="3" t="s">
        <v>93</v>
      </c>
      <c r="G1280" s="4"/>
      <c r="H1280" s="4" t="s">
        <v>5477</v>
      </c>
      <c r="I1280" s="4"/>
      <c r="J1280" s="4" t="s">
        <v>47</v>
      </c>
      <c r="K1280" s="4"/>
      <c r="L1280" s="5">
        <v>6147</v>
      </c>
      <c r="M1280" s="4" t="s">
        <v>48</v>
      </c>
      <c r="N1280" s="4" t="s">
        <v>820</v>
      </c>
      <c r="O1280" s="4" t="s">
        <v>1009</v>
      </c>
      <c r="P1280" s="4"/>
      <c r="Q1280" s="4"/>
    </row>
    <row r="1281" spans="1:17" s="15" customFormat="1" ht="34.5" x14ac:dyDescent="0.25">
      <c r="A1281" s="3" t="s">
        <v>5478</v>
      </c>
      <c r="B1281" s="4" t="s">
        <v>5479</v>
      </c>
      <c r="C1281" s="4" t="s">
        <v>5480</v>
      </c>
      <c r="D1281" s="27" t="s">
        <v>21</v>
      </c>
      <c r="E1281" s="8" t="s">
        <v>5481</v>
      </c>
      <c r="F1281" s="3" t="s">
        <v>849</v>
      </c>
      <c r="G1281" s="4"/>
      <c r="H1281" s="4" t="s">
        <v>5482</v>
      </c>
      <c r="I1281" s="4"/>
      <c r="J1281" s="4" t="s">
        <v>3779</v>
      </c>
      <c r="K1281" s="4"/>
      <c r="L1281" s="6">
        <v>6895</v>
      </c>
      <c r="M1281" s="4" t="s">
        <v>3111</v>
      </c>
      <c r="N1281" s="4" t="s">
        <v>1123</v>
      </c>
      <c r="O1281" s="4" t="s">
        <v>82</v>
      </c>
      <c r="P1281" s="4"/>
      <c r="Q1281" s="4"/>
    </row>
    <row r="1282" spans="1:17" s="15" customFormat="1" ht="34.5" x14ac:dyDescent="0.25">
      <c r="A1282" s="28" t="s">
        <v>5483</v>
      </c>
      <c r="B1282" s="28" t="s">
        <v>5484</v>
      </c>
      <c r="C1282" s="28"/>
      <c r="D1282" s="28" t="s">
        <v>21</v>
      </c>
      <c r="E1282" s="29" t="s">
        <v>5485</v>
      </c>
      <c r="F1282" s="28" t="s">
        <v>33</v>
      </c>
      <c r="G1282" s="28">
        <v>68540</v>
      </c>
      <c r="H1282" s="4" t="s">
        <v>5486</v>
      </c>
      <c r="I1282" s="43"/>
      <c r="J1282" s="4" t="s">
        <v>47</v>
      </c>
      <c r="K1282" s="28"/>
      <c r="L1282" s="35">
        <v>6691</v>
      </c>
      <c r="M1282" s="28"/>
      <c r="N1282" s="28" t="s">
        <v>5487</v>
      </c>
      <c r="O1282" s="28"/>
      <c r="P1282" s="4" t="s">
        <v>5488</v>
      </c>
      <c r="Q1282" s="4"/>
    </row>
    <row r="1283" spans="1:17" s="15" customFormat="1" ht="34.5" x14ac:dyDescent="0.25">
      <c r="A1283" s="3" t="s">
        <v>5489</v>
      </c>
      <c r="B1283" s="3" t="s">
        <v>5490</v>
      </c>
      <c r="C1283" s="4"/>
      <c r="D1283" s="4" t="s">
        <v>21</v>
      </c>
      <c r="E1283" s="8" t="s">
        <v>5491</v>
      </c>
      <c r="F1283" s="3"/>
      <c r="G1283" s="4"/>
      <c r="H1283" s="4"/>
      <c r="I1283" s="4"/>
      <c r="J1283" s="4" t="s">
        <v>138</v>
      </c>
      <c r="K1283" s="4">
        <v>34</v>
      </c>
      <c r="L1283" s="5">
        <v>6674</v>
      </c>
      <c r="M1283" s="4"/>
      <c r="N1283" s="14" t="s">
        <v>5492</v>
      </c>
      <c r="O1283" s="4"/>
      <c r="P1283" s="29" t="s">
        <v>5493</v>
      </c>
      <c r="Q1283" s="4"/>
    </row>
    <row r="1284" spans="1:17" s="15" customFormat="1" x14ac:dyDescent="0.25">
      <c r="A1284" s="3" t="s">
        <v>5494</v>
      </c>
      <c r="B1284" s="3" t="s">
        <v>5495</v>
      </c>
      <c r="C1284" s="4"/>
      <c r="D1284" s="4" t="s">
        <v>21</v>
      </c>
      <c r="E1284" s="8" t="s">
        <v>5496</v>
      </c>
      <c r="F1284" s="3" t="s">
        <v>33</v>
      </c>
      <c r="G1284" s="4"/>
      <c r="H1284" s="4" t="s">
        <v>5497</v>
      </c>
      <c r="I1284" s="4" t="s">
        <v>1903</v>
      </c>
      <c r="J1284" s="4" t="s">
        <v>27</v>
      </c>
      <c r="K1284" s="4"/>
      <c r="L1284" s="22">
        <v>5643</v>
      </c>
      <c r="M1284" s="4" t="s">
        <v>5498</v>
      </c>
      <c r="N1284" s="6" t="s">
        <v>1141</v>
      </c>
      <c r="O1284" s="4" t="s">
        <v>714</v>
      </c>
      <c r="P1284" s="152"/>
      <c r="Q1284" s="4"/>
    </row>
    <row r="1285" spans="1:17" s="15" customFormat="1" ht="34.5" x14ac:dyDescent="0.25">
      <c r="A1285" s="3" t="s">
        <v>5494</v>
      </c>
      <c r="B1285" s="4" t="s">
        <v>2963</v>
      </c>
      <c r="C1285" s="4"/>
      <c r="D1285" s="4" t="s">
        <v>21</v>
      </c>
      <c r="E1285" s="8" t="s">
        <v>5499</v>
      </c>
      <c r="F1285" s="3" t="s">
        <v>54</v>
      </c>
      <c r="G1285" s="4"/>
      <c r="H1285" s="4" t="s">
        <v>5500</v>
      </c>
      <c r="I1285" s="4" t="s">
        <v>153</v>
      </c>
      <c r="J1285" s="4" t="s">
        <v>27</v>
      </c>
      <c r="K1285" s="4"/>
      <c r="L1285" s="5">
        <v>5767</v>
      </c>
      <c r="M1285" s="4" t="s">
        <v>481</v>
      </c>
      <c r="N1285" s="4" t="s">
        <v>570</v>
      </c>
      <c r="O1285" s="4" t="s">
        <v>1407</v>
      </c>
      <c r="P1285" s="135"/>
      <c r="Q1285" s="4"/>
    </row>
    <row r="1286" spans="1:17" s="15" customFormat="1" ht="51.75" x14ac:dyDescent="0.25">
      <c r="A1286" s="3" t="s">
        <v>5501</v>
      </c>
      <c r="B1286" s="4" t="s">
        <v>5502</v>
      </c>
      <c r="C1286" s="4"/>
      <c r="D1286" s="4" t="s">
        <v>940</v>
      </c>
      <c r="E1286" s="8" t="s">
        <v>5503</v>
      </c>
      <c r="F1286" s="3" t="s">
        <v>5504</v>
      </c>
      <c r="G1286" s="4"/>
      <c r="H1286" s="4" t="s">
        <v>5505</v>
      </c>
      <c r="I1286" s="4" t="s">
        <v>251</v>
      </c>
      <c r="J1286" s="4"/>
      <c r="K1286" s="4"/>
      <c r="L1286" s="5">
        <v>6152</v>
      </c>
      <c r="M1286" s="4"/>
      <c r="N1286" s="4" t="s">
        <v>5506</v>
      </c>
      <c r="O1286" s="4" t="s">
        <v>571</v>
      </c>
      <c r="P1286" s="8"/>
      <c r="Q1286" s="4"/>
    </row>
    <row r="1287" spans="1:17" s="15" customFormat="1" x14ac:dyDescent="0.25">
      <c r="A1287" s="3" t="s">
        <v>5507</v>
      </c>
      <c r="B1287" s="4" t="s">
        <v>5508</v>
      </c>
      <c r="C1287" s="4"/>
      <c r="D1287" s="4" t="s">
        <v>21</v>
      </c>
      <c r="E1287" s="8" t="s">
        <v>5509</v>
      </c>
      <c r="F1287" s="3" t="s">
        <v>33</v>
      </c>
      <c r="G1287" s="4"/>
      <c r="H1287" s="4" t="s">
        <v>5510</v>
      </c>
      <c r="I1287" s="4" t="s">
        <v>902</v>
      </c>
      <c r="J1287" s="4" t="s">
        <v>27</v>
      </c>
      <c r="K1287" s="4"/>
      <c r="L1287" s="6">
        <v>5747</v>
      </c>
      <c r="M1287" s="4" t="s">
        <v>5094</v>
      </c>
      <c r="N1287" s="4" t="s">
        <v>570</v>
      </c>
      <c r="O1287" s="4" t="s">
        <v>3861</v>
      </c>
      <c r="P1287" s="8"/>
      <c r="Q1287" s="4"/>
    </row>
    <row r="1288" spans="1:17" s="15" customFormat="1" ht="34.5" x14ac:dyDescent="0.25">
      <c r="A1288" s="3" t="s">
        <v>5511</v>
      </c>
      <c r="B1288" s="4" t="s">
        <v>490</v>
      </c>
      <c r="C1288" s="4"/>
      <c r="D1288" s="4" t="s">
        <v>21</v>
      </c>
      <c r="E1288" s="8" t="s">
        <v>5512</v>
      </c>
      <c r="F1288" s="3" t="s">
        <v>45</v>
      </c>
      <c r="G1288" s="4"/>
      <c r="H1288" s="4" t="s">
        <v>5513</v>
      </c>
      <c r="I1288" s="4" t="s">
        <v>153</v>
      </c>
      <c r="J1288" s="4" t="s">
        <v>47</v>
      </c>
      <c r="K1288" s="4"/>
      <c r="L1288" s="5">
        <v>6659</v>
      </c>
      <c r="M1288" s="4" t="s">
        <v>48</v>
      </c>
      <c r="N1288" s="4" t="s">
        <v>452</v>
      </c>
      <c r="O1288" s="4"/>
      <c r="P1288" s="8"/>
      <c r="Q1288" s="4"/>
    </row>
    <row r="1289" spans="1:17" s="15" customFormat="1" ht="34.5" x14ac:dyDescent="0.25">
      <c r="A1289" s="3" t="s">
        <v>5511</v>
      </c>
      <c r="B1289" s="3" t="s">
        <v>5514</v>
      </c>
      <c r="C1289" s="4"/>
      <c r="D1289" s="4" t="s">
        <v>21</v>
      </c>
      <c r="E1289" s="8" t="s">
        <v>5515</v>
      </c>
      <c r="F1289" s="3" t="s">
        <v>33</v>
      </c>
      <c r="G1289" s="4"/>
      <c r="H1289" s="4" t="s">
        <v>5516</v>
      </c>
      <c r="I1289" s="4" t="s">
        <v>291</v>
      </c>
      <c r="J1289" s="4" t="s">
        <v>47</v>
      </c>
      <c r="K1289" s="4"/>
      <c r="L1289" s="5">
        <v>5747</v>
      </c>
      <c r="M1289" s="4" t="s">
        <v>5438</v>
      </c>
      <c r="N1289" s="4" t="s">
        <v>356</v>
      </c>
      <c r="O1289" s="4" t="s">
        <v>5517</v>
      </c>
      <c r="P1289" s="8"/>
      <c r="Q1289" s="4"/>
    </row>
    <row r="1290" spans="1:17" s="15" customFormat="1" ht="34.5" x14ac:dyDescent="0.25">
      <c r="A1290" s="3" t="s">
        <v>5518</v>
      </c>
      <c r="B1290" s="4" t="s">
        <v>5519</v>
      </c>
      <c r="C1290" s="4"/>
      <c r="D1290" s="4" t="s">
        <v>76</v>
      </c>
      <c r="E1290" s="8" t="s">
        <v>5520</v>
      </c>
      <c r="F1290" s="3" t="s">
        <v>5521</v>
      </c>
      <c r="G1290" s="4"/>
      <c r="H1290" s="4" t="s">
        <v>5522</v>
      </c>
      <c r="I1290" s="43" t="s">
        <v>320</v>
      </c>
      <c r="J1290" s="4" t="s">
        <v>138</v>
      </c>
      <c r="K1290" s="4"/>
      <c r="L1290" s="5">
        <v>6989</v>
      </c>
      <c r="M1290" s="4"/>
      <c r="N1290" s="4" t="s">
        <v>3493</v>
      </c>
      <c r="O1290" s="4" t="s">
        <v>3861</v>
      </c>
      <c r="P1290" s="52"/>
      <c r="Q1290" s="4"/>
    </row>
    <row r="1291" spans="1:17" s="15" customFormat="1" ht="34.5" x14ac:dyDescent="0.25">
      <c r="A1291" s="3" t="s">
        <v>5523</v>
      </c>
      <c r="B1291" s="4" t="s">
        <v>5524</v>
      </c>
      <c r="C1291" s="4"/>
      <c r="D1291" s="4" t="s">
        <v>21</v>
      </c>
      <c r="E1291" s="8" t="s">
        <v>498</v>
      </c>
      <c r="F1291" s="3" t="s">
        <v>244</v>
      </c>
      <c r="G1291" s="4"/>
      <c r="H1291" s="4" t="s">
        <v>5465</v>
      </c>
      <c r="I1291" s="4" t="s">
        <v>291</v>
      </c>
      <c r="J1291" s="4" t="s">
        <v>27</v>
      </c>
      <c r="K1291" s="4"/>
      <c r="L1291" s="5">
        <v>6314</v>
      </c>
      <c r="M1291" s="4" t="s">
        <v>48</v>
      </c>
      <c r="N1291" s="4" t="s">
        <v>452</v>
      </c>
      <c r="O1291" s="4"/>
      <c r="P1291" s="8" t="s">
        <v>5525</v>
      </c>
      <c r="Q1291" s="4"/>
    </row>
    <row r="1292" spans="1:17" s="15" customFormat="1" x14ac:dyDescent="0.25">
      <c r="A1292" s="3" t="s">
        <v>5526</v>
      </c>
      <c r="B1292" s="3" t="s">
        <v>5527</v>
      </c>
      <c r="C1292" s="4"/>
      <c r="D1292" s="4" t="s">
        <v>76</v>
      </c>
      <c r="E1292" s="8" t="s">
        <v>5528</v>
      </c>
      <c r="F1292" s="3" t="s">
        <v>1476</v>
      </c>
      <c r="G1292" s="4"/>
      <c r="H1292" s="4" t="s">
        <v>4909</v>
      </c>
      <c r="I1292" s="4"/>
      <c r="J1292" s="4" t="s">
        <v>47</v>
      </c>
      <c r="K1292" s="4"/>
      <c r="L1292" s="5">
        <v>6001</v>
      </c>
      <c r="M1292" s="4"/>
      <c r="N1292" s="4" t="s">
        <v>686</v>
      </c>
      <c r="O1292" s="4" t="s">
        <v>332</v>
      </c>
      <c r="P1292" s="8"/>
      <c r="Q1292" s="4"/>
    </row>
    <row r="1293" spans="1:17" s="15" customFormat="1" ht="51.75" x14ac:dyDescent="0.25">
      <c r="A1293" s="3" t="s">
        <v>5529</v>
      </c>
      <c r="B1293" s="3" t="s">
        <v>5530</v>
      </c>
      <c r="C1293" s="4"/>
      <c r="D1293" s="4" t="s">
        <v>21</v>
      </c>
      <c r="E1293" s="8" t="s">
        <v>5531</v>
      </c>
      <c r="F1293" s="3" t="s">
        <v>435</v>
      </c>
      <c r="G1293" s="4"/>
      <c r="H1293" s="4" t="s">
        <v>5532</v>
      </c>
      <c r="I1293" s="4"/>
      <c r="J1293" s="4" t="s">
        <v>27</v>
      </c>
      <c r="K1293" s="4"/>
      <c r="L1293" s="5">
        <v>6308</v>
      </c>
      <c r="M1293" s="4" t="s">
        <v>1734</v>
      </c>
      <c r="N1293" s="4" t="s">
        <v>5533</v>
      </c>
      <c r="O1293" s="4"/>
      <c r="P1293" s="8"/>
      <c r="Q1293" s="4"/>
    </row>
    <row r="1294" spans="1:17" s="15" customFormat="1" ht="34.5" x14ac:dyDescent="0.25">
      <c r="A1294" s="3" t="s">
        <v>5534</v>
      </c>
      <c r="B1294" s="4" t="s">
        <v>5535</v>
      </c>
      <c r="C1294" s="4" t="s">
        <v>127</v>
      </c>
      <c r="D1294" s="4" t="s">
        <v>21</v>
      </c>
      <c r="E1294" s="8" t="s">
        <v>5536</v>
      </c>
      <c r="F1294" s="3" t="s">
        <v>68</v>
      </c>
      <c r="G1294" s="4" t="s">
        <v>5537</v>
      </c>
      <c r="H1294" s="4" t="s">
        <v>5538</v>
      </c>
      <c r="I1294" s="4"/>
      <c r="J1294" s="4" t="s">
        <v>138</v>
      </c>
      <c r="K1294" s="4"/>
      <c r="L1294" s="5">
        <v>6027</v>
      </c>
      <c r="M1294" s="4"/>
      <c r="N1294" s="4" t="s">
        <v>5539</v>
      </c>
      <c r="O1294" s="4" t="s">
        <v>600</v>
      </c>
      <c r="P1294" s="52"/>
      <c r="Q1294" s="4"/>
    </row>
    <row r="1295" spans="1:17" s="15" customFormat="1" ht="51.75" x14ac:dyDescent="0.25">
      <c r="A1295" s="17" t="s">
        <v>5540</v>
      </c>
      <c r="B1295" s="17" t="s">
        <v>5541</v>
      </c>
      <c r="C1295" s="28"/>
      <c r="D1295" s="28" t="s">
        <v>21</v>
      </c>
      <c r="E1295" s="29" t="s">
        <v>5542</v>
      </c>
      <c r="F1295" s="17" t="s">
        <v>33</v>
      </c>
      <c r="G1295" s="28"/>
      <c r="H1295" s="28" t="s">
        <v>2529</v>
      </c>
      <c r="I1295" s="43"/>
      <c r="J1295" s="28" t="s">
        <v>101</v>
      </c>
      <c r="K1295" s="28"/>
      <c r="L1295" s="30">
        <v>6101</v>
      </c>
      <c r="M1295" s="28"/>
      <c r="N1295" s="28" t="s">
        <v>5543</v>
      </c>
      <c r="O1295" s="28"/>
      <c r="P1295" s="29" t="s">
        <v>2936</v>
      </c>
      <c r="Q1295" s="4"/>
    </row>
    <row r="1296" spans="1:17" s="15" customFormat="1" ht="34.5" x14ac:dyDescent="0.25">
      <c r="A1296" s="3" t="s">
        <v>5544</v>
      </c>
      <c r="B1296" s="4" t="s">
        <v>5545</v>
      </c>
      <c r="C1296" s="4"/>
      <c r="D1296" s="4" t="s">
        <v>21</v>
      </c>
      <c r="E1296" s="8" t="s">
        <v>5546</v>
      </c>
      <c r="F1296" s="3" t="s">
        <v>1228</v>
      </c>
      <c r="G1296" s="4"/>
      <c r="H1296" s="4" t="s">
        <v>5547</v>
      </c>
      <c r="I1296" s="4" t="s">
        <v>678</v>
      </c>
      <c r="J1296" s="4" t="s">
        <v>47</v>
      </c>
      <c r="K1296" s="4"/>
      <c r="L1296" s="6">
        <v>6097</v>
      </c>
      <c r="M1296" s="4" t="s">
        <v>48</v>
      </c>
      <c r="N1296" s="4" t="s">
        <v>2949</v>
      </c>
      <c r="O1296" s="4"/>
      <c r="P1296" s="8"/>
      <c r="Q1296" s="4"/>
    </row>
    <row r="1297" spans="1:17" s="15" customFormat="1" ht="69" x14ac:dyDescent="0.25">
      <c r="A1297" s="3" t="s">
        <v>5548</v>
      </c>
      <c r="B1297" s="4" t="s">
        <v>5549</v>
      </c>
      <c r="C1297" s="4"/>
      <c r="D1297" s="4" t="s">
        <v>21</v>
      </c>
      <c r="E1297" s="8" t="s">
        <v>5550</v>
      </c>
      <c r="F1297" s="3" t="s">
        <v>33</v>
      </c>
      <c r="G1297" s="4"/>
      <c r="H1297" s="4" t="s">
        <v>5551</v>
      </c>
      <c r="I1297" s="4"/>
      <c r="J1297" s="4" t="s">
        <v>27</v>
      </c>
      <c r="K1297" s="4"/>
      <c r="L1297" s="5">
        <v>6686</v>
      </c>
      <c r="M1297" s="4"/>
      <c r="N1297" s="4" t="s">
        <v>123</v>
      </c>
      <c r="O1297" s="4" t="s">
        <v>1009</v>
      </c>
      <c r="P1297" s="4"/>
      <c r="Q1297" s="4"/>
    </row>
    <row r="1298" spans="1:17" s="15" customFormat="1" ht="34.5" x14ac:dyDescent="0.25">
      <c r="A1298" s="4" t="s">
        <v>5552</v>
      </c>
      <c r="B1298" s="4" t="s">
        <v>5553</v>
      </c>
      <c r="C1298" s="4"/>
      <c r="D1298" s="4" t="s">
        <v>21</v>
      </c>
      <c r="E1298" s="8" t="s">
        <v>5554</v>
      </c>
      <c r="F1298" s="4" t="s">
        <v>405</v>
      </c>
      <c r="G1298" s="4"/>
      <c r="H1298" s="4" t="s">
        <v>5555</v>
      </c>
      <c r="I1298" s="4"/>
      <c r="J1298" s="4" t="s">
        <v>138</v>
      </c>
      <c r="K1298" s="4"/>
      <c r="L1298" s="6">
        <v>6458</v>
      </c>
      <c r="M1298" s="4"/>
      <c r="N1298" s="4" t="s">
        <v>5556</v>
      </c>
      <c r="O1298" s="4"/>
      <c r="P1298" s="4" t="s">
        <v>5557</v>
      </c>
      <c r="Q1298" s="4"/>
    </row>
    <row r="1299" spans="1:17" s="15" customFormat="1" ht="69" x14ac:dyDescent="0.25">
      <c r="A1299" s="3" t="s">
        <v>5558</v>
      </c>
      <c r="B1299" s="4" t="s">
        <v>5143</v>
      </c>
      <c r="C1299" s="4"/>
      <c r="D1299" s="4" t="s">
        <v>21</v>
      </c>
      <c r="E1299" s="8" t="s">
        <v>5559</v>
      </c>
      <c r="F1299" s="3" t="s">
        <v>33</v>
      </c>
      <c r="G1299" s="4"/>
      <c r="H1299" s="4" t="s">
        <v>4658</v>
      </c>
      <c r="I1299" s="4" t="s">
        <v>161</v>
      </c>
      <c r="J1299" s="4" t="s">
        <v>27</v>
      </c>
      <c r="K1299" s="4"/>
      <c r="L1299" s="5">
        <v>5637</v>
      </c>
      <c r="M1299" s="4" t="s">
        <v>5411</v>
      </c>
      <c r="N1299" s="4" t="s">
        <v>2712</v>
      </c>
      <c r="O1299" s="4"/>
      <c r="P1299" s="8"/>
      <c r="Q1299" s="64" t="s">
        <v>5560</v>
      </c>
    </row>
    <row r="1300" spans="1:17" s="15" customFormat="1" ht="34.5" x14ac:dyDescent="0.25">
      <c r="A1300" s="3" t="s">
        <v>5561</v>
      </c>
      <c r="B1300" s="4" t="s">
        <v>5562</v>
      </c>
      <c r="C1300" s="4"/>
      <c r="D1300" s="4" t="s">
        <v>1457</v>
      </c>
      <c r="E1300" s="8" t="s">
        <v>5563</v>
      </c>
      <c r="F1300" s="3" t="s">
        <v>45</v>
      </c>
      <c r="G1300" s="4"/>
      <c r="H1300" s="4" t="s">
        <v>5564</v>
      </c>
      <c r="I1300" s="4"/>
      <c r="J1300" s="4" t="s">
        <v>101</v>
      </c>
      <c r="K1300" s="4"/>
      <c r="L1300" s="5">
        <v>6709</v>
      </c>
      <c r="M1300" s="4"/>
      <c r="N1300" s="4" t="s">
        <v>3234</v>
      </c>
      <c r="O1300" s="4"/>
      <c r="P1300" s="8" t="s">
        <v>588</v>
      </c>
      <c r="Q1300" s="4"/>
    </row>
    <row r="1301" spans="1:17" s="15" customFormat="1" ht="51.75" x14ac:dyDescent="0.25">
      <c r="A1301" s="3" t="s">
        <v>5565</v>
      </c>
      <c r="B1301" s="3" t="s">
        <v>721</v>
      </c>
      <c r="C1301" s="4"/>
      <c r="D1301" s="4" t="s">
        <v>21</v>
      </c>
      <c r="E1301" s="8" t="s">
        <v>5566</v>
      </c>
      <c r="F1301" s="3" t="s">
        <v>33</v>
      </c>
      <c r="G1301" s="4"/>
      <c r="H1301" s="4" t="s">
        <v>5567</v>
      </c>
      <c r="I1301" s="4" t="s">
        <v>251</v>
      </c>
      <c r="J1301" s="4" t="s">
        <v>5568</v>
      </c>
      <c r="K1301" s="4"/>
      <c r="L1301" s="5">
        <v>6339</v>
      </c>
      <c r="M1301" s="4"/>
      <c r="N1301" s="4" t="s">
        <v>452</v>
      </c>
      <c r="O1301" s="4"/>
      <c r="P1301" s="8" t="s">
        <v>5569</v>
      </c>
      <c r="Q1301" s="4"/>
    </row>
    <row r="1302" spans="1:17" s="15" customFormat="1" ht="34.5" x14ac:dyDescent="0.25">
      <c r="A1302" s="3" t="s">
        <v>5570</v>
      </c>
      <c r="B1302" s="4" t="s">
        <v>5571</v>
      </c>
      <c r="C1302" s="4"/>
      <c r="D1302" s="4" t="s">
        <v>21</v>
      </c>
      <c r="E1302" s="8" t="s">
        <v>5572</v>
      </c>
      <c r="F1302" s="3" t="s">
        <v>45</v>
      </c>
      <c r="G1302" s="4"/>
      <c r="H1302" s="4" t="s">
        <v>5573</v>
      </c>
      <c r="I1302" s="4" t="s">
        <v>1181</v>
      </c>
      <c r="J1302" s="4" t="s">
        <v>101</v>
      </c>
      <c r="K1302" s="4"/>
      <c r="L1302" s="5">
        <v>6328</v>
      </c>
      <c r="M1302" s="4" t="s">
        <v>48</v>
      </c>
      <c r="N1302" s="4" t="s">
        <v>452</v>
      </c>
      <c r="O1302" s="4"/>
      <c r="P1302" s="52" t="s">
        <v>2455</v>
      </c>
      <c r="Q1302" s="4"/>
    </row>
    <row r="1303" spans="1:17" s="15" customFormat="1" ht="34.5" x14ac:dyDescent="0.25">
      <c r="A1303" s="3" t="s">
        <v>5570</v>
      </c>
      <c r="B1303" s="4" t="s">
        <v>5574</v>
      </c>
      <c r="C1303" s="4"/>
      <c r="D1303" s="4" t="s">
        <v>21</v>
      </c>
      <c r="E1303" s="8" t="s">
        <v>5575</v>
      </c>
      <c r="F1303" s="3" t="s">
        <v>45</v>
      </c>
      <c r="G1303" s="4"/>
      <c r="H1303" s="4" t="s">
        <v>5576</v>
      </c>
      <c r="I1303" s="4"/>
      <c r="J1303" s="4" t="s">
        <v>27</v>
      </c>
      <c r="K1303" s="4"/>
      <c r="L1303" s="5">
        <v>6368</v>
      </c>
      <c r="M1303" s="4" t="s">
        <v>48</v>
      </c>
      <c r="N1303" s="4" t="s">
        <v>5577</v>
      </c>
      <c r="O1303" s="4" t="s">
        <v>744</v>
      </c>
      <c r="P1303" s="8"/>
      <c r="Q1303" s="4"/>
    </row>
    <row r="1304" spans="1:17" s="15" customFormat="1" ht="34.5" x14ac:dyDescent="0.25">
      <c r="A1304" s="3" t="s">
        <v>5578</v>
      </c>
      <c r="B1304" s="4" t="s">
        <v>573</v>
      </c>
      <c r="C1304" s="4"/>
      <c r="D1304" s="4" t="s">
        <v>21</v>
      </c>
      <c r="E1304" s="8" t="s">
        <v>5579</v>
      </c>
      <c r="F1304" s="3" t="s">
        <v>33</v>
      </c>
      <c r="G1304" s="4"/>
      <c r="H1304" s="4" t="s">
        <v>5580</v>
      </c>
      <c r="I1304" s="4"/>
      <c r="J1304" s="4" t="s">
        <v>27</v>
      </c>
      <c r="K1304" s="4"/>
      <c r="L1304" s="5">
        <v>5672</v>
      </c>
      <c r="M1304" s="4"/>
      <c r="N1304" s="4" t="s">
        <v>356</v>
      </c>
      <c r="O1304" s="4" t="s">
        <v>141</v>
      </c>
      <c r="P1304" s="8"/>
      <c r="Q1304" s="4"/>
    </row>
    <row r="1305" spans="1:17" s="15" customFormat="1" x14ac:dyDescent="0.25">
      <c r="A1305" s="3" t="s">
        <v>5581</v>
      </c>
      <c r="B1305" s="4" t="s">
        <v>4870</v>
      </c>
      <c r="C1305" s="4"/>
      <c r="D1305" s="4" t="s">
        <v>21</v>
      </c>
      <c r="E1305" s="8" t="s">
        <v>3222</v>
      </c>
      <c r="F1305" s="3" t="s">
        <v>244</v>
      </c>
      <c r="G1305" s="4"/>
      <c r="H1305" s="4" t="s">
        <v>2734</v>
      </c>
      <c r="I1305" s="4" t="s">
        <v>56</v>
      </c>
      <c r="J1305" s="4" t="s">
        <v>47</v>
      </c>
      <c r="K1305" s="4"/>
      <c r="L1305" s="5">
        <v>6103</v>
      </c>
      <c r="M1305" s="4" t="s">
        <v>48</v>
      </c>
      <c r="N1305" s="4" t="s">
        <v>500</v>
      </c>
      <c r="O1305" s="4"/>
      <c r="P1305" s="8" t="s">
        <v>5582</v>
      </c>
      <c r="Q1305" s="4"/>
    </row>
    <row r="1306" spans="1:17" s="15" customFormat="1" ht="34.5" x14ac:dyDescent="0.25">
      <c r="A1306" s="3" t="s">
        <v>5583</v>
      </c>
      <c r="B1306" s="4" t="s">
        <v>5584</v>
      </c>
      <c r="C1306" s="4"/>
      <c r="D1306" s="4" t="s">
        <v>21</v>
      </c>
      <c r="E1306" s="8" t="s">
        <v>5585</v>
      </c>
      <c r="F1306" s="3" t="s">
        <v>5586</v>
      </c>
      <c r="G1306" s="4"/>
      <c r="H1306" s="4" t="s">
        <v>3569</v>
      </c>
      <c r="I1306" s="4" t="s">
        <v>1047</v>
      </c>
      <c r="J1306" s="4" t="s">
        <v>27</v>
      </c>
      <c r="K1306" s="4"/>
      <c r="L1306" s="5">
        <v>5740</v>
      </c>
      <c r="M1306" s="4" t="s">
        <v>5411</v>
      </c>
      <c r="N1306" s="4" t="s">
        <v>2189</v>
      </c>
      <c r="O1306" s="4" t="s">
        <v>664</v>
      </c>
      <c r="P1306" s="8"/>
      <c r="Q1306" s="4"/>
    </row>
    <row r="1307" spans="1:17" s="15" customFormat="1" ht="34.5" x14ac:dyDescent="0.25">
      <c r="A1307" s="3" t="s">
        <v>5583</v>
      </c>
      <c r="B1307" s="3" t="s">
        <v>1077</v>
      </c>
      <c r="C1307" s="4" t="s">
        <v>127</v>
      </c>
      <c r="D1307" s="4" t="s">
        <v>21</v>
      </c>
      <c r="E1307" s="8" t="s">
        <v>5587</v>
      </c>
      <c r="F1307" s="3" t="s">
        <v>5588</v>
      </c>
      <c r="G1307" s="4"/>
      <c r="H1307" s="4" t="s">
        <v>5589</v>
      </c>
      <c r="I1307" s="4"/>
      <c r="J1307" s="4" t="s">
        <v>101</v>
      </c>
      <c r="K1307" s="4"/>
      <c r="L1307" s="5">
        <v>6277</v>
      </c>
      <c r="M1307" s="4"/>
      <c r="N1307" s="4" t="s">
        <v>3780</v>
      </c>
      <c r="O1307" s="4"/>
      <c r="P1307" s="8" t="s">
        <v>3576</v>
      </c>
      <c r="Q1307" s="4"/>
    </row>
    <row r="1308" spans="1:17" s="15" customFormat="1" ht="34.5" x14ac:dyDescent="0.25">
      <c r="A1308" s="28" t="s">
        <v>5590</v>
      </c>
      <c r="B1308" s="28" t="s">
        <v>1839</v>
      </c>
      <c r="C1308" s="28"/>
      <c r="D1308" s="28"/>
      <c r="E1308" s="29"/>
      <c r="F1308" s="28"/>
      <c r="G1308" s="28"/>
      <c r="H1308" s="4" t="s">
        <v>437</v>
      </c>
      <c r="I1308" s="28"/>
      <c r="J1308" s="28"/>
      <c r="K1308" s="28"/>
      <c r="L1308" s="28"/>
      <c r="M1308" s="28"/>
      <c r="N1308" s="28"/>
      <c r="O1308" s="28"/>
      <c r="P1308" s="52"/>
      <c r="Q1308" s="4"/>
    </row>
    <row r="1309" spans="1:17" s="15" customFormat="1" ht="34.5" x14ac:dyDescent="0.25">
      <c r="A1309" s="81" t="s">
        <v>5590</v>
      </c>
      <c r="B1309" s="81" t="s">
        <v>1093</v>
      </c>
      <c r="C1309" s="27"/>
      <c r="D1309" s="27" t="s">
        <v>21</v>
      </c>
      <c r="E1309" s="83" t="s">
        <v>12354</v>
      </c>
      <c r="F1309" s="81" t="s">
        <v>93</v>
      </c>
      <c r="G1309" s="27"/>
      <c r="H1309" s="27" t="s">
        <v>12321</v>
      </c>
      <c r="I1309" s="27"/>
      <c r="J1309" s="27" t="s">
        <v>27</v>
      </c>
      <c r="K1309" s="27"/>
      <c r="L1309" s="109">
        <v>6331</v>
      </c>
      <c r="M1309" s="27"/>
      <c r="N1309" s="108" t="s">
        <v>1230</v>
      </c>
      <c r="O1309" s="27"/>
      <c r="P1309" s="83" t="s">
        <v>12250</v>
      </c>
      <c r="Q1309" s="119"/>
    </row>
    <row r="1310" spans="1:17" s="15" customFormat="1" x14ac:dyDescent="0.25">
      <c r="A1310" s="27" t="s">
        <v>3508</v>
      </c>
      <c r="B1310" s="27" t="s">
        <v>5591</v>
      </c>
      <c r="C1310" s="27" t="s">
        <v>5592</v>
      </c>
      <c r="D1310" s="27"/>
      <c r="E1310" s="25"/>
      <c r="F1310" s="27"/>
      <c r="G1310" s="27"/>
      <c r="H1310" s="27" t="s">
        <v>5593</v>
      </c>
      <c r="I1310" s="27" t="s">
        <v>153</v>
      </c>
      <c r="J1310" s="4" t="s">
        <v>27</v>
      </c>
      <c r="K1310" s="27"/>
      <c r="L1310" s="33">
        <v>5480</v>
      </c>
      <c r="M1310" s="27"/>
      <c r="N1310" s="27"/>
      <c r="O1310" s="27" t="s">
        <v>1158</v>
      </c>
      <c r="P1310" s="8" t="s">
        <v>854</v>
      </c>
      <c r="Q1310" s="4"/>
    </row>
    <row r="1311" spans="1:17" s="15" customFormat="1" ht="34.5" x14ac:dyDescent="0.25">
      <c r="A1311" s="3" t="s">
        <v>5594</v>
      </c>
      <c r="B1311" s="3" t="s">
        <v>5595</v>
      </c>
      <c r="C1311" s="4"/>
      <c r="D1311" s="4" t="s">
        <v>21</v>
      </c>
      <c r="E1311" s="8" t="s">
        <v>1563</v>
      </c>
      <c r="F1311" s="3" t="s">
        <v>33</v>
      </c>
      <c r="G1311" s="4"/>
      <c r="H1311" s="4" t="s">
        <v>5596</v>
      </c>
      <c r="I1311" s="4"/>
      <c r="J1311" s="4" t="s">
        <v>619</v>
      </c>
      <c r="K1311" s="4"/>
      <c r="L1311" s="6">
        <v>6479</v>
      </c>
      <c r="M1311" s="4" t="s">
        <v>48</v>
      </c>
      <c r="N1311" s="4" t="s">
        <v>425</v>
      </c>
      <c r="O1311" s="4"/>
      <c r="P1311" s="25"/>
      <c r="Q1311" s="4"/>
    </row>
    <row r="1312" spans="1:17" s="15" customFormat="1" ht="51.75" x14ac:dyDescent="0.25">
      <c r="A1312" s="3" t="s">
        <v>5597</v>
      </c>
      <c r="B1312" s="4" t="s">
        <v>382</v>
      </c>
      <c r="C1312" s="4"/>
      <c r="D1312" s="4" t="s">
        <v>21</v>
      </c>
      <c r="E1312" s="8" t="s">
        <v>5598</v>
      </c>
      <c r="F1312" s="3" t="s">
        <v>54</v>
      </c>
      <c r="G1312" s="4"/>
      <c r="H1312" s="4" t="s">
        <v>122</v>
      </c>
      <c r="I1312" s="4"/>
      <c r="J1312" s="4" t="s">
        <v>138</v>
      </c>
      <c r="K1312" s="4"/>
      <c r="L1312" s="6">
        <v>5840</v>
      </c>
      <c r="M1312" s="4" t="s">
        <v>859</v>
      </c>
      <c r="N1312" s="4" t="s">
        <v>557</v>
      </c>
      <c r="O1312" s="4" t="s">
        <v>1252</v>
      </c>
      <c r="P1312" s="4"/>
      <c r="Q1312" s="4"/>
    </row>
    <row r="1313" spans="1:17" s="15" customFormat="1" ht="51.75" x14ac:dyDescent="0.25">
      <c r="A1313" s="3" t="s">
        <v>5599</v>
      </c>
      <c r="B1313" s="4" t="s">
        <v>3899</v>
      </c>
      <c r="C1313" s="4"/>
      <c r="D1313" s="4" t="s">
        <v>21</v>
      </c>
      <c r="E1313" s="8" t="s">
        <v>5600</v>
      </c>
      <c r="F1313" s="3" t="s">
        <v>33</v>
      </c>
      <c r="G1313" s="4"/>
      <c r="H1313" s="4" t="s">
        <v>1837</v>
      </c>
      <c r="I1313" s="4"/>
      <c r="J1313" s="4" t="s">
        <v>101</v>
      </c>
      <c r="K1313" s="4"/>
      <c r="L1313" s="5">
        <v>6309</v>
      </c>
      <c r="M1313" s="4" t="s">
        <v>48</v>
      </c>
      <c r="N1313" s="4" t="s">
        <v>3200</v>
      </c>
      <c r="O1313" s="4" t="s">
        <v>488</v>
      </c>
      <c r="P1313" s="4"/>
      <c r="Q1313" s="4"/>
    </row>
    <row r="1314" spans="1:17" s="15" customFormat="1" ht="34.5" x14ac:dyDescent="0.25">
      <c r="A1314" s="3" t="s">
        <v>5599</v>
      </c>
      <c r="B1314" s="4" t="s">
        <v>5601</v>
      </c>
      <c r="C1314" s="4"/>
      <c r="D1314" s="4" t="s">
        <v>21</v>
      </c>
      <c r="E1314" s="8" t="s">
        <v>5602</v>
      </c>
      <c r="F1314" s="3" t="s">
        <v>33</v>
      </c>
      <c r="G1314" s="4"/>
      <c r="H1314" s="4" t="s">
        <v>5603</v>
      </c>
      <c r="I1314" s="4"/>
      <c r="J1314" s="4" t="s">
        <v>47</v>
      </c>
      <c r="K1314" s="4"/>
      <c r="L1314" s="6">
        <v>6474</v>
      </c>
      <c r="M1314" s="4" t="s">
        <v>2627</v>
      </c>
      <c r="N1314" s="4" t="s">
        <v>5604</v>
      </c>
      <c r="O1314" s="4" t="s">
        <v>600</v>
      </c>
      <c r="P1314" s="4"/>
      <c r="Q1314" s="4"/>
    </row>
    <row r="1315" spans="1:17" s="15" customFormat="1" ht="51.75" x14ac:dyDescent="0.25">
      <c r="A1315" s="17" t="s">
        <v>5605</v>
      </c>
      <c r="B1315" s="17" t="s">
        <v>5606</v>
      </c>
      <c r="C1315" s="28"/>
      <c r="D1315" s="28" t="s">
        <v>21</v>
      </c>
      <c r="E1315" s="29" t="s">
        <v>590</v>
      </c>
      <c r="F1315" s="17" t="s">
        <v>93</v>
      </c>
      <c r="G1315" s="28"/>
      <c r="H1315" s="28" t="s">
        <v>5607</v>
      </c>
      <c r="I1315" s="43"/>
      <c r="J1315" s="28" t="s">
        <v>27</v>
      </c>
      <c r="K1315" s="28"/>
      <c r="L1315" s="30">
        <v>6795</v>
      </c>
      <c r="M1315" s="28"/>
      <c r="N1315" s="28" t="s">
        <v>5608</v>
      </c>
      <c r="O1315" s="28"/>
      <c r="P1315" s="28" t="s">
        <v>1672</v>
      </c>
      <c r="Q1315" s="4"/>
    </row>
    <row r="1316" spans="1:17" s="15" customFormat="1" ht="34.5" x14ac:dyDescent="0.25">
      <c r="A1316" s="3" t="s">
        <v>12443</v>
      </c>
      <c r="B1316" s="4" t="s">
        <v>12444</v>
      </c>
      <c r="C1316" s="4"/>
      <c r="D1316" s="4" t="s">
        <v>12416</v>
      </c>
      <c r="E1316" s="8" t="s">
        <v>12445</v>
      </c>
      <c r="F1316" s="3" t="s">
        <v>93</v>
      </c>
      <c r="G1316" s="4"/>
      <c r="H1316" s="4" t="s">
        <v>12446</v>
      </c>
      <c r="I1316" s="4" t="s">
        <v>12447</v>
      </c>
      <c r="J1316" s="4" t="s">
        <v>520</v>
      </c>
      <c r="K1316" s="4"/>
      <c r="L1316" s="5">
        <v>6077</v>
      </c>
      <c r="M1316" s="4"/>
      <c r="N1316" s="4" t="s">
        <v>12448</v>
      </c>
      <c r="O1316" s="4"/>
      <c r="P1316" s="4" t="s">
        <v>12441</v>
      </c>
      <c r="Q1316" s="28"/>
    </row>
    <row r="1317" spans="1:17" s="15" customFormat="1" ht="51.75" x14ac:dyDescent="0.25">
      <c r="A1317" s="28" t="s">
        <v>5609</v>
      </c>
      <c r="B1317" s="28" t="s">
        <v>2771</v>
      </c>
      <c r="C1317" s="28"/>
      <c r="D1317" s="28"/>
      <c r="E1317" s="29"/>
      <c r="F1317" s="28"/>
      <c r="G1317" s="28"/>
      <c r="H1317" s="4" t="s">
        <v>437</v>
      </c>
      <c r="I1317" s="28"/>
      <c r="J1317" s="28"/>
      <c r="K1317" s="28"/>
      <c r="L1317" s="28"/>
      <c r="M1317" s="28"/>
      <c r="N1317" s="28"/>
      <c r="O1317" s="4" t="s">
        <v>744</v>
      </c>
      <c r="P1317" s="4"/>
      <c r="Q1317" s="4"/>
    </row>
    <row r="1318" spans="1:17" s="15" customFormat="1" ht="34.5" x14ac:dyDescent="0.25">
      <c r="A1318" s="17" t="s">
        <v>5610</v>
      </c>
      <c r="B1318" s="17" t="s">
        <v>5611</v>
      </c>
      <c r="C1318" s="28" t="s">
        <v>3874</v>
      </c>
      <c r="D1318" s="28" t="s">
        <v>21</v>
      </c>
      <c r="E1318" s="29" t="s">
        <v>5612</v>
      </c>
      <c r="F1318" s="17" t="s">
        <v>45</v>
      </c>
      <c r="G1318" s="28"/>
      <c r="H1318" s="28" t="s">
        <v>5613</v>
      </c>
      <c r="I1318" s="43"/>
      <c r="J1318" s="28"/>
      <c r="K1318" s="28"/>
      <c r="L1318" s="30">
        <v>6855</v>
      </c>
      <c r="M1318" s="28"/>
      <c r="N1318" s="28" t="s">
        <v>5614</v>
      </c>
      <c r="O1318" s="28"/>
      <c r="P1318" s="28" t="s">
        <v>5615</v>
      </c>
      <c r="Q1318" s="4"/>
    </row>
    <row r="1319" spans="1:17" s="15" customFormat="1" ht="34.5" x14ac:dyDescent="0.25">
      <c r="A1319" s="3" t="s">
        <v>5616</v>
      </c>
      <c r="B1319" s="4" t="s">
        <v>5617</v>
      </c>
      <c r="C1319" s="4"/>
      <c r="D1319" s="28" t="s">
        <v>21</v>
      </c>
      <c r="E1319" s="8" t="s">
        <v>5618</v>
      </c>
      <c r="F1319" s="3" t="s">
        <v>33</v>
      </c>
      <c r="G1319" s="4"/>
      <c r="H1319" s="4" t="s">
        <v>5619</v>
      </c>
      <c r="I1319" s="4"/>
      <c r="J1319" s="4" t="s">
        <v>47</v>
      </c>
      <c r="K1319" s="4"/>
      <c r="L1319" s="5">
        <v>6557</v>
      </c>
      <c r="M1319" s="4"/>
      <c r="N1319" s="4" t="s">
        <v>5620</v>
      </c>
      <c r="O1319" s="4"/>
      <c r="P1319" s="4" t="s">
        <v>854</v>
      </c>
      <c r="Q1319" s="4"/>
    </row>
    <row r="1320" spans="1:17" s="15" customFormat="1" ht="34.5" x14ac:dyDescent="0.25">
      <c r="A1320" s="3" t="s">
        <v>5621</v>
      </c>
      <c r="B1320" s="4" t="s">
        <v>5622</v>
      </c>
      <c r="C1320" s="4"/>
      <c r="D1320" s="28" t="s">
        <v>21</v>
      </c>
      <c r="E1320" s="8" t="s">
        <v>5623</v>
      </c>
      <c r="F1320" s="3" t="s">
        <v>45</v>
      </c>
      <c r="G1320" s="4"/>
      <c r="H1320" s="4" t="s">
        <v>4771</v>
      </c>
      <c r="I1320" s="4"/>
      <c r="J1320" s="4" t="s">
        <v>101</v>
      </c>
      <c r="K1320" s="4"/>
      <c r="L1320" s="6">
        <v>6473</v>
      </c>
      <c r="M1320" s="4" t="s">
        <v>48</v>
      </c>
      <c r="N1320" s="4" t="s">
        <v>425</v>
      </c>
      <c r="O1320" s="4"/>
      <c r="P1320" s="4" t="s">
        <v>5624</v>
      </c>
      <c r="Q1320" s="4"/>
    </row>
    <row r="1321" spans="1:17" s="15" customFormat="1" ht="51.75" x14ac:dyDescent="0.25">
      <c r="A1321" s="3" t="s">
        <v>5625</v>
      </c>
      <c r="B1321" s="4" t="s">
        <v>5626</v>
      </c>
      <c r="C1321" s="4" t="s">
        <v>127</v>
      </c>
      <c r="D1321" s="28" t="s">
        <v>21</v>
      </c>
      <c r="E1321" s="8" t="s">
        <v>5627</v>
      </c>
      <c r="F1321" s="3" t="s">
        <v>68</v>
      </c>
      <c r="G1321" s="4"/>
      <c r="H1321" s="4" t="s">
        <v>5628</v>
      </c>
      <c r="I1321" s="4"/>
      <c r="J1321" s="4" t="s">
        <v>138</v>
      </c>
      <c r="K1321" s="4"/>
      <c r="L1321" s="5">
        <v>6479</v>
      </c>
      <c r="M1321" s="4"/>
      <c r="N1321" s="4" t="s">
        <v>1519</v>
      </c>
      <c r="O1321" s="4" t="s">
        <v>744</v>
      </c>
      <c r="P1321" s="4"/>
      <c r="Q1321" s="4"/>
    </row>
    <row r="1322" spans="1:17" s="15" customFormat="1" ht="34.5" x14ac:dyDescent="0.25">
      <c r="A1322" s="3" t="s">
        <v>5629</v>
      </c>
      <c r="B1322" s="4" t="s">
        <v>2963</v>
      </c>
      <c r="C1322" s="4" t="s">
        <v>5630</v>
      </c>
      <c r="D1322" s="28" t="s">
        <v>21</v>
      </c>
      <c r="E1322" s="8" t="s">
        <v>5631</v>
      </c>
      <c r="F1322" s="3" t="s">
        <v>617</v>
      </c>
      <c r="G1322" s="4"/>
      <c r="H1322" s="4" t="s">
        <v>5632</v>
      </c>
      <c r="I1322" s="4"/>
      <c r="J1322" s="4" t="s">
        <v>239</v>
      </c>
      <c r="K1322" s="4"/>
      <c r="L1322" s="5">
        <v>6902</v>
      </c>
      <c r="M1322" s="4" t="s">
        <v>2627</v>
      </c>
      <c r="N1322" s="4" t="s">
        <v>392</v>
      </c>
      <c r="O1322" s="4"/>
      <c r="P1322" s="4" t="s">
        <v>5633</v>
      </c>
      <c r="Q1322" s="4"/>
    </row>
    <row r="1323" spans="1:17" s="15" customFormat="1" ht="34.5" x14ac:dyDescent="0.25">
      <c r="A1323" s="3" t="s">
        <v>5634</v>
      </c>
      <c r="B1323" s="4" t="s">
        <v>5635</v>
      </c>
      <c r="C1323" s="4"/>
      <c r="D1323" s="28" t="s">
        <v>21</v>
      </c>
      <c r="E1323" s="8" t="s">
        <v>5636</v>
      </c>
      <c r="F1323" s="3" t="s">
        <v>33</v>
      </c>
      <c r="G1323" s="4"/>
      <c r="H1323" s="4" t="s">
        <v>5637</v>
      </c>
      <c r="I1323" s="4"/>
      <c r="J1323" s="4" t="s">
        <v>27</v>
      </c>
      <c r="K1323" s="4"/>
      <c r="L1323" s="5">
        <v>6027</v>
      </c>
      <c r="M1323" s="4" t="s">
        <v>48</v>
      </c>
      <c r="N1323" s="4" t="s">
        <v>5022</v>
      </c>
      <c r="O1323" s="4"/>
      <c r="P1323" s="4" t="s">
        <v>5638</v>
      </c>
      <c r="Q1323" s="4"/>
    </row>
    <row r="1324" spans="1:17" s="15" customFormat="1" x14ac:dyDescent="0.25">
      <c r="A1324" s="3" t="s">
        <v>5639</v>
      </c>
      <c r="B1324" s="4" t="s">
        <v>5640</v>
      </c>
      <c r="C1324" s="4"/>
      <c r="D1324" s="4" t="s">
        <v>296</v>
      </c>
      <c r="E1324" s="8" t="s">
        <v>5641</v>
      </c>
      <c r="F1324" s="3" t="s">
        <v>405</v>
      </c>
      <c r="G1324" s="4"/>
      <c r="H1324" s="4" t="s">
        <v>5642</v>
      </c>
      <c r="I1324" s="4"/>
      <c r="J1324" s="4" t="s">
        <v>47</v>
      </c>
      <c r="K1324" s="4"/>
      <c r="L1324" s="5">
        <v>6746</v>
      </c>
      <c r="M1324" s="4" t="s">
        <v>5643</v>
      </c>
      <c r="N1324" s="4" t="s">
        <v>4256</v>
      </c>
      <c r="O1324" s="4" t="s">
        <v>349</v>
      </c>
      <c r="P1324" s="4"/>
      <c r="Q1324" s="4"/>
    </row>
    <row r="1325" spans="1:17" s="15" customFormat="1" ht="51.75" x14ac:dyDescent="0.25">
      <c r="A1325" s="3" t="s">
        <v>5639</v>
      </c>
      <c r="B1325" s="4" t="s">
        <v>5644</v>
      </c>
      <c r="C1325" s="4"/>
      <c r="D1325" s="4" t="s">
        <v>3363</v>
      </c>
      <c r="E1325" s="8" t="s">
        <v>5645</v>
      </c>
      <c r="F1325" s="3" t="s">
        <v>33</v>
      </c>
      <c r="G1325" s="4"/>
      <c r="H1325" s="4" t="s">
        <v>5646</v>
      </c>
      <c r="I1325" s="4"/>
      <c r="J1325" s="4" t="s">
        <v>47</v>
      </c>
      <c r="K1325" s="4"/>
      <c r="L1325" s="5">
        <v>5748</v>
      </c>
      <c r="M1325" s="4" t="s">
        <v>5647</v>
      </c>
      <c r="N1325" s="4" t="s">
        <v>570</v>
      </c>
      <c r="O1325" s="4" t="s">
        <v>1678</v>
      </c>
      <c r="P1325" s="4"/>
      <c r="Q1325" s="4"/>
    </row>
    <row r="1326" spans="1:17" s="15" customFormat="1" ht="69" x14ac:dyDescent="0.25">
      <c r="A1326" s="3" t="s">
        <v>5648</v>
      </c>
      <c r="B1326" s="4" t="s">
        <v>5591</v>
      </c>
      <c r="C1326" s="4" t="s">
        <v>5649</v>
      </c>
      <c r="D1326" s="4" t="s">
        <v>1262</v>
      </c>
      <c r="E1326" s="8" t="s">
        <v>5650</v>
      </c>
      <c r="F1326" s="3" t="s">
        <v>5651</v>
      </c>
      <c r="G1326" s="4"/>
      <c r="H1326" s="4" t="s">
        <v>5652</v>
      </c>
      <c r="I1326" s="4"/>
      <c r="J1326" s="4" t="s">
        <v>27</v>
      </c>
      <c r="K1326" s="4"/>
      <c r="L1326" s="5">
        <v>5480</v>
      </c>
      <c r="M1326" s="4" t="s">
        <v>5653</v>
      </c>
      <c r="N1326" s="4" t="s">
        <v>950</v>
      </c>
      <c r="O1326" s="4" t="s">
        <v>414</v>
      </c>
      <c r="P1326" s="8"/>
      <c r="Q1326" s="4"/>
    </row>
    <row r="1327" spans="1:17" s="15" customFormat="1" ht="34.5" x14ac:dyDescent="0.25">
      <c r="A1327" s="3" t="s">
        <v>5654</v>
      </c>
      <c r="B1327" s="3" t="s">
        <v>5655</v>
      </c>
      <c r="C1327" s="4"/>
      <c r="D1327" s="4" t="s">
        <v>21</v>
      </c>
      <c r="E1327" s="8" t="s">
        <v>5656</v>
      </c>
      <c r="F1327" s="3" t="s">
        <v>33</v>
      </c>
      <c r="G1327" s="4"/>
      <c r="H1327" s="4" t="s">
        <v>5657</v>
      </c>
      <c r="I1327" s="4" t="s">
        <v>161</v>
      </c>
      <c r="J1327" s="4" t="s">
        <v>138</v>
      </c>
      <c r="K1327" s="4"/>
      <c r="L1327" s="5">
        <v>5602</v>
      </c>
      <c r="M1327" s="4" t="s">
        <v>5658</v>
      </c>
      <c r="N1327" s="4" t="s">
        <v>482</v>
      </c>
      <c r="O1327" s="4" t="s">
        <v>1809</v>
      </c>
      <c r="P1327" s="8"/>
      <c r="Q1327" s="4"/>
    </row>
    <row r="1328" spans="1:17" s="15" customFormat="1" ht="34.5" x14ac:dyDescent="0.25">
      <c r="A1328" s="3" t="s">
        <v>5654</v>
      </c>
      <c r="B1328" s="3" t="s">
        <v>5659</v>
      </c>
      <c r="C1328" s="4"/>
      <c r="D1328" s="4" t="s">
        <v>21</v>
      </c>
      <c r="E1328" s="8" t="s">
        <v>2500</v>
      </c>
      <c r="F1328" s="3" t="s">
        <v>45</v>
      </c>
      <c r="G1328" s="4"/>
      <c r="H1328" s="4" t="s">
        <v>5660</v>
      </c>
      <c r="I1328" s="4" t="s">
        <v>320</v>
      </c>
      <c r="J1328" s="4"/>
      <c r="K1328" s="4"/>
      <c r="L1328" s="5">
        <v>6394</v>
      </c>
      <c r="M1328" s="4"/>
      <c r="N1328" s="4" t="s">
        <v>5661</v>
      </c>
      <c r="O1328" s="4" t="s">
        <v>5662</v>
      </c>
      <c r="P1328" s="8" t="s">
        <v>5663</v>
      </c>
      <c r="Q1328" s="4"/>
    </row>
    <row r="1329" spans="1:17" s="15" customFormat="1" ht="34.5" x14ac:dyDescent="0.25">
      <c r="A1329" s="3" t="s">
        <v>5664</v>
      </c>
      <c r="B1329" s="4" t="s">
        <v>5665</v>
      </c>
      <c r="C1329" s="4"/>
      <c r="D1329" s="4" t="s">
        <v>21</v>
      </c>
      <c r="E1329" s="8" t="s">
        <v>5666</v>
      </c>
      <c r="F1329" s="3" t="s">
        <v>33</v>
      </c>
      <c r="G1329" s="4"/>
      <c r="H1329" s="4" t="s">
        <v>5667</v>
      </c>
      <c r="I1329" s="4"/>
      <c r="J1329" s="4" t="s">
        <v>47</v>
      </c>
      <c r="K1329" s="4"/>
      <c r="L1329" s="5">
        <v>5587</v>
      </c>
      <c r="M1329" s="4" t="s">
        <v>5668</v>
      </c>
      <c r="N1329" s="4" t="s">
        <v>482</v>
      </c>
      <c r="O1329" s="4"/>
      <c r="P1329" s="8" t="s">
        <v>5669</v>
      </c>
      <c r="Q1329" s="4"/>
    </row>
    <row r="1330" spans="1:17" s="15" customFormat="1" ht="34.5" x14ac:dyDescent="0.25">
      <c r="A1330" s="3" t="s">
        <v>5670</v>
      </c>
      <c r="B1330" s="3" t="s">
        <v>906</v>
      </c>
      <c r="C1330" s="4"/>
      <c r="D1330" s="4" t="s">
        <v>21</v>
      </c>
      <c r="E1330" s="8" t="s">
        <v>441</v>
      </c>
      <c r="F1330" s="3" t="s">
        <v>33</v>
      </c>
      <c r="G1330" s="4"/>
      <c r="H1330" s="4" t="s">
        <v>2836</v>
      </c>
      <c r="I1330" s="4" t="s">
        <v>291</v>
      </c>
      <c r="J1330" s="4" t="s">
        <v>27</v>
      </c>
      <c r="K1330" s="4"/>
      <c r="L1330" s="5">
        <v>6333</v>
      </c>
      <c r="M1330" s="4" t="s">
        <v>48</v>
      </c>
      <c r="N1330" s="4" t="s">
        <v>452</v>
      </c>
      <c r="O1330" s="4" t="s">
        <v>714</v>
      </c>
      <c r="P1330" s="4"/>
      <c r="Q1330" s="4"/>
    </row>
    <row r="1331" spans="1:17" s="15" customFormat="1" ht="34.5" x14ac:dyDescent="0.25">
      <c r="A1331" s="3" t="s">
        <v>5671</v>
      </c>
      <c r="B1331" s="4" t="s">
        <v>5672</v>
      </c>
      <c r="C1331" s="4"/>
      <c r="D1331" s="4" t="s">
        <v>1262</v>
      </c>
      <c r="E1331" s="8" t="s">
        <v>5673</v>
      </c>
      <c r="F1331" s="3" t="s">
        <v>3361</v>
      </c>
      <c r="G1331" s="4"/>
      <c r="H1331" s="4" t="s">
        <v>5674</v>
      </c>
      <c r="I1331" s="4" t="s">
        <v>1122</v>
      </c>
      <c r="J1331" s="4" t="s">
        <v>47</v>
      </c>
      <c r="K1331" s="4"/>
      <c r="L1331" s="5">
        <v>6001</v>
      </c>
      <c r="M1331" s="4" t="s">
        <v>5675</v>
      </c>
      <c r="N1331" s="4" t="s">
        <v>648</v>
      </c>
      <c r="O1331" s="4"/>
      <c r="P1331" s="4"/>
      <c r="Q1331" s="4"/>
    </row>
    <row r="1332" spans="1:17" s="15" customFormat="1" ht="34.5" x14ac:dyDescent="0.25">
      <c r="A1332" s="3" t="s">
        <v>5671</v>
      </c>
      <c r="B1332" s="4" t="s">
        <v>5676</v>
      </c>
      <c r="C1332" s="4"/>
      <c r="D1332" s="4" t="s">
        <v>21</v>
      </c>
      <c r="E1332" s="8" t="s">
        <v>3632</v>
      </c>
      <c r="F1332" s="3" t="s">
        <v>33</v>
      </c>
      <c r="G1332" s="4"/>
      <c r="H1332" s="4" t="s">
        <v>5555</v>
      </c>
      <c r="I1332" s="4"/>
      <c r="J1332" s="4" t="s">
        <v>27</v>
      </c>
      <c r="K1332" s="4"/>
      <c r="L1332" s="5">
        <v>6599</v>
      </c>
      <c r="M1332" s="4"/>
      <c r="N1332" s="4" t="s">
        <v>5677</v>
      </c>
      <c r="O1332" s="4" t="s">
        <v>898</v>
      </c>
      <c r="P1332" s="4"/>
      <c r="Q1332" s="4"/>
    </row>
    <row r="1333" spans="1:17" s="15" customFormat="1" ht="51.75" x14ac:dyDescent="0.25">
      <c r="A1333" s="3" t="s">
        <v>5678</v>
      </c>
      <c r="B1333" s="4" t="s">
        <v>5679</v>
      </c>
      <c r="C1333" s="4"/>
      <c r="D1333" s="4" t="s">
        <v>21</v>
      </c>
      <c r="E1333" s="8" t="s">
        <v>5680</v>
      </c>
      <c r="F1333" s="3" t="s">
        <v>45</v>
      </c>
      <c r="G1333" s="4"/>
      <c r="H1333" s="4" t="s">
        <v>5681</v>
      </c>
      <c r="I1333" s="4"/>
      <c r="J1333" s="4" t="s">
        <v>138</v>
      </c>
      <c r="K1333" s="4"/>
      <c r="L1333" s="5">
        <v>5664</v>
      </c>
      <c r="M1333" s="4"/>
      <c r="N1333" s="4" t="s">
        <v>3780</v>
      </c>
      <c r="O1333" s="4"/>
      <c r="P1333" s="8"/>
      <c r="Q1333" s="64" t="s">
        <v>5560</v>
      </c>
    </row>
    <row r="1334" spans="1:17" s="15" customFormat="1" ht="34.5" x14ac:dyDescent="0.25">
      <c r="A1334" s="3" t="s">
        <v>5682</v>
      </c>
      <c r="B1334" s="4" t="s">
        <v>637</v>
      </c>
      <c r="C1334" s="4" t="s">
        <v>127</v>
      </c>
      <c r="D1334" s="4" t="s">
        <v>21</v>
      </c>
      <c r="E1334" s="8" t="s">
        <v>5683</v>
      </c>
      <c r="F1334" s="3" t="s">
        <v>33</v>
      </c>
      <c r="G1334" s="4"/>
      <c r="H1334" s="4" t="s">
        <v>5684</v>
      </c>
      <c r="I1334" s="4"/>
      <c r="J1334" s="4" t="s">
        <v>239</v>
      </c>
      <c r="K1334" s="4"/>
      <c r="L1334" s="5">
        <v>6837</v>
      </c>
      <c r="M1334" s="4" t="s">
        <v>48</v>
      </c>
      <c r="N1334" s="4" t="s">
        <v>5685</v>
      </c>
      <c r="O1334" s="4"/>
      <c r="P1334" s="52" t="s">
        <v>5686</v>
      </c>
      <c r="Q1334" s="4"/>
    </row>
    <row r="1335" spans="1:17" s="15" customFormat="1" ht="34.5" x14ac:dyDescent="0.25">
      <c r="A1335" s="28" t="s">
        <v>5682</v>
      </c>
      <c r="B1335" s="28" t="s">
        <v>5687</v>
      </c>
      <c r="C1335" s="28"/>
      <c r="D1335" s="4" t="s">
        <v>21</v>
      </c>
      <c r="E1335" s="29"/>
      <c r="F1335" s="28"/>
      <c r="G1335" s="28"/>
      <c r="H1335" s="4" t="s">
        <v>437</v>
      </c>
      <c r="I1335" s="28"/>
      <c r="J1335" s="28"/>
      <c r="K1335" s="28"/>
      <c r="L1335" s="28"/>
      <c r="M1335" s="28"/>
      <c r="N1335" s="28"/>
      <c r="O1335" s="28"/>
      <c r="P1335" s="8" t="s">
        <v>5688</v>
      </c>
      <c r="Q1335" s="4"/>
    </row>
    <row r="1336" spans="1:17" s="15" customFormat="1" ht="34.5" x14ac:dyDescent="0.25">
      <c r="A1336" s="17" t="s">
        <v>5689</v>
      </c>
      <c r="B1336" s="17" t="s">
        <v>5690</v>
      </c>
      <c r="C1336" s="28"/>
      <c r="D1336" s="28" t="s">
        <v>21</v>
      </c>
      <c r="E1336" s="29" t="s">
        <v>5691</v>
      </c>
      <c r="F1336" s="17" t="s">
        <v>93</v>
      </c>
      <c r="G1336" s="28"/>
      <c r="H1336" s="28" t="s">
        <v>5692</v>
      </c>
      <c r="I1336" s="43"/>
      <c r="J1336" s="28" t="s">
        <v>101</v>
      </c>
      <c r="K1336" s="28"/>
      <c r="L1336" s="30">
        <v>6432</v>
      </c>
      <c r="M1336" s="28"/>
      <c r="N1336" s="28" t="s">
        <v>5693</v>
      </c>
      <c r="O1336" s="28"/>
      <c r="P1336" s="29" t="s">
        <v>1672</v>
      </c>
      <c r="Q1336" s="4"/>
    </row>
    <row r="1337" spans="1:17" s="15" customFormat="1" ht="34.5" x14ac:dyDescent="0.25">
      <c r="A1337" s="3" t="s">
        <v>5694</v>
      </c>
      <c r="B1337" s="3" t="s">
        <v>490</v>
      </c>
      <c r="C1337" s="4"/>
      <c r="D1337" s="4" t="s">
        <v>21</v>
      </c>
      <c r="E1337" s="8" t="s">
        <v>5695</v>
      </c>
      <c r="F1337" s="3" t="s">
        <v>33</v>
      </c>
      <c r="G1337" s="4"/>
      <c r="H1337" s="4" t="s">
        <v>5696</v>
      </c>
      <c r="I1337" s="4"/>
      <c r="J1337" s="4" t="s">
        <v>47</v>
      </c>
      <c r="K1337" s="4"/>
      <c r="L1337" s="6">
        <v>6883</v>
      </c>
      <c r="M1337" s="4" t="s">
        <v>2627</v>
      </c>
      <c r="N1337" s="4" t="s">
        <v>5697</v>
      </c>
      <c r="O1337" s="4"/>
      <c r="P1337" s="8" t="s">
        <v>854</v>
      </c>
      <c r="Q1337" s="4"/>
    </row>
    <row r="1338" spans="1:17" s="15" customFormat="1" ht="51.75" x14ac:dyDescent="0.25">
      <c r="A1338" s="3" t="s">
        <v>5694</v>
      </c>
      <c r="B1338" s="4" t="s">
        <v>5698</v>
      </c>
      <c r="C1338" s="4"/>
      <c r="D1338" s="4" t="s">
        <v>21</v>
      </c>
      <c r="E1338" s="8" t="s">
        <v>5699</v>
      </c>
      <c r="F1338" s="3" t="s">
        <v>33</v>
      </c>
      <c r="G1338" s="4"/>
      <c r="H1338" s="4" t="s">
        <v>5700</v>
      </c>
      <c r="I1338" s="4"/>
      <c r="J1338" s="4" t="s">
        <v>5701</v>
      </c>
      <c r="K1338" s="4"/>
      <c r="L1338" s="5">
        <v>6571</v>
      </c>
      <c r="M1338" s="4"/>
      <c r="N1338" s="4" t="s">
        <v>1023</v>
      </c>
      <c r="O1338" s="4" t="s">
        <v>82</v>
      </c>
      <c r="P1338" s="8"/>
      <c r="Q1338" s="4"/>
    </row>
    <row r="1339" spans="1:17" s="15" customFormat="1" ht="34.5" x14ac:dyDescent="0.25">
      <c r="A1339" s="3" t="s">
        <v>5694</v>
      </c>
      <c r="B1339" s="3" t="s">
        <v>3766</v>
      </c>
      <c r="C1339" s="4"/>
      <c r="D1339" s="4" t="s">
        <v>21</v>
      </c>
      <c r="E1339" s="8" t="s">
        <v>3175</v>
      </c>
      <c r="F1339" s="3" t="s">
        <v>33</v>
      </c>
      <c r="G1339" s="4"/>
      <c r="H1339" s="4" t="s">
        <v>5702</v>
      </c>
      <c r="I1339" s="4"/>
      <c r="J1339" s="4" t="s">
        <v>27</v>
      </c>
      <c r="K1339" s="4"/>
      <c r="L1339" s="5">
        <v>6794</v>
      </c>
      <c r="M1339" s="4" t="s">
        <v>48</v>
      </c>
      <c r="N1339" s="4" t="s">
        <v>3945</v>
      </c>
      <c r="O1339" s="8" t="s">
        <v>2342</v>
      </c>
      <c r="P1339" s="4" t="s">
        <v>5703</v>
      </c>
      <c r="Q1339" s="4"/>
    </row>
    <row r="1340" spans="1:17" s="15" customFormat="1" ht="34.5" x14ac:dyDescent="0.25">
      <c r="A1340" s="3" t="s">
        <v>5694</v>
      </c>
      <c r="B1340" s="3" t="s">
        <v>5704</v>
      </c>
      <c r="C1340" s="4"/>
      <c r="D1340" s="4" t="s">
        <v>21</v>
      </c>
      <c r="E1340" s="8" t="s">
        <v>5705</v>
      </c>
      <c r="F1340" s="3" t="s">
        <v>93</v>
      </c>
      <c r="G1340" s="4"/>
      <c r="H1340" s="4" t="s">
        <v>5706</v>
      </c>
      <c r="I1340" s="4"/>
      <c r="J1340" s="4" t="s">
        <v>27</v>
      </c>
      <c r="K1340" s="4"/>
      <c r="L1340" s="5">
        <v>5646</v>
      </c>
      <c r="M1340" s="4" t="s">
        <v>5707</v>
      </c>
      <c r="N1340" s="4" t="s">
        <v>482</v>
      </c>
      <c r="O1340" s="4"/>
      <c r="P1340" s="8" t="s">
        <v>5708</v>
      </c>
      <c r="Q1340" s="4"/>
    </row>
    <row r="1341" spans="1:17" s="15" customFormat="1" ht="34.5" x14ac:dyDescent="0.25">
      <c r="A1341" s="3" t="s">
        <v>5694</v>
      </c>
      <c r="B1341" s="3" t="s">
        <v>628</v>
      </c>
      <c r="C1341" s="4"/>
      <c r="D1341" s="4" t="s">
        <v>21</v>
      </c>
      <c r="E1341" s="8" t="s">
        <v>5709</v>
      </c>
      <c r="F1341" s="3" t="s">
        <v>33</v>
      </c>
      <c r="G1341" s="4"/>
      <c r="H1341" s="4" t="s">
        <v>1431</v>
      </c>
      <c r="I1341" s="4" t="s">
        <v>153</v>
      </c>
      <c r="J1341" s="4" t="s">
        <v>27</v>
      </c>
      <c r="K1341" s="4"/>
      <c r="L1341" s="5">
        <v>5704</v>
      </c>
      <c r="M1341" s="4" t="s">
        <v>5710</v>
      </c>
      <c r="N1341" s="4" t="s">
        <v>356</v>
      </c>
      <c r="O1341" s="4" t="s">
        <v>156</v>
      </c>
      <c r="P1341" s="8"/>
      <c r="Q1341" s="4"/>
    </row>
    <row r="1342" spans="1:17" s="15" customFormat="1" ht="34.5" x14ac:dyDescent="0.25">
      <c r="A1342" s="3" t="s">
        <v>5694</v>
      </c>
      <c r="B1342" s="3" t="s">
        <v>5711</v>
      </c>
      <c r="C1342" s="4"/>
      <c r="D1342" s="4" t="s">
        <v>21</v>
      </c>
      <c r="E1342" s="8" t="s">
        <v>5712</v>
      </c>
      <c r="F1342" s="3" t="s">
        <v>33</v>
      </c>
      <c r="G1342" s="4"/>
      <c r="H1342" s="4" t="s">
        <v>5713</v>
      </c>
      <c r="I1342" s="4"/>
      <c r="J1342" s="4" t="s">
        <v>27</v>
      </c>
      <c r="K1342" s="4"/>
      <c r="L1342" s="5">
        <v>6869</v>
      </c>
      <c r="M1342" s="4" t="s">
        <v>48</v>
      </c>
      <c r="N1342" s="6" t="s">
        <v>5714</v>
      </c>
      <c r="O1342" s="4" t="s">
        <v>5715</v>
      </c>
      <c r="P1342" s="4"/>
      <c r="Q1342" s="4"/>
    </row>
    <row r="1343" spans="1:17" s="15" customFormat="1" ht="51.75" x14ac:dyDescent="0.25">
      <c r="A1343" s="3" t="s">
        <v>5694</v>
      </c>
      <c r="B1343" s="3" t="s">
        <v>5716</v>
      </c>
      <c r="C1343" s="4"/>
      <c r="D1343" s="4" t="s">
        <v>21</v>
      </c>
      <c r="E1343" s="8" t="s">
        <v>5717</v>
      </c>
      <c r="F1343" s="3" t="s">
        <v>549</v>
      </c>
      <c r="G1343" s="4"/>
      <c r="H1343" s="4" t="s">
        <v>213</v>
      </c>
      <c r="I1343" s="4"/>
      <c r="J1343" s="4" t="s">
        <v>27</v>
      </c>
      <c r="K1343" s="4"/>
      <c r="L1343" s="5">
        <v>6075</v>
      </c>
      <c r="M1343" s="4"/>
      <c r="N1343" s="4" t="s">
        <v>5718</v>
      </c>
      <c r="O1343" s="4" t="s">
        <v>82</v>
      </c>
      <c r="P1343" s="4"/>
      <c r="Q1343" s="4"/>
    </row>
    <row r="1344" spans="1:17" s="15" customFormat="1" ht="34.5" x14ac:dyDescent="0.25">
      <c r="A1344" s="3" t="s">
        <v>5694</v>
      </c>
      <c r="B1344" s="4" t="s">
        <v>5719</v>
      </c>
      <c r="C1344" s="4"/>
      <c r="D1344" s="4" t="s">
        <v>1457</v>
      </c>
      <c r="E1344" s="8" t="s">
        <v>5720</v>
      </c>
      <c r="F1344" s="3" t="s">
        <v>4402</v>
      </c>
      <c r="G1344" s="4"/>
      <c r="H1344" s="4" t="s">
        <v>5721</v>
      </c>
      <c r="I1344" s="4"/>
      <c r="J1344" s="4" t="s">
        <v>101</v>
      </c>
      <c r="K1344" s="4"/>
      <c r="L1344" s="6">
        <v>6815</v>
      </c>
      <c r="M1344" s="4" t="s">
        <v>5087</v>
      </c>
      <c r="N1344" s="4" t="s">
        <v>5722</v>
      </c>
      <c r="O1344" s="4"/>
      <c r="P1344" s="4"/>
      <c r="Q1344" s="23" t="s">
        <v>215</v>
      </c>
    </row>
    <row r="1345" spans="1:17" s="15" customFormat="1" ht="34.5" x14ac:dyDescent="0.25">
      <c r="A1345" s="3" t="s">
        <v>5694</v>
      </c>
      <c r="B1345" s="4" t="s">
        <v>5723</v>
      </c>
      <c r="C1345" s="4"/>
      <c r="D1345" s="4" t="s">
        <v>21</v>
      </c>
      <c r="E1345" s="8" t="s">
        <v>5724</v>
      </c>
      <c r="F1345" s="3" t="s">
        <v>435</v>
      </c>
      <c r="G1345" s="4"/>
      <c r="H1345" s="4" t="s">
        <v>5725</v>
      </c>
      <c r="I1345" s="4"/>
      <c r="J1345" s="4" t="s">
        <v>27</v>
      </c>
      <c r="K1345" s="4"/>
      <c r="L1345" s="5">
        <v>6534</v>
      </c>
      <c r="M1345" s="4"/>
      <c r="N1345" s="4" t="s">
        <v>5726</v>
      </c>
      <c r="O1345" s="4" t="s">
        <v>59</v>
      </c>
      <c r="P1345" s="4"/>
      <c r="Q1345" s="4"/>
    </row>
    <row r="1346" spans="1:17" s="15" customFormat="1" x14ac:dyDescent="0.25">
      <c r="A1346" s="3" t="s">
        <v>5694</v>
      </c>
      <c r="B1346" s="4" t="s">
        <v>5727</v>
      </c>
      <c r="C1346" s="4"/>
      <c r="D1346" s="4" t="s">
        <v>21</v>
      </c>
      <c r="E1346" s="8" t="s">
        <v>5728</v>
      </c>
      <c r="F1346" s="3" t="s">
        <v>1228</v>
      </c>
      <c r="G1346" s="4"/>
      <c r="H1346" s="4" t="s">
        <v>5729</v>
      </c>
      <c r="I1346" s="4"/>
      <c r="J1346" s="4" t="s">
        <v>101</v>
      </c>
      <c r="K1346" s="4"/>
      <c r="L1346" s="5">
        <v>6066</v>
      </c>
      <c r="M1346" s="4" t="s">
        <v>5730</v>
      </c>
      <c r="N1346" s="4" t="s">
        <v>3033</v>
      </c>
      <c r="O1346" s="4"/>
      <c r="P1346" s="8" t="s">
        <v>5731</v>
      </c>
      <c r="Q1346" s="4"/>
    </row>
    <row r="1347" spans="1:17" s="15" customFormat="1" ht="51.75" x14ac:dyDescent="0.25">
      <c r="A1347" s="3" t="s">
        <v>5694</v>
      </c>
      <c r="B1347" s="4" t="s">
        <v>5732</v>
      </c>
      <c r="C1347" s="4" t="s">
        <v>127</v>
      </c>
      <c r="D1347" s="4" t="s">
        <v>21</v>
      </c>
      <c r="E1347" s="8" t="s">
        <v>5733</v>
      </c>
      <c r="F1347" s="3" t="s">
        <v>549</v>
      </c>
      <c r="G1347" s="4"/>
      <c r="H1347" s="4" t="s">
        <v>2524</v>
      </c>
      <c r="I1347" s="4"/>
      <c r="J1347" s="4" t="s">
        <v>27</v>
      </c>
      <c r="K1347" s="4"/>
      <c r="L1347" s="5">
        <v>6709</v>
      </c>
      <c r="M1347" s="4"/>
      <c r="N1347" s="4" t="s">
        <v>5734</v>
      </c>
      <c r="O1347" s="4" t="s">
        <v>349</v>
      </c>
      <c r="P1347" s="8"/>
      <c r="Q1347" s="4"/>
    </row>
    <row r="1348" spans="1:17" s="15" customFormat="1" ht="34.5" x14ac:dyDescent="0.25">
      <c r="A1348" s="3" t="s">
        <v>5694</v>
      </c>
      <c r="B1348" s="3" t="s">
        <v>5735</v>
      </c>
      <c r="C1348" s="4" t="s">
        <v>403</v>
      </c>
      <c r="D1348" s="4" t="s">
        <v>21</v>
      </c>
      <c r="E1348" s="8" t="s">
        <v>5736</v>
      </c>
      <c r="F1348" s="3" t="s">
        <v>145</v>
      </c>
      <c r="G1348" s="4"/>
      <c r="H1348" s="4" t="s">
        <v>5737</v>
      </c>
      <c r="I1348" s="4"/>
      <c r="J1348" s="4" t="s">
        <v>47</v>
      </c>
      <c r="K1348" s="4"/>
      <c r="L1348" s="5">
        <v>6368</v>
      </c>
      <c r="M1348" s="4" t="s">
        <v>48</v>
      </c>
      <c r="N1348" s="4" t="s">
        <v>482</v>
      </c>
      <c r="O1348" s="4"/>
      <c r="P1348" s="8"/>
      <c r="Q1348" s="4"/>
    </row>
    <row r="1349" spans="1:17" s="15" customFormat="1" ht="34.5" x14ac:dyDescent="0.25">
      <c r="A1349" s="28" t="s">
        <v>5694</v>
      </c>
      <c r="B1349" s="28" t="s">
        <v>99</v>
      </c>
      <c r="C1349" s="28"/>
      <c r="D1349" s="28"/>
      <c r="E1349" s="29"/>
      <c r="F1349" s="28"/>
      <c r="G1349" s="28"/>
      <c r="H1349" s="4" t="s">
        <v>437</v>
      </c>
      <c r="I1349" s="28"/>
      <c r="J1349" s="28"/>
      <c r="K1349" s="28"/>
      <c r="L1349" s="28"/>
      <c r="M1349" s="28"/>
      <c r="N1349" s="28"/>
      <c r="O1349" s="4" t="s">
        <v>2567</v>
      </c>
      <c r="P1349" s="52"/>
      <c r="Q1349" s="4"/>
    </row>
    <row r="1350" spans="1:17" s="15" customFormat="1" ht="69" x14ac:dyDescent="0.25">
      <c r="A1350" s="81" t="s">
        <v>5694</v>
      </c>
      <c r="B1350" s="81" t="s">
        <v>2054</v>
      </c>
      <c r="C1350" s="27"/>
      <c r="D1350" s="27" t="s">
        <v>21</v>
      </c>
      <c r="E1350" s="83" t="s">
        <v>12370</v>
      </c>
      <c r="F1350" s="81" t="s">
        <v>93</v>
      </c>
      <c r="G1350" s="27"/>
      <c r="H1350" s="27" t="s">
        <v>12320</v>
      </c>
      <c r="I1350" s="27"/>
      <c r="J1350" s="27" t="s">
        <v>27</v>
      </c>
      <c r="K1350" s="27"/>
      <c r="L1350" s="109">
        <v>6371</v>
      </c>
      <c r="M1350" s="27"/>
      <c r="N1350" s="108" t="s">
        <v>12293</v>
      </c>
      <c r="O1350" s="27"/>
      <c r="P1350" s="83" t="s">
        <v>12249</v>
      </c>
      <c r="Q1350" s="119"/>
    </row>
    <row r="1351" spans="1:17" s="15" customFormat="1" ht="34.5" x14ac:dyDescent="0.25">
      <c r="A1351" s="3" t="s">
        <v>5738</v>
      </c>
      <c r="B1351" s="3" t="s">
        <v>5739</v>
      </c>
      <c r="C1351" s="4" t="s">
        <v>122</v>
      </c>
      <c r="D1351" s="4" t="s">
        <v>21</v>
      </c>
      <c r="E1351" s="8" t="s">
        <v>5740</v>
      </c>
      <c r="F1351" s="3" t="s">
        <v>318</v>
      </c>
      <c r="G1351" s="4"/>
      <c r="H1351" s="4" t="s">
        <v>5741</v>
      </c>
      <c r="I1351" s="4"/>
      <c r="J1351" s="4" t="s">
        <v>47</v>
      </c>
      <c r="K1351" s="4"/>
      <c r="L1351" s="6">
        <v>6528</v>
      </c>
      <c r="M1351" s="4" t="s">
        <v>2627</v>
      </c>
      <c r="N1351" s="4" t="s">
        <v>2512</v>
      </c>
      <c r="O1351" s="4"/>
      <c r="P1351" s="8" t="s">
        <v>854</v>
      </c>
      <c r="Q1351" s="4"/>
    </row>
    <row r="1352" spans="1:17" s="15" customFormat="1" ht="34.5" x14ac:dyDescent="0.25">
      <c r="A1352" s="3" t="s">
        <v>5742</v>
      </c>
      <c r="B1352" s="3" t="s">
        <v>5743</v>
      </c>
      <c r="C1352" s="4" t="s">
        <v>122</v>
      </c>
      <c r="D1352" s="4" t="s">
        <v>21</v>
      </c>
      <c r="E1352" s="8" t="s">
        <v>5744</v>
      </c>
      <c r="F1352" s="3" t="s">
        <v>33</v>
      </c>
      <c r="G1352" s="4"/>
      <c r="H1352" s="4" t="s">
        <v>5745</v>
      </c>
      <c r="I1352" s="4" t="s">
        <v>153</v>
      </c>
      <c r="J1352" s="4" t="s">
        <v>47</v>
      </c>
      <c r="K1352" s="4"/>
      <c r="L1352" s="38">
        <v>5729</v>
      </c>
      <c r="M1352" s="4" t="s">
        <v>5746</v>
      </c>
      <c r="N1352" s="4" t="s">
        <v>5747</v>
      </c>
      <c r="O1352" s="4" t="s">
        <v>898</v>
      </c>
      <c r="P1352" s="8"/>
      <c r="Q1352" s="4"/>
    </row>
    <row r="1353" spans="1:17" s="15" customFormat="1" ht="34.5" x14ac:dyDescent="0.25">
      <c r="A1353" s="3" t="s">
        <v>5742</v>
      </c>
      <c r="B1353" s="3" t="s">
        <v>5748</v>
      </c>
      <c r="C1353" s="4" t="s">
        <v>122</v>
      </c>
      <c r="D1353" s="4" t="s">
        <v>21</v>
      </c>
      <c r="E1353" s="8" t="s">
        <v>5749</v>
      </c>
      <c r="F1353" s="3" t="s">
        <v>33</v>
      </c>
      <c r="G1353" s="4"/>
      <c r="H1353" s="4" t="s">
        <v>5750</v>
      </c>
      <c r="I1353" s="4"/>
      <c r="J1353" s="4" t="s">
        <v>27</v>
      </c>
      <c r="K1353" s="4"/>
      <c r="L1353" s="5">
        <v>5618</v>
      </c>
      <c r="M1353" s="4" t="s">
        <v>481</v>
      </c>
      <c r="N1353" s="4" t="s">
        <v>482</v>
      </c>
      <c r="O1353" s="4" t="s">
        <v>792</v>
      </c>
      <c r="P1353" s="4"/>
      <c r="Q1353" s="4"/>
    </row>
    <row r="1354" spans="1:17" s="15" customFormat="1" ht="110.25" customHeight="1" x14ac:dyDescent="0.25">
      <c r="A1354" s="3" t="s">
        <v>5751</v>
      </c>
      <c r="B1354" s="4" t="s">
        <v>5752</v>
      </c>
      <c r="C1354" s="4" t="s">
        <v>122</v>
      </c>
      <c r="D1354" s="4" t="s">
        <v>21</v>
      </c>
      <c r="E1354" s="8" t="s">
        <v>5753</v>
      </c>
      <c r="F1354" s="3" t="s">
        <v>45</v>
      </c>
      <c r="G1354" s="4"/>
      <c r="H1354" s="4" t="s">
        <v>5754</v>
      </c>
      <c r="I1354" s="4" t="s">
        <v>1040</v>
      </c>
      <c r="J1354" s="4" t="s">
        <v>27</v>
      </c>
      <c r="K1354" s="4"/>
      <c r="L1354" s="5">
        <v>6029</v>
      </c>
      <c r="M1354" s="4" t="s">
        <v>48</v>
      </c>
      <c r="N1354" s="4" t="s">
        <v>500</v>
      </c>
      <c r="O1354" s="4" t="s">
        <v>934</v>
      </c>
      <c r="P1354" s="4"/>
      <c r="Q1354" s="4"/>
    </row>
    <row r="1355" spans="1:17" s="15" customFormat="1" ht="51.75" x14ac:dyDescent="0.25">
      <c r="A1355" s="3" t="s">
        <v>5751</v>
      </c>
      <c r="B1355" s="3" t="s">
        <v>5755</v>
      </c>
      <c r="C1355" s="4" t="s">
        <v>122</v>
      </c>
      <c r="D1355" s="4" t="s">
        <v>21</v>
      </c>
      <c r="E1355" s="8" t="s">
        <v>5756</v>
      </c>
      <c r="F1355" s="3" t="s">
        <v>2637</v>
      </c>
      <c r="G1355" s="4"/>
      <c r="H1355" s="4" t="s">
        <v>5757</v>
      </c>
      <c r="I1355" s="4"/>
      <c r="J1355" s="4" t="s">
        <v>2398</v>
      </c>
      <c r="K1355" s="4"/>
      <c r="L1355" s="5">
        <v>5772</v>
      </c>
      <c r="M1355" s="4" t="s">
        <v>481</v>
      </c>
      <c r="N1355" s="4" t="s">
        <v>5747</v>
      </c>
      <c r="O1355" s="4" t="s">
        <v>4881</v>
      </c>
      <c r="P1355" s="8"/>
      <c r="Q1355" s="4"/>
    </row>
    <row r="1356" spans="1:17" s="15" customFormat="1" ht="34.5" x14ac:dyDescent="0.25">
      <c r="A1356" s="3" t="s">
        <v>5758</v>
      </c>
      <c r="B1356" s="3" t="s">
        <v>503</v>
      </c>
      <c r="C1356" s="4"/>
      <c r="D1356" s="4"/>
      <c r="E1356" s="8"/>
      <c r="F1356" s="3"/>
      <c r="G1356" s="4"/>
      <c r="H1356" s="4"/>
      <c r="I1356" s="4"/>
      <c r="J1356" s="4"/>
      <c r="K1356" s="4"/>
      <c r="L1356" s="5"/>
      <c r="M1356" s="4"/>
      <c r="N1356" s="4"/>
      <c r="O1356" s="4" t="s">
        <v>357</v>
      </c>
      <c r="P1356" s="8"/>
      <c r="Q1356" s="4"/>
    </row>
    <row r="1357" spans="1:17" s="15" customFormat="1" x14ac:dyDescent="0.25">
      <c r="A1357" s="28" t="s">
        <v>5759</v>
      </c>
      <c r="B1357" s="28" t="s">
        <v>1804</v>
      </c>
      <c r="C1357" s="28"/>
      <c r="D1357" s="28"/>
      <c r="E1357" s="29"/>
      <c r="F1357" s="28"/>
      <c r="G1357" s="28"/>
      <c r="H1357" s="4" t="s">
        <v>437</v>
      </c>
      <c r="I1357" s="28"/>
      <c r="J1357" s="28"/>
      <c r="K1357" s="28"/>
      <c r="L1357" s="28"/>
      <c r="M1357" s="28"/>
      <c r="N1357" s="28"/>
      <c r="O1357" s="28"/>
      <c r="P1357" s="8" t="s">
        <v>102</v>
      </c>
      <c r="Q1357" s="4"/>
    </row>
    <row r="1358" spans="1:17" s="15" customFormat="1" ht="34.5" x14ac:dyDescent="0.25">
      <c r="A1358" s="81" t="s">
        <v>12172</v>
      </c>
      <c r="B1358" s="81" t="s">
        <v>12204</v>
      </c>
      <c r="C1358" s="27"/>
      <c r="D1358" s="27" t="s">
        <v>21</v>
      </c>
      <c r="E1358" s="83" t="s">
        <v>12365</v>
      </c>
      <c r="F1358" s="81" t="s">
        <v>3081</v>
      </c>
      <c r="G1358" s="27"/>
      <c r="H1358" s="27" t="s">
        <v>12319</v>
      </c>
      <c r="I1358" s="27"/>
      <c r="J1358" s="27"/>
      <c r="K1358" s="27"/>
      <c r="L1358" s="109">
        <v>6333</v>
      </c>
      <c r="M1358" s="27"/>
      <c r="N1358" s="108" t="s">
        <v>12288</v>
      </c>
      <c r="O1358" s="27"/>
      <c r="P1358" s="83" t="s">
        <v>12242</v>
      </c>
      <c r="Q1358" s="119"/>
    </row>
    <row r="1359" spans="1:17" s="15" customFormat="1" ht="34.5" x14ac:dyDescent="0.25">
      <c r="A1359" s="3" t="s">
        <v>5760</v>
      </c>
      <c r="B1359" s="4" t="s">
        <v>5761</v>
      </c>
      <c r="C1359" s="4" t="s">
        <v>122</v>
      </c>
      <c r="D1359" s="4" t="s">
        <v>21</v>
      </c>
      <c r="E1359" s="8" t="s">
        <v>5762</v>
      </c>
      <c r="F1359" s="3" t="s">
        <v>45</v>
      </c>
      <c r="G1359" s="4"/>
      <c r="H1359" s="4" t="s">
        <v>5763</v>
      </c>
      <c r="I1359" s="4"/>
      <c r="J1359" s="4" t="s">
        <v>138</v>
      </c>
      <c r="K1359" s="4"/>
      <c r="L1359" s="5">
        <v>6091</v>
      </c>
      <c r="M1359" s="4" t="s">
        <v>48</v>
      </c>
      <c r="N1359" s="4" t="s">
        <v>500</v>
      </c>
      <c r="O1359" s="4"/>
      <c r="P1359" s="8" t="s">
        <v>854</v>
      </c>
      <c r="Q1359" s="4"/>
    </row>
    <row r="1360" spans="1:17" s="15" customFormat="1" ht="51.75" x14ac:dyDescent="0.25">
      <c r="A1360" s="3" t="s">
        <v>5760</v>
      </c>
      <c r="B1360" s="4" t="s">
        <v>5764</v>
      </c>
      <c r="C1360" s="4" t="s">
        <v>403</v>
      </c>
      <c r="D1360" s="4" t="s">
        <v>21</v>
      </c>
      <c r="E1360" s="8" t="s">
        <v>5765</v>
      </c>
      <c r="F1360" s="3" t="s">
        <v>405</v>
      </c>
      <c r="G1360" s="4"/>
      <c r="H1360" s="4" t="s">
        <v>5766</v>
      </c>
      <c r="I1360" s="4"/>
      <c r="J1360" s="4" t="s">
        <v>801</v>
      </c>
      <c r="K1360" s="4"/>
      <c r="L1360" s="5">
        <v>6866</v>
      </c>
      <c r="M1360" s="4"/>
      <c r="N1360" s="4" t="s">
        <v>5767</v>
      </c>
      <c r="O1360" s="4" t="s">
        <v>4881</v>
      </c>
      <c r="P1360" s="4"/>
      <c r="Q1360" s="4"/>
    </row>
    <row r="1361" spans="1:17" s="15" customFormat="1" ht="34.5" x14ac:dyDescent="0.25">
      <c r="A1361" s="3" t="s">
        <v>5760</v>
      </c>
      <c r="B1361" s="4" t="s">
        <v>5768</v>
      </c>
      <c r="C1361" s="4" t="s">
        <v>122</v>
      </c>
      <c r="D1361" s="4" t="s">
        <v>21</v>
      </c>
      <c r="E1361" s="8" t="s">
        <v>5769</v>
      </c>
      <c r="F1361" s="3" t="s">
        <v>33</v>
      </c>
      <c r="G1361" s="4"/>
      <c r="H1361" s="4" t="s">
        <v>5770</v>
      </c>
      <c r="I1361" s="4"/>
      <c r="J1361" s="4" t="s">
        <v>27</v>
      </c>
      <c r="K1361" s="4"/>
      <c r="L1361" s="5">
        <v>6711</v>
      </c>
      <c r="M1361" s="4"/>
      <c r="N1361" s="4" t="s">
        <v>1008</v>
      </c>
      <c r="O1361" s="4"/>
      <c r="P1361" s="4" t="s">
        <v>5771</v>
      </c>
      <c r="Q1361" s="4"/>
    </row>
    <row r="1362" spans="1:17" s="15" customFormat="1" x14ac:dyDescent="0.25">
      <c r="A1362" s="3" t="s">
        <v>5772</v>
      </c>
      <c r="B1362" s="4" t="s">
        <v>5773</v>
      </c>
      <c r="C1362" s="4" t="s">
        <v>122</v>
      </c>
      <c r="D1362" s="4" t="s">
        <v>21</v>
      </c>
      <c r="E1362" s="8" t="s">
        <v>5774</v>
      </c>
      <c r="F1362" s="3" t="s">
        <v>197</v>
      </c>
      <c r="G1362" s="4"/>
      <c r="H1362" s="4" t="s">
        <v>5775</v>
      </c>
      <c r="I1362" s="4"/>
      <c r="J1362" s="4" t="s">
        <v>27</v>
      </c>
      <c r="K1362" s="4"/>
      <c r="L1362" s="5">
        <v>6325</v>
      </c>
      <c r="M1362" s="4"/>
      <c r="N1362" s="4" t="s">
        <v>443</v>
      </c>
      <c r="O1362" s="4"/>
      <c r="P1362" s="4" t="s">
        <v>5776</v>
      </c>
      <c r="Q1362" s="4"/>
    </row>
    <row r="1363" spans="1:17" s="15" customFormat="1" ht="34.5" x14ac:dyDescent="0.25">
      <c r="A1363" s="3" t="s">
        <v>5777</v>
      </c>
      <c r="B1363" s="4" t="s">
        <v>5778</v>
      </c>
      <c r="C1363" s="4" t="s">
        <v>122</v>
      </c>
      <c r="D1363" s="4" t="s">
        <v>21</v>
      </c>
      <c r="E1363" s="8" t="s">
        <v>5779</v>
      </c>
      <c r="F1363" s="3" t="s">
        <v>244</v>
      </c>
      <c r="G1363" s="4"/>
      <c r="H1363" s="4" t="s">
        <v>4736</v>
      </c>
      <c r="I1363" s="4"/>
      <c r="J1363" s="4" t="s">
        <v>27</v>
      </c>
      <c r="K1363" s="4"/>
      <c r="L1363" s="5">
        <v>6855</v>
      </c>
      <c r="M1363" s="4" t="s">
        <v>48</v>
      </c>
      <c r="N1363" s="4" t="s">
        <v>5780</v>
      </c>
      <c r="O1363" s="4"/>
      <c r="P1363" s="4" t="s">
        <v>5781</v>
      </c>
      <c r="Q1363" s="4"/>
    </row>
    <row r="1364" spans="1:17" s="15" customFormat="1" ht="34.5" x14ac:dyDescent="0.25">
      <c r="A1364" s="3" t="s">
        <v>5777</v>
      </c>
      <c r="B1364" s="4" t="s">
        <v>4843</v>
      </c>
      <c r="C1364" s="4" t="s">
        <v>122</v>
      </c>
      <c r="D1364" s="4" t="s">
        <v>21</v>
      </c>
      <c r="E1364" s="8" t="s">
        <v>5782</v>
      </c>
      <c r="F1364" s="3" t="s">
        <v>190</v>
      </c>
      <c r="G1364" s="4"/>
      <c r="H1364" s="4" t="s">
        <v>122</v>
      </c>
      <c r="I1364" s="4"/>
      <c r="J1364" s="4"/>
      <c r="K1364" s="4"/>
      <c r="L1364" s="6">
        <v>6492</v>
      </c>
      <c r="M1364" s="4"/>
      <c r="N1364" s="4" t="s">
        <v>5783</v>
      </c>
      <c r="O1364" s="4" t="s">
        <v>400</v>
      </c>
      <c r="P1364" s="8"/>
      <c r="Q1364" s="4"/>
    </row>
    <row r="1365" spans="1:17" s="15" customFormat="1" ht="34.5" x14ac:dyDescent="0.25">
      <c r="A1365" s="3" t="s">
        <v>5784</v>
      </c>
      <c r="B1365" s="3" t="s">
        <v>1752</v>
      </c>
      <c r="C1365" s="4" t="s">
        <v>122</v>
      </c>
      <c r="D1365" s="4" t="s">
        <v>21</v>
      </c>
      <c r="E1365" s="8" t="s">
        <v>5785</v>
      </c>
      <c r="F1365" s="3" t="s">
        <v>93</v>
      </c>
      <c r="G1365" s="4"/>
      <c r="H1365" s="4" t="s">
        <v>5786</v>
      </c>
      <c r="I1365" s="4"/>
      <c r="J1365" s="4" t="s">
        <v>47</v>
      </c>
      <c r="K1365" s="4"/>
      <c r="L1365" s="5">
        <v>6438</v>
      </c>
      <c r="M1365" s="4" t="s">
        <v>48</v>
      </c>
      <c r="N1365" s="4" t="s">
        <v>5783</v>
      </c>
      <c r="O1365" s="4"/>
      <c r="P1365" s="52"/>
      <c r="Q1365" s="4"/>
    </row>
    <row r="1366" spans="1:17" s="15" customFormat="1" ht="34.5" x14ac:dyDescent="0.25">
      <c r="A1366" s="3" t="s">
        <v>5784</v>
      </c>
      <c r="B1366" s="3" t="s">
        <v>2992</v>
      </c>
      <c r="C1366" s="4" t="s">
        <v>122</v>
      </c>
      <c r="D1366" s="4" t="s">
        <v>21</v>
      </c>
      <c r="E1366" s="8" t="s">
        <v>5787</v>
      </c>
      <c r="F1366" s="3" t="s">
        <v>1187</v>
      </c>
      <c r="G1366" s="4"/>
      <c r="H1366" s="4" t="s">
        <v>2554</v>
      </c>
      <c r="I1366" s="4"/>
      <c r="J1366" s="4" t="s">
        <v>47</v>
      </c>
      <c r="K1366" s="4"/>
      <c r="L1366" s="5">
        <v>6086</v>
      </c>
      <c r="M1366" s="4" t="s">
        <v>48</v>
      </c>
      <c r="N1366" s="4" t="s">
        <v>1527</v>
      </c>
      <c r="O1366" s="4" t="s">
        <v>141</v>
      </c>
      <c r="P1366" s="8"/>
      <c r="Q1366" s="4"/>
    </row>
    <row r="1367" spans="1:17" s="15" customFormat="1" ht="34.5" x14ac:dyDescent="0.25">
      <c r="A1367" s="3" t="s">
        <v>5784</v>
      </c>
      <c r="B1367" s="3" t="s">
        <v>2856</v>
      </c>
      <c r="C1367" s="4" t="s">
        <v>122</v>
      </c>
      <c r="D1367" s="4" t="s">
        <v>21</v>
      </c>
      <c r="E1367" s="8" t="s">
        <v>5788</v>
      </c>
      <c r="F1367" s="3" t="s">
        <v>33</v>
      </c>
      <c r="G1367" s="4"/>
      <c r="H1367" s="4" t="s">
        <v>5789</v>
      </c>
      <c r="I1367" s="4" t="s">
        <v>1584</v>
      </c>
      <c r="J1367" s="4" t="s">
        <v>653</v>
      </c>
      <c r="K1367" s="4"/>
      <c r="L1367" s="6">
        <v>6893</v>
      </c>
      <c r="M1367" s="4" t="s">
        <v>2627</v>
      </c>
      <c r="N1367" s="4" t="s">
        <v>1266</v>
      </c>
      <c r="O1367" s="4" t="s">
        <v>571</v>
      </c>
      <c r="P1367" s="4"/>
      <c r="Q1367" s="4"/>
    </row>
    <row r="1368" spans="1:17" s="15" customFormat="1" x14ac:dyDescent="0.25">
      <c r="A1368" s="17" t="s">
        <v>5784</v>
      </c>
      <c r="B1368" s="17" t="s">
        <v>5790</v>
      </c>
      <c r="C1368" s="43" t="s">
        <v>122</v>
      </c>
      <c r="D1368" s="4" t="s">
        <v>21</v>
      </c>
      <c r="E1368" s="29" t="s">
        <v>5791</v>
      </c>
      <c r="F1368" s="17" t="s">
        <v>237</v>
      </c>
      <c r="G1368" s="28"/>
      <c r="H1368" s="28" t="s">
        <v>5792</v>
      </c>
      <c r="I1368" s="43"/>
      <c r="J1368" s="28" t="s">
        <v>101</v>
      </c>
      <c r="K1368" s="28"/>
      <c r="L1368" s="30">
        <v>6113</v>
      </c>
      <c r="M1368" s="28"/>
      <c r="N1368" s="28" t="s">
        <v>5793</v>
      </c>
      <c r="O1368" s="28"/>
      <c r="P1368" s="28" t="s">
        <v>2936</v>
      </c>
      <c r="Q1368" s="4"/>
    </row>
    <row r="1369" spans="1:17" s="15" customFormat="1" ht="69" x14ac:dyDescent="0.25">
      <c r="A1369" s="3" t="s">
        <v>5794</v>
      </c>
      <c r="B1369" s="3" t="s">
        <v>5795</v>
      </c>
      <c r="C1369" s="4" t="s">
        <v>122</v>
      </c>
      <c r="D1369" s="4" t="s">
        <v>76</v>
      </c>
      <c r="E1369" s="8" t="s">
        <v>5796</v>
      </c>
      <c r="F1369" s="3" t="s">
        <v>5521</v>
      </c>
      <c r="G1369" s="4"/>
      <c r="H1369" s="4" t="s">
        <v>5070</v>
      </c>
      <c r="I1369" s="4"/>
      <c r="J1369" s="4" t="s">
        <v>27</v>
      </c>
      <c r="K1369" s="4"/>
      <c r="L1369" s="5">
        <v>6059</v>
      </c>
      <c r="M1369" s="4" t="s">
        <v>5797</v>
      </c>
      <c r="N1369" s="4" t="s">
        <v>5798</v>
      </c>
      <c r="O1369" s="4" t="s">
        <v>400</v>
      </c>
      <c r="P1369" s="8"/>
      <c r="Q1369" s="4"/>
    </row>
    <row r="1370" spans="1:17" s="15" customFormat="1" x14ac:dyDescent="0.25">
      <c r="A1370" s="3" t="s">
        <v>5794</v>
      </c>
      <c r="B1370" s="3" t="s">
        <v>5799</v>
      </c>
      <c r="C1370" s="4" t="s">
        <v>122</v>
      </c>
      <c r="D1370" s="4" t="s">
        <v>21</v>
      </c>
      <c r="E1370" s="8" t="s">
        <v>5800</v>
      </c>
      <c r="F1370" s="3" t="s">
        <v>33</v>
      </c>
      <c r="G1370" s="4"/>
      <c r="H1370" s="4" t="s">
        <v>5801</v>
      </c>
      <c r="I1370" s="4"/>
      <c r="J1370" s="4" t="s">
        <v>101</v>
      </c>
      <c r="K1370" s="4"/>
      <c r="L1370" s="22">
        <v>6696</v>
      </c>
      <c r="M1370" s="4" t="s">
        <v>48</v>
      </c>
      <c r="N1370" s="4" t="s">
        <v>2900</v>
      </c>
      <c r="O1370" s="4" t="s">
        <v>4881</v>
      </c>
      <c r="P1370" s="4"/>
      <c r="Q1370" s="4"/>
    </row>
    <row r="1371" spans="1:17" s="15" customFormat="1" ht="34.5" x14ac:dyDescent="0.25">
      <c r="A1371" s="3" t="s">
        <v>5802</v>
      </c>
      <c r="B1371" s="4" t="s">
        <v>3939</v>
      </c>
      <c r="C1371" s="4" t="s">
        <v>122</v>
      </c>
      <c r="D1371" s="4" t="s">
        <v>21</v>
      </c>
      <c r="E1371" s="8" t="s">
        <v>5803</v>
      </c>
      <c r="F1371" s="3" t="s">
        <v>435</v>
      </c>
      <c r="G1371" s="4"/>
      <c r="H1371" s="4" t="s">
        <v>122</v>
      </c>
      <c r="I1371" s="4"/>
      <c r="J1371" s="4"/>
      <c r="K1371" s="4"/>
      <c r="L1371" s="5">
        <v>5747</v>
      </c>
      <c r="M1371" s="4"/>
      <c r="N1371" s="4" t="s">
        <v>482</v>
      </c>
      <c r="O1371" s="4"/>
      <c r="P1371" s="4" t="s">
        <v>5804</v>
      </c>
      <c r="Q1371" s="4"/>
    </row>
    <row r="1372" spans="1:17" s="15" customFormat="1" ht="34.5" x14ac:dyDescent="0.25">
      <c r="A1372" s="3" t="s">
        <v>5805</v>
      </c>
      <c r="B1372" s="3" t="s">
        <v>5806</v>
      </c>
      <c r="C1372" s="4" t="s">
        <v>122</v>
      </c>
      <c r="D1372" s="4" t="s">
        <v>21</v>
      </c>
      <c r="E1372" s="8" t="s">
        <v>5807</v>
      </c>
      <c r="F1372" s="3" t="s">
        <v>318</v>
      </c>
      <c r="G1372" s="4"/>
      <c r="H1372" s="4" t="s">
        <v>5808</v>
      </c>
      <c r="I1372" s="4"/>
      <c r="J1372" s="4" t="s">
        <v>4232</v>
      </c>
      <c r="K1372" s="4"/>
      <c r="L1372" s="5">
        <v>6727</v>
      </c>
      <c r="M1372" s="4" t="s">
        <v>48</v>
      </c>
      <c r="N1372" s="4" t="s">
        <v>5809</v>
      </c>
      <c r="O1372" s="4"/>
      <c r="P1372" s="52" t="s">
        <v>5810</v>
      </c>
      <c r="Q1372" s="4"/>
    </row>
    <row r="1373" spans="1:17" s="15" customFormat="1" ht="34.5" x14ac:dyDescent="0.25">
      <c r="A1373" s="3" t="s">
        <v>5805</v>
      </c>
      <c r="B1373" s="3" t="s">
        <v>5811</v>
      </c>
      <c r="C1373" s="4" t="s">
        <v>122</v>
      </c>
      <c r="D1373" s="4" t="s">
        <v>21</v>
      </c>
      <c r="E1373" s="8" t="s">
        <v>5812</v>
      </c>
      <c r="F1373" s="3" t="s">
        <v>33</v>
      </c>
      <c r="G1373" s="4"/>
      <c r="H1373" s="4" t="s">
        <v>5813</v>
      </c>
      <c r="I1373" s="4"/>
      <c r="J1373" s="4" t="s">
        <v>27</v>
      </c>
      <c r="K1373" s="4"/>
      <c r="L1373" s="5">
        <v>6681</v>
      </c>
      <c r="M1373" s="4"/>
      <c r="N1373" s="4" t="s">
        <v>425</v>
      </c>
      <c r="O1373" s="4"/>
      <c r="P1373" s="8" t="s">
        <v>5814</v>
      </c>
      <c r="Q1373" s="4"/>
    </row>
    <row r="1374" spans="1:17" s="15" customFormat="1" ht="51.75" x14ac:dyDescent="0.25">
      <c r="A1374" s="3" t="s">
        <v>5815</v>
      </c>
      <c r="B1374" s="3" t="s">
        <v>5816</v>
      </c>
      <c r="C1374" s="4" t="s">
        <v>122</v>
      </c>
      <c r="D1374" s="4" t="s">
        <v>21</v>
      </c>
      <c r="E1374" s="8" t="s">
        <v>5817</v>
      </c>
      <c r="F1374" s="3" t="s">
        <v>39</v>
      </c>
      <c r="G1374" s="4"/>
      <c r="H1374" s="4" t="s">
        <v>5818</v>
      </c>
      <c r="I1374" s="4"/>
      <c r="J1374" s="4" t="s">
        <v>27</v>
      </c>
      <c r="K1374" s="4"/>
      <c r="L1374" s="5">
        <v>6727</v>
      </c>
      <c r="M1374" s="4"/>
      <c r="N1374" s="4" t="s">
        <v>1127</v>
      </c>
      <c r="O1374" s="4"/>
      <c r="P1374" s="4"/>
      <c r="Q1374" s="23" t="s">
        <v>5819</v>
      </c>
    </row>
    <row r="1375" spans="1:17" s="15" customFormat="1" ht="34.5" x14ac:dyDescent="0.25">
      <c r="A1375" s="3" t="s">
        <v>5820</v>
      </c>
      <c r="B1375" s="4" t="s">
        <v>5821</v>
      </c>
      <c r="C1375" s="4" t="s">
        <v>5822</v>
      </c>
      <c r="D1375" s="4" t="s">
        <v>21</v>
      </c>
      <c r="E1375" s="8" t="s">
        <v>5823</v>
      </c>
      <c r="F1375" s="3" t="s">
        <v>190</v>
      </c>
      <c r="G1375" s="4"/>
      <c r="H1375" s="4" t="s">
        <v>5824</v>
      </c>
      <c r="I1375" s="4"/>
      <c r="J1375" s="4" t="s">
        <v>138</v>
      </c>
      <c r="K1375" s="4"/>
      <c r="L1375" s="5">
        <v>6666</v>
      </c>
      <c r="M1375" s="4"/>
      <c r="N1375" s="4" t="s">
        <v>4256</v>
      </c>
      <c r="O1375" s="4"/>
      <c r="P1375" s="4"/>
      <c r="Q1375" s="4"/>
    </row>
    <row r="1376" spans="1:17" s="15" customFormat="1" x14ac:dyDescent="0.25">
      <c r="A1376" s="3" t="s">
        <v>5820</v>
      </c>
      <c r="B1376" s="3" t="s">
        <v>5825</v>
      </c>
      <c r="C1376" s="4" t="s">
        <v>122</v>
      </c>
      <c r="D1376" s="4" t="s">
        <v>21</v>
      </c>
      <c r="E1376" s="8" t="s">
        <v>3943</v>
      </c>
      <c r="F1376" s="3" t="s">
        <v>39</v>
      </c>
      <c r="G1376" s="4"/>
      <c r="H1376" s="4" t="s">
        <v>3944</v>
      </c>
      <c r="I1376" s="4"/>
      <c r="J1376" s="4" t="s">
        <v>138</v>
      </c>
      <c r="K1376" s="4"/>
      <c r="L1376" s="5">
        <v>6072</v>
      </c>
      <c r="M1376" s="4"/>
      <c r="N1376" s="4" t="s">
        <v>500</v>
      </c>
      <c r="O1376" s="4"/>
      <c r="P1376" s="52" t="s">
        <v>5826</v>
      </c>
      <c r="Q1376" s="4"/>
    </row>
    <row r="1377" spans="1:17" s="15" customFormat="1" ht="34.5" x14ac:dyDescent="0.25">
      <c r="A1377" s="3" t="s">
        <v>5827</v>
      </c>
      <c r="B1377" s="3" t="s">
        <v>5237</v>
      </c>
      <c r="C1377" s="4" t="s">
        <v>122</v>
      </c>
      <c r="D1377" s="4" t="s">
        <v>21</v>
      </c>
      <c r="E1377" s="8" t="s">
        <v>5828</v>
      </c>
      <c r="F1377" s="3" t="s">
        <v>33</v>
      </c>
      <c r="G1377" s="4"/>
      <c r="H1377" s="4" t="s">
        <v>2014</v>
      </c>
      <c r="I1377" s="4"/>
      <c r="J1377" s="4" t="s">
        <v>4446</v>
      </c>
      <c r="K1377" s="4"/>
      <c r="L1377" s="22">
        <v>6665</v>
      </c>
      <c r="M1377" s="4"/>
      <c r="N1377" s="4" t="s">
        <v>698</v>
      </c>
      <c r="O1377" s="4"/>
      <c r="P1377" s="49"/>
      <c r="Q1377" s="4"/>
    </row>
    <row r="1378" spans="1:17" s="15" customFormat="1" ht="34.5" x14ac:dyDescent="0.25">
      <c r="A1378" s="4" t="s">
        <v>5827</v>
      </c>
      <c r="B1378" s="4" t="s">
        <v>2479</v>
      </c>
      <c r="C1378" s="4" t="s">
        <v>122</v>
      </c>
      <c r="D1378" s="4" t="s">
        <v>21</v>
      </c>
      <c r="E1378" s="8" t="s">
        <v>5829</v>
      </c>
      <c r="F1378" s="4" t="s">
        <v>617</v>
      </c>
      <c r="G1378" s="4">
        <v>1212</v>
      </c>
      <c r="H1378" s="4" t="s">
        <v>5830</v>
      </c>
      <c r="I1378" s="4"/>
      <c r="J1378" s="4" t="s">
        <v>27</v>
      </c>
      <c r="K1378" s="4">
        <v>19</v>
      </c>
      <c r="L1378" s="6">
        <v>6086</v>
      </c>
      <c r="M1378" s="4"/>
      <c r="N1378" s="4" t="s">
        <v>5831</v>
      </c>
      <c r="O1378" s="4"/>
      <c r="P1378" s="8" t="s">
        <v>5832</v>
      </c>
      <c r="Q1378" s="4"/>
    </row>
    <row r="1379" spans="1:17" s="15" customFormat="1" ht="86.25" x14ac:dyDescent="0.25">
      <c r="A1379" s="3" t="s">
        <v>5833</v>
      </c>
      <c r="B1379" s="3" t="s">
        <v>5834</v>
      </c>
      <c r="C1379" s="4" t="s">
        <v>122</v>
      </c>
      <c r="D1379" s="4" t="s">
        <v>21</v>
      </c>
      <c r="E1379" s="8" t="s">
        <v>5835</v>
      </c>
      <c r="F1379" s="3" t="s">
        <v>33</v>
      </c>
      <c r="G1379" s="4"/>
      <c r="H1379" s="4" t="s">
        <v>4808</v>
      </c>
      <c r="I1379" s="4"/>
      <c r="J1379" s="4" t="s">
        <v>653</v>
      </c>
      <c r="K1379" s="4"/>
      <c r="L1379" s="5">
        <v>6721</v>
      </c>
      <c r="M1379" s="4" t="s">
        <v>2627</v>
      </c>
      <c r="N1379" s="4" t="s">
        <v>5836</v>
      </c>
      <c r="O1379" s="4"/>
      <c r="P1379" s="8"/>
      <c r="Q1379" s="4"/>
    </row>
    <row r="1380" spans="1:17" s="15" customFormat="1" ht="34.5" x14ac:dyDescent="0.25">
      <c r="A1380" s="3" t="s">
        <v>5837</v>
      </c>
      <c r="B1380" s="3" t="s">
        <v>427</v>
      </c>
      <c r="C1380" s="4" t="s">
        <v>122</v>
      </c>
      <c r="D1380" s="4" t="s">
        <v>21</v>
      </c>
      <c r="E1380" s="8" t="s">
        <v>5838</v>
      </c>
      <c r="F1380" s="3" t="s">
        <v>93</v>
      </c>
      <c r="G1380" s="4"/>
      <c r="H1380" s="4" t="s">
        <v>5839</v>
      </c>
      <c r="I1380" s="4"/>
      <c r="J1380" s="4" t="s">
        <v>619</v>
      </c>
      <c r="K1380" s="4"/>
      <c r="L1380" s="22">
        <v>5596</v>
      </c>
      <c r="M1380" s="4"/>
      <c r="N1380" s="4" t="s">
        <v>1636</v>
      </c>
      <c r="O1380" s="4" t="s">
        <v>332</v>
      </c>
      <c r="P1380" s="8"/>
      <c r="Q1380" s="4"/>
    </row>
    <row r="1381" spans="1:17" s="15" customFormat="1" ht="86.25" x14ac:dyDescent="0.25">
      <c r="A1381" s="3" t="s">
        <v>5837</v>
      </c>
      <c r="B1381" s="3" t="s">
        <v>2856</v>
      </c>
      <c r="C1381" s="4" t="s">
        <v>122</v>
      </c>
      <c r="D1381" s="4" t="s">
        <v>21</v>
      </c>
      <c r="E1381" s="8" t="s">
        <v>5840</v>
      </c>
      <c r="F1381" s="3" t="s">
        <v>531</v>
      </c>
      <c r="G1381" s="4"/>
      <c r="H1381" s="4" t="s">
        <v>2065</v>
      </c>
      <c r="I1381" s="4"/>
      <c r="J1381" s="4" t="s">
        <v>101</v>
      </c>
      <c r="K1381" s="4"/>
      <c r="L1381" s="5">
        <v>5952</v>
      </c>
      <c r="M1381" s="4"/>
      <c r="N1381" s="4" t="s">
        <v>3960</v>
      </c>
      <c r="O1381" s="4"/>
      <c r="P1381" s="8"/>
      <c r="Q1381" s="4"/>
    </row>
    <row r="1382" spans="1:17" s="15" customFormat="1" ht="34.5" x14ac:dyDescent="0.25">
      <c r="A1382" s="3" t="s">
        <v>5841</v>
      </c>
      <c r="B1382" s="3" t="s">
        <v>5842</v>
      </c>
      <c r="C1382" s="4"/>
      <c r="D1382" s="4"/>
      <c r="E1382" s="8"/>
      <c r="F1382" s="3"/>
      <c r="G1382" s="4"/>
      <c r="H1382" s="4" t="s">
        <v>105</v>
      </c>
      <c r="I1382" s="4" t="s">
        <v>100</v>
      </c>
      <c r="J1382" s="4"/>
      <c r="K1382" s="4"/>
      <c r="L1382" s="5"/>
      <c r="M1382" s="4"/>
      <c r="N1382" s="4"/>
      <c r="O1382" s="4"/>
      <c r="P1382" s="8"/>
      <c r="Q1382" s="4"/>
    </row>
    <row r="1383" spans="1:17" s="15" customFormat="1" ht="51.75" x14ac:dyDescent="0.25">
      <c r="A1383" s="3" t="s">
        <v>5843</v>
      </c>
      <c r="B1383" s="3" t="s">
        <v>5844</v>
      </c>
      <c r="C1383" s="4" t="s">
        <v>122</v>
      </c>
      <c r="D1383" s="4" t="s">
        <v>21</v>
      </c>
      <c r="E1383" s="8" t="s">
        <v>5845</v>
      </c>
      <c r="F1383" s="4" t="s">
        <v>5846</v>
      </c>
      <c r="G1383" s="4"/>
      <c r="H1383" s="4" t="s">
        <v>5847</v>
      </c>
      <c r="I1383" s="4" t="s">
        <v>711</v>
      </c>
      <c r="J1383" s="4" t="s">
        <v>5848</v>
      </c>
      <c r="K1383" s="4"/>
      <c r="L1383" s="22">
        <v>5634</v>
      </c>
      <c r="M1383" s="4"/>
      <c r="N1383" s="4" t="s">
        <v>2331</v>
      </c>
      <c r="O1383" s="4"/>
      <c r="P1383" s="8" t="s">
        <v>102</v>
      </c>
      <c r="Q1383" s="4"/>
    </row>
    <row r="1384" spans="1:17" s="15" customFormat="1" ht="34.5" x14ac:dyDescent="0.25">
      <c r="A1384" s="3" t="s">
        <v>5843</v>
      </c>
      <c r="B1384" s="4" t="s">
        <v>12538</v>
      </c>
      <c r="C1384" s="4"/>
      <c r="D1384" s="4" t="s">
        <v>21</v>
      </c>
      <c r="E1384" s="8" t="s">
        <v>12565</v>
      </c>
      <c r="F1384" s="3" t="s">
        <v>45</v>
      </c>
      <c r="G1384" s="4"/>
      <c r="H1384" s="4" t="s">
        <v>11971</v>
      </c>
      <c r="I1384" s="4"/>
      <c r="J1384" s="4" t="s">
        <v>239</v>
      </c>
      <c r="K1384" s="4"/>
      <c r="L1384" s="5">
        <v>6135</v>
      </c>
      <c r="M1384" s="4"/>
      <c r="N1384" s="4" t="s">
        <v>12644</v>
      </c>
      <c r="O1384" s="4"/>
      <c r="P1384" s="29" t="s">
        <v>12616</v>
      </c>
      <c r="Q1384" s="4" t="s">
        <v>12615</v>
      </c>
    </row>
    <row r="1385" spans="1:17" s="15" customFormat="1" ht="34.5" x14ac:dyDescent="0.25">
      <c r="A1385" s="3" t="s">
        <v>5849</v>
      </c>
      <c r="B1385" s="4" t="s">
        <v>3474</v>
      </c>
      <c r="C1385" s="4" t="s">
        <v>122</v>
      </c>
      <c r="D1385" s="4" t="s">
        <v>21</v>
      </c>
      <c r="E1385" s="8" t="s">
        <v>4555</v>
      </c>
      <c r="F1385" s="3" t="s">
        <v>23</v>
      </c>
      <c r="G1385" s="4"/>
      <c r="H1385" s="4" t="s">
        <v>5850</v>
      </c>
      <c r="I1385" s="4"/>
      <c r="J1385" s="4" t="s">
        <v>101</v>
      </c>
      <c r="K1385" s="4"/>
      <c r="L1385" s="5">
        <v>6727</v>
      </c>
      <c r="M1385" s="4"/>
      <c r="N1385" s="4" t="s">
        <v>5851</v>
      </c>
      <c r="O1385" s="4"/>
      <c r="P1385" s="8" t="s">
        <v>5852</v>
      </c>
      <c r="Q1385" s="4"/>
    </row>
    <row r="1386" spans="1:17" s="15" customFormat="1" ht="34.5" x14ac:dyDescent="0.25">
      <c r="A1386" s="3" t="s">
        <v>5849</v>
      </c>
      <c r="B1386" s="4" t="s">
        <v>5853</v>
      </c>
      <c r="C1386" s="4" t="s">
        <v>122</v>
      </c>
      <c r="D1386" s="4" t="s">
        <v>21</v>
      </c>
      <c r="E1386" s="8" t="s">
        <v>5854</v>
      </c>
      <c r="F1386" s="3"/>
      <c r="G1386" s="4"/>
      <c r="H1386" s="4" t="s">
        <v>340</v>
      </c>
      <c r="I1386" s="4" t="s">
        <v>320</v>
      </c>
      <c r="J1386" s="4" t="s">
        <v>101</v>
      </c>
      <c r="K1386" s="4"/>
      <c r="L1386" s="5"/>
      <c r="M1386" s="4" t="s">
        <v>5855</v>
      </c>
      <c r="N1386" s="4"/>
      <c r="O1386" s="4" t="s">
        <v>1142</v>
      </c>
      <c r="P1386" s="8" t="s">
        <v>5856</v>
      </c>
      <c r="Q1386" s="4"/>
    </row>
    <row r="1387" spans="1:17" s="15" customFormat="1" ht="34.5" x14ac:dyDescent="0.25">
      <c r="A1387" s="3" t="s">
        <v>5849</v>
      </c>
      <c r="B1387" s="3" t="s">
        <v>5857</v>
      </c>
      <c r="C1387" s="4" t="s">
        <v>127</v>
      </c>
      <c r="D1387" s="4" t="s">
        <v>21</v>
      </c>
      <c r="E1387" s="8" t="s">
        <v>5858</v>
      </c>
      <c r="F1387" s="3" t="s">
        <v>617</v>
      </c>
      <c r="G1387" s="4"/>
      <c r="H1387" s="4" t="s">
        <v>5859</v>
      </c>
      <c r="I1387" s="4" t="s">
        <v>153</v>
      </c>
      <c r="J1387" s="4" t="s">
        <v>47</v>
      </c>
      <c r="K1387" s="4"/>
      <c r="L1387" s="5">
        <v>6491</v>
      </c>
      <c r="M1387" s="4"/>
      <c r="N1387" s="4" t="s">
        <v>1519</v>
      </c>
      <c r="O1387" s="4"/>
      <c r="P1387" s="8"/>
      <c r="Q1387" s="4"/>
    </row>
    <row r="1388" spans="1:17" s="15" customFormat="1" ht="34.5" x14ac:dyDescent="0.25">
      <c r="A1388" s="3" t="s">
        <v>5860</v>
      </c>
      <c r="B1388" s="4" t="s">
        <v>5861</v>
      </c>
      <c r="C1388" s="4" t="s">
        <v>122</v>
      </c>
      <c r="D1388" s="4" t="s">
        <v>21</v>
      </c>
      <c r="E1388" s="8" t="s">
        <v>5862</v>
      </c>
      <c r="F1388" s="3" t="s">
        <v>33</v>
      </c>
      <c r="G1388" s="4"/>
      <c r="H1388" s="4" t="s">
        <v>5863</v>
      </c>
      <c r="I1388" s="4"/>
      <c r="J1388" s="4" t="s">
        <v>27</v>
      </c>
      <c r="K1388" s="4"/>
      <c r="L1388" s="5">
        <v>6501</v>
      </c>
      <c r="M1388" s="4" t="s">
        <v>2627</v>
      </c>
      <c r="N1388" s="4" t="s">
        <v>1484</v>
      </c>
      <c r="O1388" s="4"/>
      <c r="P1388" s="8" t="s">
        <v>5864</v>
      </c>
      <c r="Q1388" s="4"/>
    </row>
    <row r="1389" spans="1:17" s="15" customFormat="1" x14ac:dyDescent="0.25">
      <c r="A1389" s="3" t="s">
        <v>5865</v>
      </c>
      <c r="B1389" s="4" t="s">
        <v>5866</v>
      </c>
      <c r="C1389" s="4" t="s">
        <v>122</v>
      </c>
      <c r="D1389" s="4" t="s">
        <v>21</v>
      </c>
      <c r="E1389" s="8" t="s">
        <v>5867</v>
      </c>
      <c r="F1389" s="3" t="s">
        <v>33</v>
      </c>
      <c r="G1389" s="4"/>
      <c r="H1389" s="4" t="s">
        <v>5868</v>
      </c>
      <c r="I1389" s="4"/>
      <c r="J1389" s="4" t="s">
        <v>27</v>
      </c>
      <c r="K1389" s="4"/>
      <c r="L1389" s="5">
        <v>6097</v>
      </c>
      <c r="M1389" s="4"/>
      <c r="N1389" s="4" t="s">
        <v>500</v>
      </c>
      <c r="O1389" s="4" t="s">
        <v>50</v>
      </c>
      <c r="P1389" s="8"/>
      <c r="Q1389" s="4"/>
    </row>
    <row r="1390" spans="1:17" s="15" customFormat="1" ht="34.5" x14ac:dyDescent="0.25">
      <c r="A1390" s="3" t="s">
        <v>5869</v>
      </c>
      <c r="B1390" s="4" t="s">
        <v>5870</v>
      </c>
      <c r="C1390" s="4" t="s">
        <v>122</v>
      </c>
      <c r="D1390" s="4" t="s">
        <v>21</v>
      </c>
      <c r="E1390" s="8" t="s">
        <v>5871</v>
      </c>
      <c r="F1390" s="3" t="s">
        <v>33</v>
      </c>
      <c r="G1390" s="4"/>
      <c r="H1390" s="4" t="s">
        <v>5872</v>
      </c>
      <c r="I1390" s="4"/>
      <c r="J1390" s="4" t="s">
        <v>27</v>
      </c>
      <c r="K1390" s="4"/>
      <c r="L1390" s="5">
        <v>6655</v>
      </c>
      <c r="M1390" s="4"/>
      <c r="N1390" s="4" t="s">
        <v>452</v>
      </c>
      <c r="O1390" s="4"/>
      <c r="P1390" s="8" t="s">
        <v>5873</v>
      </c>
      <c r="Q1390" s="4"/>
    </row>
    <row r="1391" spans="1:17" s="15" customFormat="1" ht="34.5" x14ac:dyDescent="0.25">
      <c r="A1391" s="3" t="s">
        <v>5874</v>
      </c>
      <c r="B1391" s="3" t="s">
        <v>4745</v>
      </c>
      <c r="C1391" s="4" t="s">
        <v>122</v>
      </c>
      <c r="D1391" s="4"/>
      <c r="E1391" s="8" t="s">
        <v>122</v>
      </c>
      <c r="F1391" s="3"/>
      <c r="G1391" s="4"/>
      <c r="H1391" s="4" t="s">
        <v>5018</v>
      </c>
      <c r="I1391" s="4"/>
      <c r="J1391" s="4" t="s">
        <v>27</v>
      </c>
      <c r="K1391" s="4"/>
      <c r="L1391" s="22"/>
      <c r="M1391" s="4"/>
      <c r="N1391" s="4"/>
      <c r="O1391" s="4"/>
      <c r="P1391" s="8"/>
      <c r="Q1391" s="4"/>
    </row>
    <row r="1392" spans="1:17" s="15" customFormat="1" ht="34.5" x14ac:dyDescent="0.25">
      <c r="A1392" s="3" t="s">
        <v>5875</v>
      </c>
      <c r="B1392" s="4" t="s">
        <v>5876</v>
      </c>
      <c r="C1392" s="4" t="s">
        <v>122</v>
      </c>
      <c r="D1392" s="4" t="s">
        <v>21</v>
      </c>
      <c r="E1392" s="8" t="s">
        <v>5877</v>
      </c>
      <c r="F1392" s="3" t="s">
        <v>435</v>
      </c>
      <c r="G1392" s="4"/>
      <c r="H1392" s="4" t="s">
        <v>5878</v>
      </c>
      <c r="I1392" s="4"/>
      <c r="J1392" s="4" t="s">
        <v>27</v>
      </c>
      <c r="K1392" s="4">
        <v>16</v>
      </c>
      <c r="L1392" s="5">
        <v>5609</v>
      </c>
      <c r="M1392" s="4" t="s">
        <v>481</v>
      </c>
      <c r="N1392" s="4" t="s">
        <v>482</v>
      </c>
      <c r="O1392" s="4"/>
      <c r="P1392" s="8" t="s">
        <v>360</v>
      </c>
      <c r="Q1392" s="4"/>
    </row>
    <row r="1393" spans="1:17" s="15" customFormat="1" ht="34.5" x14ac:dyDescent="0.25">
      <c r="A1393" s="3" t="s">
        <v>5879</v>
      </c>
      <c r="B1393" s="3" t="s">
        <v>5880</v>
      </c>
      <c r="C1393" s="4" t="s">
        <v>122</v>
      </c>
      <c r="D1393" s="4" t="s">
        <v>940</v>
      </c>
      <c r="E1393" s="8" t="s">
        <v>5881</v>
      </c>
      <c r="F1393" s="3" t="s">
        <v>1469</v>
      </c>
      <c r="G1393" s="4"/>
      <c r="H1393" s="4" t="s">
        <v>5882</v>
      </c>
      <c r="I1393" s="4"/>
      <c r="J1393" s="4" t="s">
        <v>47</v>
      </c>
      <c r="K1393" s="4"/>
      <c r="L1393" s="6">
        <v>6830</v>
      </c>
      <c r="M1393" s="4" t="s">
        <v>5883</v>
      </c>
      <c r="N1393" s="4" t="s">
        <v>1514</v>
      </c>
      <c r="O1393" s="4" t="s">
        <v>5884</v>
      </c>
      <c r="P1393" s="8" t="s">
        <v>5885</v>
      </c>
      <c r="Q1393" s="4"/>
    </row>
    <row r="1394" spans="1:17" s="15" customFormat="1" x14ac:dyDescent="0.25">
      <c r="A1394" s="3" t="s">
        <v>5879</v>
      </c>
      <c r="B1394" s="3" t="s">
        <v>5886</v>
      </c>
      <c r="C1394" s="4" t="s">
        <v>122</v>
      </c>
      <c r="D1394" s="4" t="s">
        <v>21</v>
      </c>
      <c r="E1394" s="8" t="s">
        <v>5887</v>
      </c>
      <c r="F1394" s="3" t="s">
        <v>5888</v>
      </c>
      <c r="G1394" s="4"/>
      <c r="H1394" s="4" t="s">
        <v>5210</v>
      </c>
      <c r="I1394" s="4"/>
      <c r="J1394" s="4" t="s">
        <v>27</v>
      </c>
      <c r="K1394" s="4"/>
      <c r="L1394" s="5">
        <v>6837</v>
      </c>
      <c r="M1394" s="4"/>
      <c r="N1394" s="4" t="s">
        <v>1465</v>
      </c>
      <c r="O1394" s="4" t="s">
        <v>400</v>
      </c>
      <c r="P1394" s="8"/>
      <c r="Q1394" s="4"/>
    </row>
    <row r="1395" spans="1:17" s="15" customFormat="1" ht="51.75" x14ac:dyDescent="0.25">
      <c r="A1395" s="3" t="s">
        <v>5889</v>
      </c>
      <c r="B1395" s="3" t="s">
        <v>5890</v>
      </c>
      <c r="C1395" s="4" t="s">
        <v>122</v>
      </c>
      <c r="D1395" s="4" t="s">
        <v>21</v>
      </c>
      <c r="E1395" s="8" t="s">
        <v>5891</v>
      </c>
      <c r="F1395" s="3" t="s">
        <v>93</v>
      </c>
      <c r="G1395" s="4"/>
      <c r="H1395" s="4" t="s">
        <v>5892</v>
      </c>
      <c r="I1395" s="4"/>
      <c r="J1395" s="4" t="s">
        <v>27</v>
      </c>
      <c r="K1395" s="4"/>
      <c r="L1395" s="5">
        <v>6030</v>
      </c>
      <c r="M1395" s="4" t="s">
        <v>48</v>
      </c>
      <c r="N1395" s="4" t="s">
        <v>577</v>
      </c>
      <c r="O1395" s="4"/>
      <c r="P1395" s="8"/>
      <c r="Q1395" s="4"/>
    </row>
    <row r="1396" spans="1:17" s="15" customFormat="1" ht="34.5" x14ac:dyDescent="0.25">
      <c r="A1396" s="3" t="s">
        <v>5889</v>
      </c>
      <c r="B1396" s="4" t="s">
        <v>5893</v>
      </c>
      <c r="C1396" s="4" t="s">
        <v>122</v>
      </c>
      <c r="D1396" s="4" t="s">
        <v>21</v>
      </c>
      <c r="E1396" s="8" t="s">
        <v>5894</v>
      </c>
      <c r="F1396" s="3" t="s">
        <v>896</v>
      </c>
      <c r="G1396" s="4"/>
      <c r="H1396" s="4" t="s">
        <v>2903</v>
      </c>
      <c r="I1396" s="4"/>
      <c r="J1396" s="4" t="s">
        <v>27</v>
      </c>
      <c r="K1396" s="4"/>
      <c r="L1396" s="5">
        <v>6073</v>
      </c>
      <c r="M1396" s="4" t="s">
        <v>5895</v>
      </c>
      <c r="N1396" s="4" t="s">
        <v>425</v>
      </c>
      <c r="O1396" s="4" t="s">
        <v>1363</v>
      </c>
      <c r="P1396" s="8"/>
      <c r="Q1396" s="4"/>
    </row>
    <row r="1397" spans="1:17" s="15" customFormat="1" ht="34.5" x14ac:dyDescent="0.25">
      <c r="A1397" s="3" t="s">
        <v>5889</v>
      </c>
      <c r="B1397" s="4" t="s">
        <v>5896</v>
      </c>
      <c r="C1397" s="4" t="s">
        <v>122</v>
      </c>
      <c r="D1397" s="4" t="s">
        <v>21</v>
      </c>
      <c r="E1397" s="8" t="s">
        <v>5897</v>
      </c>
      <c r="F1397" s="3" t="s">
        <v>93</v>
      </c>
      <c r="G1397" s="4"/>
      <c r="H1397" s="4" t="s">
        <v>5898</v>
      </c>
      <c r="I1397" s="4"/>
      <c r="J1397" s="4" t="s">
        <v>101</v>
      </c>
      <c r="K1397" s="4"/>
      <c r="L1397" s="5">
        <v>6414</v>
      </c>
      <c r="M1397" s="4" t="s">
        <v>48</v>
      </c>
      <c r="N1397" s="4" t="s">
        <v>1746</v>
      </c>
      <c r="O1397" s="4" t="s">
        <v>1678</v>
      </c>
      <c r="P1397" s="8"/>
      <c r="Q1397" s="4"/>
    </row>
    <row r="1398" spans="1:17" s="15" customFormat="1" ht="34.5" x14ac:dyDescent="0.25">
      <c r="A1398" s="3" t="s">
        <v>5899</v>
      </c>
      <c r="B1398" s="4" t="s">
        <v>5900</v>
      </c>
      <c r="C1398" s="4" t="s">
        <v>122</v>
      </c>
      <c r="D1398" s="4" t="s">
        <v>21</v>
      </c>
      <c r="E1398" s="8" t="s">
        <v>5901</v>
      </c>
      <c r="F1398" s="3" t="s">
        <v>45</v>
      </c>
      <c r="G1398" s="4"/>
      <c r="H1398" s="4" t="s">
        <v>5902</v>
      </c>
      <c r="I1398" s="4"/>
      <c r="J1398" s="4" t="s">
        <v>101</v>
      </c>
      <c r="K1398" s="4"/>
      <c r="L1398" s="5">
        <v>6455</v>
      </c>
      <c r="M1398" s="4"/>
      <c r="N1398" s="4" t="s">
        <v>3640</v>
      </c>
      <c r="O1398" s="4" t="s">
        <v>141</v>
      </c>
      <c r="P1398" s="8" t="s">
        <v>5903</v>
      </c>
      <c r="Q1398" s="4"/>
    </row>
    <row r="1399" spans="1:17" s="15" customFormat="1" x14ac:dyDescent="0.25">
      <c r="A1399" s="3" t="s">
        <v>5904</v>
      </c>
      <c r="B1399" s="4" t="s">
        <v>1390</v>
      </c>
      <c r="C1399" s="4" t="s">
        <v>122</v>
      </c>
      <c r="D1399" s="4" t="s">
        <v>21</v>
      </c>
      <c r="E1399" s="8" t="s">
        <v>5905</v>
      </c>
      <c r="F1399" s="3" t="s">
        <v>435</v>
      </c>
      <c r="G1399" s="4"/>
      <c r="H1399" s="4" t="s">
        <v>5906</v>
      </c>
      <c r="I1399" s="4" t="s">
        <v>251</v>
      </c>
      <c r="J1399" s="4" t="s">
        <v>47</v>
      </c>
      <c r="K1399" s="4"/>
      <c r="L1399" s="6"/>
      <c r="M1399" s="4" t="s">
        <v>5907</v>
      </c>
      <c r="N1399" s="4"/>
      <c r="O1399" s="4" t="s">
        <v>792</v>
      </c>
      <c r="P1399" s="8"/>
      <c r="Q1399" s="4"/>
    </row>
    <row r="1400" spans="1:17" s="15" customFormat="1" x14ac:dyDescent="0.25">
      <c r="A1400" s="3" t="s">
        <v>5908</v>
      </c>
      <c r="B1400" s="4" t="s">
        <v>5909</v>
      </c>
      <c r="C1400" s="4" t="s">
        <v>122</v>
      </c>
      <c r="D1400" s="4" t="s">
        <v>1262</v>
      </c>
      <c r="E1400" s="8" t="s">
        <v>5910</v>
      </c>
      <c r="F1400" s="3" t="s">
        <v>1469</v>
      </c>
      <c r="G1400" s="4"/>
      <c r="H1400" s="4" t="s">
        <v>1969</v>
      </c>
      <c r="I1400" s="4"/>
      <c r="J1400" s="4" t="s">
        <v>27</v>
      </c>
      <c r="K1400" s="4"/>
      <c r="L1400" s="5">
        <v>6753</v>
      </c>
      <c r="M1400" s="4"/>
      <c r="N1400" s="4" t="s">
        <v>5911</v>
      </c>
      <c r="O1400" s="4"/>
      <c r="P1400" s="8"/>
      <c r="Q1400" s="4"/>
    </row>
    <row r="1401" spans="1:17" s="15" customFormat="1" ht="34.5" x14ac:dyDescent="0.25">
      <c r="A1401" s="3" t="s">
        <v>5912</v>
      </c>
      <c r="B1401" s="4" t="s">
        <v>5913</v>
      </c>
      <c r="C1401" s="4" t="s">
        <v>122</v>
      </c>
      <c r="D1401" s="4" t="s">
        <v>21</v>
      </c>
      <c r="E1401" s="8" t="s">
        <v>5914</v>
      </c>
      <c r="F1401" s="3" t="s">
        <v>33</v>
      </c>
      <c r="G1401" s="4"/>
      <c r="H1401" s="4" t="s">
        <v>2393</v>
      </c>
      <c r="I1401" s="4"/>
      <c r="J1401" s="4" t="s">
        <v>27</v>
      </c>
      <c r="K1401" s="4"/>
      <c r="L1401" s="5">
        <v>6635</v>
      </c>
      <c r="M1401" s="4"/>
      <c r="N1401" s="4" t="s">
        <v>771</v>
      </c>
      <c r="O1401" s="4"/>
      <c r="P1401" s="8"/>
      <c r="Q1401" s="4"/>
    </row>
    <row r="1402" spans="1:17" s="15" customFormat="1" ht="86.25" x14ac:dyDescent="0.25">
      <c r="A1402" s="3" t="s">
        <v>5915</v>
      </c>
      <c r="B1402" s="4" t="s">
        <v>5916</v>
      </c>
      <c r="C1402" s="4" t="s">
        <v>122</v>
      </c>
      <c r="D1402" s="4" t="s">
        <v>21</v>
      </c>
      <c r="E1402" s="8" t="s">
        <v>5917</v>
      </c>
      <c r="F1402" s="3" t="s">
        <v>54</v>
      </c>
      <c r="G1402" s="4"/>
      <c r="H1402" s="4" t="s">
        <v>418</v>
      </c>
      <c r="I1402" s="4"/>
      <c r="J1402" s="4" t="s">
        <v>101</v>
      </c>
      <c r="K1402" s="4"/>
      <c r="L1402" s="5">
        <v>5767</v>
      </c>
      <c r="M1402" s="4" t="s">
        <v>5918</v>
      </c>
      <c r="N1402" s="4" t="s">
        <v>356</v>
      </c>
      <c r="O1402" s="4"/>
      <c r="P1402" s="8"/>
      <c r="Q1402" s="4"/>
    </row>
    <row r="1403" spans="1:17" s="15" customFormat="1" x14ac:dyDescent="0.25">
      <c r="A1403" s="3" t="s">
        <v>5919</v>
      </c>
      <c r="B1403" s="3" t="s">
        <v>5920</v>
      </c>
      <c r="C1403" s="4" t="s">
        <v>122</v>
      </c>
      <c r="D1403" s="4" t="s">
        <v>1457</v>
      </c>
      <c r="E1403" s="8" t="s">
        <v>5921</v>
      </c>
      <c r="F1403" s="3" t="s">
        <v>45</v>
      </c>
      <c r="G1403" s="4"/>
      <c r="H1403" s="4" t="s">
        <v>5922</v>
      </c>
      <c r="I1403" s="4"/>
      <c r="J1403" s="4" t="s">
        <v>27</v>
      </c>
      <c r="K1403" s="4"/>
      <c r="L1403" s="5">
        <v>6878</v>
      </c>
      <c r="M1403" s="4"/>
      <c r="N1403" s="4" t="s">
        <v>2005</v>
      </c>
      <c r="O1403" s="4" t="s">
        <v>306</v>
      </c>
      <c r="P1403" s="8"/>
      <c r="Q1403" s="4"/>
    </row>
    <row r="1404" spans="1:17" s="15" customFormat="1" ht="86.25" x14ac:dyDescent="0.25">
      <c r="A1404" s="3" t="s">
        <v>5919</v>
      </c>
      <c r="B1404" s="3" t="s">
        <v>5923</v>
      </c>
      <c r="C1404" s="4" t="s">
        <v>122</v>
      </c>
      <c r="D1404" s="4" t="s">
        <v>21</v>
      </c>
      <c r="E1404" s="8" t="s">
        <v>5924</v>
      </c>
      <c r="F1404" s="3" t="s">
        <v>617</v>
      </c>
      <c r="G1404" s="4"/>
      <c r="H1404" s="4" t="s">
        <v>1330</v>
      </c>
      <c r="I1404" s="4"/>
      <c r="J1404" s="4" t="s">
        <v>27</v>
      </c>
      <c r="K1404" s="4"/>
      <c r="L1404" s="5">
        <v>6340</v>
      </c>
      <c r="M1404" s="4"/>
      <c r="N1404" s="4" t="s">
        <v>452</v>
      </c>
      <c r="O1404" s="4"/>
      <c r="P1404" s="8"/>
      <c r="Q1404" s="4"/>
    </row>
    <row r="1405" spans="1:17" s="15" customFormat="1" ht="34.5" x14ac:dyDescent="0.25">
      <c r="A1405" s="3" t="s">
        <v>5919</v>
      </c>
      <c r="B1405" s="4" t="s">
        <v>2889</v>
      </c>
      <c r="C1405" s="4" t="s">
        <v>127</v>
      </c>
      <c r="D1405" s="4" t="s">
        <v>21</v>
      </c>
      <c r="E1405" s="8" t="s">
        <v>5925</v>
      </c>
      <c r="F1405" s="3" t="s">
        <v>39</v>
      </c>
      <c r="G1405" s="4"/>
      <c r="H1405" s="4" t="s">
        <v>5926</v>
      </c>
      <c r="I1405" s="4"/>
      <c r="J1405" s="4" t="s">
        <v>4446</v>
      </c>
      <c r="K1405" s="4"/>
      <c r="L1405" s="5">
        <v>6311</v>
      </c>
      <c r="M1405" s="4"/>
      <c r="N1405" s="4" t="s">
        <v>452</v>
      </c>
      <c r="O1405" s="4"/>
      <c r="P1405" s="8" t="s">
        <v>5927</v>
      </c>
      <c r="Q1405" s="4"/>
    </row>
    <row r="1406" spans="1:17" s="15" customFormat="1" ht="34.5" x14ac:dyDescent="0.25">
      <c r="A1406" s="3" t="s">
        <v>5928</v>
      </c>
      <c r="B1406" s="4" t="s">
        <v>3685</v>
      </c>
      <c r="C1406" s="4" t="s">
        <v>122</v>
      </c>
      <c r="D1406" s="4" t="s">
        <v>21</v>
      </c>
      <c r="E1406" s="8" t="s">
        <v>5929</v>
      </c>
      <c r="F1406" s="3" t="s">
        <v>93</v>
      </c>
      <c r="G1406" s="4"/>
      <c r="H1406" s="4" t="s">
        <v>2670</v>
      </c>
      <c r="I1406" s="4"/>
      <c r="J1406" s="4" t="s">
        <v>27</v>
      </c>
      <c r="K1406" s="4">
        <v>23</v>
      </c>
      <c r="L1406" s="6">
        <v>6413</v>
      </c>
      <c r="M1406" s="4"/>
      <c r="N1406" s="4" t="s">
        <v>458</v>
      </c>
      <c r="O1406" s="4"/>
      <c r="P1406" s="8" t="s">
        <v>5930</v>
      </c>
      <c r="Q1406" s="4"/>
    </row>
    <row r="1407" spans="1:17" s="15" customFormat="1" ht="34.5" x14ac:dyDescent="0.25">
      <c r="A1407" s="3" t="s">
        <v>5931</v>
      </c>
      <c r="B1407" s="3" t="s">
        <v>5932</v>
      </c>
      <c r="C1407" s="4" t="s">
        <v>122</v>
      </c>
      <c r="D1407" s="4" t="s">
        <v>76</v>
      </c>
      <c r="E1407" s="8" t="s">
        <v>5933</v>
      </c>
      <c r="F1407" s="3" t="s">
        <v>1469</v>
      </c>
      <c r="G1407" s="4"/>
      <c r="H1407" s="4" t="s">
        <v>5934</v>
      </c>
      <c r="I1407" s="4"/>
      <c r="J1407" s="4"/>
      <c r="K1407" s="4"/>
      <c r="L1407" s="5">
        <v>6607</v>
      </c>
      <c r="M1407" s="4"/>
      <c r="N1407" s="4" t="s">
        <v>5935</v>
      </c>
      <c r="O1407" s="4"/>
      <c r="P1407" s="8" t="s">
        <v>5936</v>
      </c>
      <c r="Q1407" s="4"/>
    </row>
    <row r="1408" spans="1:17" s="15" customFormat="1" ht="34.5" x14ac:dyDescent="0.25">
      <c r="A1408" s="3" t="s">
        <v>5937</v>
      </c>
      <c r="B1408" s="3" t="s">
        <v>5938</v>
      </c>
      <c r="C1408" s="4" t="s">
        <v>122</v>
      </c>
      <c r="D1408" s="4"/>
      <c r="E1408" s="8"/>
      <c r="F1408" s="3"/>
      <c r="G1408" s="4"/>
      <c r="H1408" s="4" t="s">
        <v>105</v>
      </c>
      <c r="I1408" s="4" t="s">
        <v>100</v>
      </c>
      <c r="J1408" s="4" t="s">
        <v>27</v>
      </c>
      <c r="K1408" s="4"/>
      <c r="L1408" s="5"/>
      <c r="M1408" s="4"/>
      <c r="N1408" s="4"/>
      <c r="O1408" s="4"/>
      <c r="P1408" s="8" t="s">
        <v>699</v>
      </c>
      <c r="Q1408" s="4"/>
    </row>
    <row r="1409" spans="1:17" s="15" customFormat="1" ht="51.75" x14ac:dyDescent="0.25">
      <c r="A1409" s="3" t="s">
        <v>5937</v>
      </c>
      <c r="B1409" s="3" t="s">
        <v>4745</v>
      </c>
      <c r="C1409" s="4" t="s">
        <v>122</v>
      </c>
      <c r="D1409" s="4"/>
      <c r="E1409" s="8" t="s">
        <v>122</v>
      </c>
      <c r="F1409" s="3"/>
      <c r="G1409" s="4"/>
      <c r="H1409" s="4" t="s">
        <v>5018</v>
      </c>
      <c r="I1409" s="4"/>
      <c r="J1409" s="4" t="s">
        <v>27</v>
      </c>
      <c r="K1409" s="4"/>
      <c r="L1409" s="22"/>
      <c r="M1409" s="4"/>
      <c r="N1409" s="4"/>
      <c r="O1409" s="4"/>
      <c r="P1409" s="8" t="s">
        <v>102</v>
      </c>
      <c r="Q1409" s="4"/>
    </row>
    <row r="1410" spans="1:17" s="15" customFormat="1" ht="34.5" x14ac:dyDescent="0.25">
      <c r="A1410" s="3" t="s">
        <v>5939</v>
      </c>
      <c r="B1410" s="4" t="s">
        <v>5940</v>
      </c>
      <c r="C1410" s="4" t="s">
        <v>122</v>
      </c>
      <c r="D1410" s="4" t="s">
        <v>21</v>
      </c>
      <c r="E1410" s="8" t="s">
        <v>5941</v>
      </c>
      <c r="F1410" s="3" t="s">
        <v>45</v>
      </c>
      <c r="G1410" s="4"/>
      <c r="H1410" s="4" t="s">
        <v>5942</v>
      </c>
      <c r="I1410" s="4" t="s">
        <v>1903</v>
      </c>
      <c r="J1410" s="4" t="s">
        <v>138</v>
      </c>
      <c r="K1410" s="4"/>
      <c r="L1410" s="5">
        <v>6422</v>
      </c>
      <c r="M1410" s="4" t="s">
        <v>48</v>
      </c>
      <c r="N1410" s="4" t="s">
        <v>1417</v>
      </c>
      <c r="O1410" s="4"/>
      <c r="P1410" s="8" t="s">
        <v>360</v>
      </c>
      <c r="Q1410" s="4"/>
    </row>
    <row r="1411" spans="1:17" s="15" customFormat="1" ht="69" x14ac:dyDescent="0.25">
      <c r="A1411" s="28" t="s">
        <v>5943</v>
      </c>
      <c r="B1411" s="28" t="s">
        <v>5944</v>
      </c>
      <c r="C1411" s="43" t="s">
        <v>122</v>
      </c>
      <c r="D1411" s="28" t="s">
        <v>21</v>
      </c>
      <c r="E1411" s="29" t="s">
        <v>5945</v>
      </c>
      <c r="F1411" s="28" t="s">
        <v>45</v>
      </c>
      <c r="G1411" s="28"/>
      <c r="H1411" s="28" t="s">
        <v>5946</v>
      </c>
      <c r="I1411" s="43"/>
      <c r="J1411" s="28" t="s">
        <v>27</v>
      </c>
      <c r="K1411" s="28">
        <v>21</v>
      </c>
      <c r="L1411" s="35">
        <v>6608</v>
      </c>
      <c r="M1411" s="28"/>
      <c r="N1411" s="28" t="s">
        <v>5947</v>
      </c>
      <c r="O1411" s="4" t="s">
        <v>5948</v>
      </c>
      <c r="P1411" s="8" t="s">
        <v>4927</v>
      </c>
      <c r="Q1411" s="4"/>
    </row>
    <row r="1412" spans="1:17" s="15" customFormat="1" ht="34.5" x14ac:dyDescent="0.25">
      <c r="A1412" s="3" t="s">
        <v>5949</v>
      </c>
      <c r="B1412" s="4" t="s">
        <v>5950</v>
      </c>
      <c r="C1412" s="4" t="s">
        <v>127</v>
      </c>
      <c r="D1412" s="4" t="s">
        <v>21</v>
      </c>
      <c r="E1412" s="8" t="s">
        <v>5951</v>
      </c>
      <c r="F1412" s="3" t="s">
        <v>1106</v>
      </c>
      <c r="G1412" s="4"/>
      <c r="H1412" s="4" t="s">
        <v>5952</v>
      </c>
      <c r="I1412" s="4" t="s">
        <v>153</v>
      </c>
      <c r="J1412" s="4" t="s">
        <v>101</v>
      </c>
      <c r="K1412" s="4"/>
      <c r="L1412" s="5">
        <v>6097</v>
      </c>
      <c r="M1412" s="4"/>
      <c r="N1412" s="4" t="s">
        <v>1017</v>
      </c>
      <c r="O1412" s="4"/>
      <c r="P1412" s="29" t="s">
        <v>5953</v>
      </c>
      <c r="Q1412" s="4"/>
    </row>
    <row r="1413" spans="1:17" s="15" customFormat="1" ht="34.5" x14ac:dyDescent="0.25">
      <c r="A1413" s="3" t="s">
        <v>5954</v>
      </c>
      <c r="B1413" s="3" t="s">
        <v>573</v>
      </c>
      <c r="C1413" s="4" t="s">
        <v>122</v>
      </c>
      <c r="D1413" s="4" t="s">
        <v>21</v>
      </c>
      <c r="E1413" s="8" t="s">
        <v>5955</v>
      </c>
      <c r="F1413" s="3" t="s">
        <v>93</v>
      </c>
      <c r="G1413" s="4"/>
      <c r="H1413" s="4" t="s">
        <v>5956</v>
      </c>
      <c r="I1413" s="4"/>
      <c r="J1413" s="4" t="s">
        <v>47</v>
      </c>
      <c r="K1413" s="4"/>
      <c r="L1413" s="6">
        <v>6114</v>
      </c>
      <c r="M1413" s="4" t="s">
        <v>48</v>
      </c>
      <c r="N1413" s="4" t="s">
        <v>5957</v>
      </c>
      <c r="O1413" s="4"/>
      <c r="P1413" s="52" t="s">
        <v>5930</v>
      </c>
      <c r="Q1413" s="4"/>
    </row>
    <row r="1414" spans="1:17" s="15" customFormat="1" ht="51.75" x14ac:dyDescent="0.25">
      <c r="A1414" s="3" t="s">
        <v>5958</v>
      </c>
      <c r="B1414" s="3" t="s">
        <v>5959</v>
      </c>
      <c r="C1414" s="4" t="s">
        <v>122</v>
      </c>
      <c r="D1414" s="4" t="s">
        <v>21</v>
      </c>
      <c r="E1414" s="8" t="s">
        <v>4855</v>
      </c>
      <c r="F1414" s="3" t="s">
        <v>33</v>
      </c>
      <c r="G1414" s="4"/>
      <c r="H1414" s="4" t="s">
        <v>2289</v>
      </c>
      <c r="I1414" s="4" t="s">
        <v>1090</v>
      </c>
      <c r="J1414" s="4" t="s">
        <v>27</v>
      </c>
      <c r="K1414" s="4"/>
      <c r="L1414" s="5">
        <v>6027</v>
      </c>
      <c r="M1414" s="4" t="s">
        <v>48</v>
      </c>
      <c r="N1414" s="4" t="s">
        <v>500</v>
      </c>
      <c r="O1414" s="4" t="s">
        <v>664</v>
      </c>
      <c r="P1414" s="8"/>
      <c r="Q1414" s="4"/>
    </row>
    <row r="1415" spans="1:17" s="15" customFormat="1" ht="34.5" x14ac:dyDescent="0.25">
      <c r="A1415" s="28" t="s">
        <v>5960</v>
      </c>
      <c r="B1415" s="28" t="s">
        <v>461</v>
      </c>
      <c r="C1415" s="28" t="s">
        <v>122</v>
      </c>
      <c r="D1415" s="28"/>
      <c r="E1415" s="29"/>
      <c r="F1415" s="28"/>
      <c r="G1415" s="28"/>
      <c r="H1415" s="4" t="s">
        <v>437</v>
      </c>
      <c r="I1415" s="28"/>
      <c r="J1415" s="28"/>
      <c r="K1415" s="28"/>
      <c r="L1415" s="28"/>
      <c r="M1415" s="28"/>
      <c r="N1415" s="28"/>
      <c r="O1415" s="28"/>
      <c r="P1415" s="8"/>
      <c r="Q1415" s="4"/>
    </row>
    <row r="1416" spans="1:17" s="15" customFormat="1" ht="34.5" x14ac:dyDescent="0.25">
      <c r="A1416" s="3" t="s">
        <v>5961</v>
      </c>
      <c r="B1416" s="4" t="s">
        <v>5962</v>
      </c>
      <c r="C1416" s="4" t="s">
        <v>122</v>
      </c>
      <c r="D1416" s="4" t="s">
        <v>21</v>
      </c>
      <c r="E1416" s="8" t="s">
        <v>5963</v>
      </c>
      <c r="F1416" s="3" t="s">
        <v>531</v>
      </c>
      <c r="G1416" s="4"/>
      <c r="H1416" s="4" t="s">
        <v>5964</v>
      </c>
      <c r="I1416" s="4" t="s">
        <v>678</v>
      </c>
      <c r="J1416" s="4" t="s">
        <v>653</v>
      </c>
      <c r="K1416" s="4"/>
      <c r="L1416" s="5">
        <v>6049</v>
      </c>
      <c r="M1416" s="4" t="s">
        <v>48</v>
      </c>
      <c r="N1416" s="4" t="s">
        <v>2484</v>
      </c>
      <c r="O1416" s="4"/>
      <c r="P1416" s="8" t="s">
        <v>854</v>
      </c>
      <c r="Q1416" s="4"/>
    </row>
    <row r="1417" spans="1:17" s="15" customFormat="1" x14ac:dyDescent="0.25">
      <c r="A1417" s="3" t="s">
        <v>5965</v>
      </c>
      <c r="B1417" s="3" t="s">
        <v>5966</v>
      </c>
      <c r="C1417" s="4" t="s">
        <v>122</v>
      </c>
      <c r="D1417" s="4" t="s">
        <v>21</v>
      </c>
      <c r="E1417" s="8" t="s">
        <v>5967</v>
      </c>
      <c r="F1417" s="3" t="s">
        <v>93</v>
      </c>
      <c r="G1417" s="4"/>
      <c r="H1417" s="4" t="s">
        <v>5968</v>
      </c>
      <c r="I1417" s="4" t="s">
        <v>153</v>
      </c>
      <c r="J1417" s="4" t="s">
        <v>27</v>
      </c>
      <c r="K1417" s="4"/>
      <c r="L1417" s="5">
        <v>5995</v>
      </c>
      <c r="M1417" s="4" t="s">
        <v>5969</v>
      </c>
      <c r="N1417" s="4" t="s">
        <v>5970</v>
      </c>
      <c r="O1417" s="4" t="s">
        <v>664</v>
      </c>
      <c r="P1417" s="8"/>
      <c r="Q1417" s="4"/>
    </row>
    <row r="1418" spans="1:17" s="15" customFormat="1" ht="51.75" x14ac:dyDescent="0.25">
      <c r="A1418" s="3" t="s">
        <v>5971</v>
      </c>
      <c r="B1418" s="3" t="s">
        <v>5972</v>
      </c>
      <c r="C1418" s="4" t="s">
        <v>122</v>
      </c>
      <c r="D1418" s="4" t="s">
        <v>21</v>
      </c>
      <c r="E1418" s="8" t="s">
        <v>5973</v>
      </c>
      <c r="F1418" s="3" t="s">
        <v>318</v>
      </c>
      <c r="G1418" s="4"/>
      <c r="H1418" s="4" t="s">
        <v>5974</v>
      </c>
      <c r="I1418" s="4" t="s">
        <v>87</v>
      </c>
      <c r="J1418" s="4" t="s">
        <v>3925</v>
      </c>
      <c r="K1418" s="4"/>
      <c r="L1418" s="5">
        <v>6483</v>
      </c>
      <c r="M1418" s="4"/>
      <c r="N1418" s="4" t="s">
        <v>1058</v>
      </c>
      <c r="O1418" s="4" t="s">
        <v>420</v>
      </c>
      <c r="P1418" s="8"/>
      <c r="Q1418" s="4"/>
    </row>
    <row r="1419" spans="1:17" s="15" customFormat="1" ht="34.5" x14ac:dyDescent="0.25">
      <c r="A1419" s="3" t="s">
        <v>5975</v>
      </c>
      <c r="B1419" s="4" t="s">
        <v>5976</v>
      </c>
      <c r="C1419" s="4" t="s">
        <v>122</v>
      </c>
      <c r="D1419" s="4" t="s">
        <v>21</v>
      </c>
      <c r="E1419" s="8" t="s">
        <v>5977</v>
      </c>
      <c r="F1419" s="3" t="s">
        <v>197</v>
      </c>
      <c r="G1419" s="4"/>
      <c r="H1419" s="4" t="s">
        <v>5978</v>
      </c>
      <c r="I1419" s="4"/>
      <c r="J1419" s="4" t="s">
        <v>27</v>
      </c>
      <c r="K1419" s="4"/>
      <c r="L1419" s="5">
        <v>5447</v>
      </c>
      <c r="M1419" s="4"/>
      <c r="N1419" s="4" t="s">
        <v>5979</v>
      </c>
      <c r="O1419" s="4"/>
      <c r="P1419" s="8"/>
      <c r="Q1419" s="4"/>
    </row>
    <row r="1420" spans="1:17" s="15" customFormat="1" ht="34.5" x14ac:dyDescent="0.25">
      <c r="A1420" s="3" t="s">
        <v>5980</v>
      </c>
      <c r="B1420" s="4" t="s">
        <v>5981</v>
      </c>
      <c r="C1420" s="4" t="s">
        <v>122</v>
      </c>
      <c r="D1420" s="4" t="s">
        <v>21</v>
      </c>
      <c r="E1420" s="8" t="s">
        <v>1239</v>
      </c>
      <c r="F1420" s="3" t="s">
        <v>45</v>
      </c>
      <c r="G1420" s="4"/>
      <c r="H1420" s="4" t="s">
        <v>5982</v>
      </c>
      <c r="I1420" s="4"/>
      <c r="J1420" s="4" t="s">
        <v>138</v>
      </c>
      <c r="K1420" s="4"/>
      <c r="L1420" s="6">
        <v>6098</v>
      </c>
      <c r="M1420" s="4" t="s">
        <v>48</v>
      </c>
      <c r="N1420" s="4" t="s">
        <v>1646</v>
      </c>
      <c r="O1420" s="4"/>
      <c r="P1420" s="8" t="s">
        <v>5983</v>
      </c>
      <c r="Q1420" s="4"/>
    </row>
    <row r="1421" spans="1:17" s="15" customFormat="1" ht="34.5" x14ac:dyDescent="0.25">
      <c r="A1421" s="3" t="s">
        <v>5984</v>
      </c>
      <c r="B1421" s="4" t="s">
        <v>5985</v>
      </c>
      <c r="C1421" s="4" t="s">
        <v>127</v>
      </c>
      <c r="D1421" s="4" t="s">
        <v>21</v>
      </c>
      <c r="E1421" s="8" t="s">
        <v>5986</v>
      </c>
      <c r="F1421" s="3" t="s">
        <v>33</v>
      </c>
      <c r="G1421" s="4"/>
      <c r="H1421" s="4" t="s">
        <v>5987</v>
      </c>
      <c r="I1421" s="4"/>
      <c r="J1421" s="4" t="s">
        <v>138</v>
      </c>
      <c r="K1421" s="4"/>
      <c r="L1421" s="5">
        <v>6786</v>
      </c>
      <c r="M1421" s="4"/>
      <c r="N1421" s="4" t="s">
        <v>5988</v>
      </c>
      <c r="O1421" s="4" t="s">
        <v>4881</v>
      </c>
      <c r="P1421" s="8"/>
      <c r="Q1421" s="4"/>
    </row>
    <row r="1422" spans="1:17" s="15" customFormat="1" ht="51.75" x14ac:dyDescent="0.25">
      <c r="A1422" s="3" t="s">
        <v>5989</v>
      </c>
      <c r="B1422" s="4" t="s">
        <v>5990</v>
      </c>
      <c r="C1422" s="4" t="s">
        <v>122</v>
      </c>
      <c r="D1422" s="4" t="s">
        <v>21</v>
      </c>
      <c r="E1422" s="8" t="s">
        <v>5991</v>
      </c>
      <c r="F1422" s="3" t="s">
        <v>33</v>
      </c>
      <c r="G1422" s="4"/>
      <c r="H1422" s="4" t="s">
        <v>5992</v>
      </c>
      <c r="I1422" s="4"/>
      <c r="J1422" s="4" t="s">
        <v>27</v>
      </c>
      <c r="K1422" s="4"/>
      <c r="L1422" s="5">
        <v>6885</v>
      </c>
      <c r="M1422" s="4"/>
      <c r="N1422" s="4" t="s">
        <v>5993</v>
      </c>
      <c r="O1422" s="4"/>
      <c r="P1422" s="8" t="s">
        <v>5994</v>
      </c>
      <c r="Q1422" s="4"/>
    </row>
    <row r="1423" spans="1:17" s="15" customFormat="1" ht="34.5" x14ac:dyDescent="0.25">
      <c r="A1423" s="3" t="s">
        <v>12521</v>
      </c>
      <c r="B1423" s="4" t="s">
        <v>12548</v>
      </c>
      <c r="C1423" s="4"/>
      <c r="D1423" s="4" t="s">
        <v>12551</v>
      </c>
      <c r="E1423" s="8" t="s">
        <v>12573</v>
      </c>
      <c r="F1423" s="3" t="s">
        <v>634</v>
      </c>
      <c r="G1423" s="4"/>
      <c r="H1423" s="4" t="s">
        <v>12597</v>
      </c>
      <c r="I1423" s="4"/>
      <c r="J1423" s="4" t="s">
        <v>96</v>
      </c>
      <c r="K1423" s="4"/>
      <c r="L1423" s="5">
        <v>5701</v>
      </c>
      <c r="M1423" s="4"/>
      <c r="N1423" s="4" t="s">
        <v>12652</v>
      </c>
      <c r="O1423" s="4"/>
      <c r="P1423" s="52" t="s">
        <v>12627</v>
      </c>
      <c r="Q1423" s="28"/>
    </row>
    <row r="1424" spans="1:17" s="15" customFormat="1" ht="51.75" x14ac:dyDescent="0.25">
      <c r="A1424" s="3" t="s">
        <v>5995</v>
      </c>
      <c r="B1424" s="4" t="s">
        <v>5996</v>
      </c>
      <c r="C1424" s="4" t="s">
        <v>122</v>
      </c>
      <c r="D1424" s="4" t="s">
        <v>21</v>
      </c>
      <c r="E1424" s="8" t="s">
        <v>5997</v>
      </c>
      <c r="F1424" s="3" t="s">
        <v>318</v>
      </c>
      <c r="G1424" s="4"/>
      <c r="H1424" s="4" t="s">
        <v>2194</v>
      </c>
      <c r="I1424" s="4" t="s">
        <v>5998</v>
      </c>
      <c r="J1424" s="4" t="s">
        <v>27</v>
      </c>
      <c r="K1424" s="4"/>
      <c r="L1424" s="5">
        <v>6805</v>
      </c>
      <c r="M1424" s="4" t="s">
        <v>48</v>
      </c>
      <c r="N1424" s="4" t="s">
        <v>5999</v>
      </c>
      <c r="O1424" s="4"/>
      <c r="P1424" s="8" t="s">
        <v>6000</v>
      </c>
      <c r="Q1424" s="4"/>
    </row>
    <row r="1425" spans="1:17" s="15" customFormat="1" ht="34.5" x14ac:dyDescent="0.25">
      <c r="A1425" s="3" t="s">
        <v>5995</v>
      </c>
      <c r="B1425" s="4" t="s">
        <v>6001</v>
      </c>
      <c r="C1425" s="4" t="s">
        <v>122</v>
      </c>
      <c r="D1425" s="4" t="s">
        <v>21</v>
      </c>
      <c r="E1425" s="8" t="s">
        <v>6002</v>
      </c>
      <c r="F1425" s="3" t="s">
        <v>405</v>
      </c>
      <c r="G1425" s="4"/>
      <c r="H1425" s="4" t="s">
        <v>2194</v>
      </c>
      <c r="I1425" s="4" t="s">
        <v>5998</v>
      </c>
      <c r="J1425" s="4" t="s">
        <v>27</v>
      </c>
      <c r="K1425" s="4"/>
      <c r="L1425" s="5">
        <v>6507</v>
      </c>
      <c r="M1425" s="4" t="s">
        <v>48</v>
      </c>
      <c r="N1425" s="4" t="s">
        <v>5783</v>
      </c>
      <c r="O1425" s="4" t="s">
        <v>400</v>
      </c>
      <c r="P1425" s="8" t="s">
        <v>122</v>
      </c>
      <c r="Q1425" s="4"/>
    </row>
    <row r="1426" spans="1:17" s="15" customFormat="1" ht="34.5" x14ac:dyDescent="0.25">
      <c r="A1426" s="3" t="s">
        <v>6003</v>
      </c>
      <c r="B1426" s="4" t="s">
        <v>6004</v>
      </c>
      <c r="C1426" s="4" t="s">
        <v>122</v>
      </c>
      <c r="D1426" s="4" t="s">
        <v>21</v>
      </c>
      <c r="E1426" s="8" t="s">
        <v>6005</v>
      </c>
      <c r="F1426" s="3" t="s">
        <v>1703</v>
      </c>
      <c r="G1426" s="4"/>
      <c r="H1426" s="4" t="s">
        <v>6006</v>
      </c>
      <c r="I1426" s="4"/>
      <c r="J1426" s="4" t="s">
        <v>27</v>
      </c>
      <c r="K1426" s="4"/>
      <c r="L1426" s="5">
        <v>6876</v>
      </c>
      <c r="M1426" s="4" t="s">
        <v>48</v>
      </c>
      <c r="N1426" s="4" t="s">
        <v>1556</v>
      </c>
      <c r="O1426" s="4" t="s">
        <v>898</v>
      </c>
      <c r="P1426" s="8" t="s">
        <v>122</v>
      </c>
      <c r="Q1426" s="4"/>
    </row>
    <row r="1427" spans="1:17" s="15" customFormat="1" ht="34.5" x14ac:dyDescent="0.25">
      <c r="A1427" s="3" t="s">
        <v>6007</v>
      </c>
      <c r="B1427" s="3" t="s">
        <v>6008</v>
      </c>
      <c r="C1427" s="4" t="s">
        <v>122</v>
      </c>
      <c r="D1427" s="4" t="s">
        <v>21</v>
      </c>
      <c r="E1427" s="8" t="s">
        <v>6009</v>
      </c>
      <c r="F1427" s="3" t="s">
        <v>33</v>
      </c>
      <c r="G1427" s="4"/>
      <c r="H1427" s="4" t="s">
        <v>2836</v>
      </c>
      <c r="I1427" s="4" t="s">
        <v>291</v>
      </c>
      <c r="J1427" s="4" t="s">
        <v>27</v>
      </c>
      <c r="K1427" s="4"/>
      <c r="L1427" s="5">
        <v>6361</v>
      </c>
      <c r="M1427" s="4" t="s">
        <v>57</v>
      </c>
      <c r="N1427" s="4" t="s">
        <v>6010</v>
      </c>
      <c r="O1427" s="4" t="s">
        <v>82</v>
      </c>
      <c r="P1427" s="8" t="s">
        <v>122</v>
      </c>
      <c r="Q1427" s="4"/>
    </row>
    <row r="1428" spans="1:17" s="15" customFormat="1" ht="34.5" x14ac:dyDescent="0.25">
      <c r="A1428" s="3" t="s">
        <v>6007</v>
      </c>
      <c r="B1428" s="4" t="s">
        <v>6011</v>
      </c>
      <c r="C1428" s="4" t="s">
        <v>122</v>
      </c>
      <c r="D1428" s="4" t="s">
        <v>21</v>
      </c>
      <c r="E1428" s="8" t="s">
        <v>6012</v>
      </c>
      <c r="F1428" s="3" t="s">
        <v>1564</v>
      </c>
      <c r="G1428" s="4"/>
      <c r="H1428" s="4" t="s">
        <v>6013</v>
      </c>
      <c r="I1428" s="4" t="s">
        <v>271</v>
      </c>
      <c r="J1428" s="4" t="s">
        <v>27</v>
      </c>
      <c r="K1428" s="4"/>
      <c r="L1428" s="5">
        <v>6333</v>
      </c>
      <c r="M1428" s="4" t="s">
        <v>48</v>
      </c>
      <c r="N1428" s="4" t="s">
        <v>452</v>
      </c>
      <c r="O1428" s="4"/>
      <c r="P1428" s="8"/>
      <c r="Q1428" s="4"/>
    </row>
    <row r="1429" spans="1:17" s="15" customFormat="1" ht="51.75" x14ac:dyDescent="0.25">
      <c r="A1429" s="3" t="s">
        <v>6007</v>
      </c>
      <c r="B1429" s="3" t="s">
        <v>6014</v>
      </c>
      <c r="C1429" s="4" t="s">
        <v>122</v>
      </c>
      <c r="D1429" s="4" t="s">
        <v>21</v>
      </c>
      <c r="E1429" s="8" t="s">
        <v>6015</v>
      </c>
      <c r="F1429" s="3" t="s">
        <v>93</v>
      </c>
      <c r="G1429" s="4"/>
      <c r="H1429" s="4" t="s">
        <v>6016</v>
      </c>
      <c r="I1429" s="4"/>
      <c r="J1429" s="4" t="s">
        <v>101</v>
      </c>
      <c r="K1429" s="4"/>
      <c r="L1429" s="5">
        <v>6045</v>
      </c>
      <c r="M1429" s="4"/>
      <c r="N1429" s="4" t="s">
        <v>500</v>
      </c>
      <c r="O1429" s="4" t="s">
        <v>522</v>
      </c>
      <c r="P1429" s="8"/>
      <c r="Q1429" s="4"/>
    </row>
    <row r="1430" spans="1:17" s="15" customFormat="1" ht="34.5" x14ac:dyDescent="0.25">
      <c r="A1430" s="28" t="s">
        <v>6007</v>
      </c>
      <c r="B1430" s="28" t="s">
        <v>461</v>
      </c>
      <c r="C1430" s="28"/>
      <c r="D1430" s="28"/>
      <c r="E1430" s="29"/>
      <c r="F1430" s="28"/>
      <c r="G1430" s="28"/>
      <c r="H1430" s="4" t="s">
        <v>437</v>
      </c>
      <c r="I1430" s="28"/>
      <c r="J1430" s="28"/>
      <c r="K1430" s="28"/>
      <c r="L1430" s="28"/>
      <c r="M1430" s="28"/>
      <c r="N1430" s="28"/>
      <c r="O1430" s="4" t="s">
        <v>349</v>
      </c>
      <c r="P1430" s="8"/>
      <c r="Q1430" s="4"/>
    </row>
    <row r="1431" spans="1:17" s="15" customFormat="1" ht="34.5" x14ac:dyDescent="0.25">
      <c r="A1431" s="69" t="s">
        <v>6007</v>
      </c>
      <c r="B1431" s="69" t="s">
        <v>6017</v>
      </c>
      <c r="C1431" s="28"/>
      <c r="D1431" s="28"/>
      <c r="E1431" s="29" t="s">
        <v>6018</v>
      </c>
      <c r="F1431" s="58" t="s">
        <v>896</v>
      </c>
      <c r="G1431" s="28"/>
      <c r="H1431" s="60" t="s">
        <v>6019</v>
      </c>
      <c r="I1431" s="28"/>
      <c r="J1431" s="28"/>
      <c r="K1431" s="28"/>
      <c r="L1431" s="59">
        <v>6348</v>
      </c>
      <c r="M1431" s="28"/>
      <c r="N1431" s="60" t="s">
        <v>6020</v>
      </c>
      <c r="O1431" s="28"/>
      <c r="P1431" s="66" t="s">
        <v>293</v>
      </c>
      <c r="Q1431" s="28"/>
    </row>
    <row r="1432" spans="1:17" s="15" customFormat="1" ht="69" x14ac:dyDescent="0.25">
      <c r="A1432" s="3" t="s">
        <v>6021</v>
      </c>
      <c r="B1432" s="4" t="s">
        <v>6022</v>
      </c>
      <c r="C1432" s="4" t="s">
        <v>122</v>
      </c>
      <c r="D1432" s="4" t="s">
        <v>21</v>
      </c>
      <c r="E1432" s="8" t="s">
        <v>6023</v>
      </c>
      <c r="F1432" s="3" t="s">
        <v>318</v>
      </c>
      <c r="G1432" s="4"/>
      <c r="H1432" s="4" t="s">
        <v>607</v>
      </c>
      <c r="I1432" s="4" t="s">
        <v>271</v>
      </c>
      <c r="J1432" s="4" t="s">
        <v>27</v>
      </c>
      <c r="K1432" s="4"/>
      <c r="L1432" s="5">
        <v>6536</v>
      </c>
      <c r="M1432" s="4"/>
      <c r="N1432" s="4" t="s">
        <v>1965</v>
      </c>
      <c r="O1432" s="4"/>
      <c r="P1432" s="8" t="s">
        <v>854</v>
      </c>
      <c r="Q1432" s="4"/>
    </row>
    <row r="1433" spans="1:17" s="15" customFormat="1" ht="34.5" x14ac:dyDescent="0.25">
      <c r="A1433" s="3" t="s">
        <v>6024</v>
      </c>
      <c r="B1433" s="4" t="s">
        <v>3972</v>
      </c>
      <c r="C1433" s="4" t="s">
        <v>122</v>
      </c>
      <c r="D1433" s="4" t="s">
        <v>21</v>
      </c>
      <c r="E1433" s="8" t="s">
        <v>6025</v>
      </c>
      <c r="F1433" s="3" t="s">
        <v>93</v>
      </c>
      <c r="G1433" s="4"/>
      <c r="H1433" s="4" t="s">
        <v>6026</v>
      </c>
      <c r="I1433" s="4"/>
      <c r="J1433" s="4" t="s">
        <v>47</v>
      </c>
      <c r="K1433" s="4"/>
      <c r="L1433" s="5">
        <v>6054</v>
      </c>
      <c r="M1433" s="4" t="s">
        <v>48</v>
      </c>
      <c r="N1433" s="4" t="s">
        <v>5747</v>
      </c>
      <c r="O1433" s="4"/>
      <c r="P1433" s="8"/>
      <c r="Q1433" s="4"/>
    </row>
    <row r="1434" spans="1:17" s="15" customFormat="1" ht="51.75" x14ac:dyDescent="0.25">
      <c r="A1434" s="3" t="s">
        <v>6024</v>
      </c>
      <c r="B1434" s="3" t="s">
        <v>6027</v>
      </c>
      <c r="C1434" s="4" t="s">
        <v>122</v>
      </c>
      <c r="D1434" s="4" t="s">
        <v>21</v>
      </c>
      <c r="E1434" s="9" t="s">
        <v>6028</v>
      </c>
      <c r="F1434" s="3" t="s">
        <v>45</v>
      </c>
      <c r="G1434" s="4"/>
      <c r="H1434" s="4" t="s">
        <v>2289</v>
      </c>
      <c r="I1434" s="4" t="s">
        <v>1090</v>
      </c>
      <c r="J1434" s="4" t="s">
        <v>27</v>
      </c>
      <c r="K1434" s="4"/>
      <c r="L1434" s="5">
        <v>6663</v>
      </c>
      <c r="M1434" s="4"/>
      <c r="N1434" s="4" t="s">
        <v>1729</v>
      </c>
      <c r="O1434" s="4" t="s">
        <v>349</v>
      </c>
      <c r="P1434" s="8"/>
      <c r="Q1434" s="4"/>
    </row>
    <row r="1435" spans="1:17" s="15" customFormat="1" ht="69" x14ac:dyDescent="0.25">
      <c r="A1435" s="3" t="s">
        <v>6024</v>
      </c>
      <c r="B1435" s="3" t="s">
        <v>6029</v>
      </c>
      <c r="C1435" s="4" t="s">
        <v>122</v>
      </c>
      <c r="D1435" s="4" t="s">
        <v>21</v>
      </c>
      <c r="E1435" s="8" t="s">
        <v>6030</v>
      </c>
      <c r="F1435" s="3" t="s">
        <v>896</v>
      </c>
      <c r="G1435" s="4"/>
      <c r="H1435" s="4" t="s">
        <v>6031</v>
      </c>
      <c r="I1435" s="4"/>
      <c r="J1435" s="4"/>
      <c r="K1435" s="4"/>
      <c r="L1435" s="5">
        <v>5754</v>
      </c>
      <c r="M1435" s="4"/>
      <c r="N1435" s="4" t="s">
        <v>570</v>
      </c>
      <c r="O1435" s="4"/>
      <c r="P1435" s="8"/>
      <c r="Q1435" s="4"/>
    </row>
    <row r="1436" spans="1:17" s="15" customFormat="1" ht="34.5" x14ac:dyDescent="0.25">
      <c r="A1436" s="4" t="s">
        <v>6024</v>
      </c>
      <c r="B1436" s="4" t="s">
        <v>1718</v>
      </c>
      <c r="C1436" s="4" t="s">
        <v>122</v>
      </c>
      <c r="D1436" s="4" t="s">
        <v>21</v>
      </c>
      <c r="E1436" s="8" t="s">
        <v>6032</v>
      </c>
      <c r="F1436" s="4" t="s">
        <v>1130</v>
      </c>
      <c r="G1436" s="4" t="s">
        <v>6033</v>
      </c>
      <c r="H1436" s="4" t="s">
        <v>6034</v>
      </c>
      <c r="I1436" s="4"/>
      <c r="J1436" s="4" t="s">
        <v>27</v>
      </c>
      <c r="K1436" s="4">
        <v>17</v>
      </c>
      <c r="L1436" s="4"/>
      <c r="M1436" s="4"/>
      <c r="N1436" s="4"/>
      <c r="O1436" s="4"/>
      <c r="P1436" s="8" t="s">
        <v>6035</v>
      </c>
      <c r="Q1436" s="4"/>
    </row>
    <row r="1437" spans="1:17" s="15" customFormat="1" x14ac:dyDescent="0.25">
      <c r="A1437" s="3" t="s">
        <v>6036</v>
      </c>
      <c r="B1437" s="3" t="s">
        <v>899</v>
      </c>
      <c r="C1437" s="4" t="s">
        <v>122</v>
      </c>
      <c r="D1437" s="4" t="s">
        <v>21</v>
      </c>
      <c r="E1437" s="8" t="s">
        <v>6037</v>
      </c>
      <c r="F1437" s="3" t="s">
        <v>93</v>
      </c>
      <c r="G1437" s="4"/>
      <c r="H1437" s="4" t="s">
        <v>6038</v>
      </c>
      <c r="I1437" s="4" t="s">
        <v>251</v>
      </c>
      <c r="J1437" s="4" t="s">
        <v>27</v>
      </c>
      <c r="K1437" s="4"/>
      <c r="L1437" s="5">
        <v>6069</v>
      </c>
      <c r="M1437" s="4"/>
      <c r="N1437" s="4" t="s">
        <v>6039</v>
      </c>
      <c r="O1437" s="4"/>
      <c r="P1437" s="8" t="s">
        <v>4847</v>
      </c>
      <c r="Q1437" s="4"/>
    </row>
    <row r="1438" spans="1:17" s="15" customFormat="1" ht="34.5" x14ac:dyDescent="0.25">
      <c r="A1438" s="28" t="s">
        <v>6040</v>
      </c>
      <c r="B1438" s="28" t="s">
        <v>6041</v>
      </c>
      <c r="C1438" s="43" t="s">
        <v>122</v>
      </c>
      <c r="D1438" s="28"/>
      <c r="E1438" s="29"/>
      <c r="F1438" s="28"/>
      <c r="G1438" s="28"/>
      <c r="H1438" s="4" t="s">
        <v>437</v>
      </c>
      <c r="I1438" s="28"/>
      <c r="J1438" s="4" t="s">
        <v>27</v>
      </c>
      <c r="K1438" s="28"/>
      <c r="L1438" s="28"/>
      <c r="M1438" s="28"/>
      <c r="N1438" s="28"/>
      <c r="O1438" s="28"/>
      <c r="P1438" s="8" t="s">
        <v>1302</v>
      </c>
      <c r="Q1438" s="4"/>
    </row>
    <row r="1439" spans="1:17" s="15" customFormat="1" ht="34.5" x14ac:dyDescent="0.25">
      <c r="A1439" s="3" t="s">
        <v>6042</v>
      </c>
      <c r="B1439" s="3" t="s">
        <v>6043</v>
      </c>
      <c r="C1439" s="4" t="s">
        <v>122</v>
      </c>
      <c r="D1439" s="4" t="s">
        <v>21</v>
      </c>
      <c r="E1439" s="8" t="s">
        <v>6044</v>
      </c>
      <c r="F1439" s="3" t="s">
        <v>93</v>
      </c>
      <c r="G1439" s="4"/>
      <c r="H1439" s="4" t="s">
        <v>6045</v>
      </c>
      <c r="I1439" s="4"/>
      <c r="J1439" s="4" t="s">
        <v>27</v>
      </c>
      <c r="K1439" s="4"/>
      <c r="L1439" s="5">
        <v>6444</v>
      </c>
      <c r="M1439" s="4" t="s">
        <v>48</v>
      </c>
      <c r="N1439" s="4" t="s">
        <v>425</v>
      </c>
      <c r="O1439" s="4"/>
      <c r="P1439" s="8" t="s">
        <v>854</v>
      </c>
      <c r="Q1439" s="4"/>
    </row>
    <row r="1440" spans="1:17" s="15" customFormat="1" ht="34.5" x14ac:dyDescent="0.25">
      <c r="A1440" s="3" t="s">
        <v>6046</v>
      </c>
      <c r="B1440" s="4" t="s">
        <v>5020</v>
      </c>
      <c r="C1440" s="4" t="s">
        <v>122</v>
      </c>
      <c r="D1440" s="4" t="s">
        <v>21</v>
      </c>
      <c r="E1440" s="8" t="s">
        <v>6047</v>
      </c>
      <c r="F1440" s="3" t="s">
        <v>33</v>
      </c>
      <c r="G1440" s="4"/>
      <c r="H1440" s="4" t="s">
        <v>6048</v>
      </c>
      <c r="I1440" s="4" t="s">
        <v>271</v>
      </c>
      <c r="J1440" s="4" t="s">
        <v>138</v>
      </c>
      <c r="K1440" s="4"/>
      <c r="L1440" s="5">
        <v>6027</v>
      </c>
      <c r="M1440" s="4"/>
      <c r="N1440" s="4" t="s">
        <v>500</v>
      </c>
      <c r="O1440" s="4" t="s">
        <v>5948</v>
      </c>
      <c r="P1440" s="8"/>
      <c r="Q1440" s="4"/>
    </row>
    <row r="1441" spans="1:17" s="15" customFormat="1" ht="34.5" x14ac:dyDescent="0.25">
      <c r="A1441" s="3" t="s">
        <v>6049</v>
      </c>
      <c r="B1441" s="3" t="s">
        <v>6050</v>
      </c>
      <c r="C1441" s="4" t="s">
        <v>122</v>
      </c>
      <c r="D1441" s="4" t="s">
        <v>1262</v>
      </c>
      <c r="E1441" s="8" t="s">
        <v>6051</v>
      </c>
      <c r="F1441" s="3" t="s">
        <v>4634</v>
      </c>
      <c r="G1441" s="4"/>
      <c r="H1441" s="4" t="s">
        <v>6052</v>
      </c>
      <c r="I1441" s="4" t="s">
        <v>95</v>
      </c>
      <c r="J1441" s="4" t="s">
        <v>101</v>
      </c>
      <c r="K1441" s="4"/>
      <c r="L1441" s="5">
        <v>6519</v>
      </c>
      <c r="M1441" s="4" t="s">
        <v>6053</v>
      </c>
      <c r="N1441" s="4" t="s">
        <v>6039</v>
      </c>
      <c r="O1441" s="4"/>
      <c r="P1441" s="8"/>
      <c r="Q1441" s="4"/>
    </row>
    <row r="1442" spans="1:17" s="15" customFormat="1" x14ac:dyDescent="0.25">
      <c r="A1442" s="3" t="s">
        <v>6049</v>
      </c>
      <c r="B1442" s="4" t="s">
        <v>6054</v>
      </c>
      <c r="C1442" s="4" t="s">
        <v>122</v>
      </c>
      <c r="D1442" s="4" t="s">
        <v>21</v>
      </c>
      <c r="E1442" s="135" t="s">
        <v>4606</v>
      </c>
      <c r="F1442" s="3" t="s">
        <v>33</v>
      </c>
      <c r="G1442" s="4"/>
      <c r="H1442" s="4" t="s">
        <v>6055</v>
      </c>
      <c r="I1442" s="4"/>
      <c r="J1442" s="4" t="s">
        <v>47</v>
      </c>
      <c r="K1442" s="4"/>
      <c r="L1442" s="5">
        <v>6717</v>
      </c>
      <c r="M1442" s="4" t="s">
        <v>57</v>
      </c>
      <c r="N1442" s="4" t="s">
        <v>6056</v>
      </c>
      <c r="O1442" s="4" t="s">
        <v>2567</v>
      </c>
      <c r="P1442" s="8"/>
      <c r="Q1442" s="4"/>
    </row>
    <row r="1443" spans="1:17" s="15" customFormat="1" ht="34.5" x14ac:dyDescent="0.25">
      <c r="A1443" s="17" t="s">
        <v>6057</v>
      </c>
      <c r="B1443" s="17" t="s">
        <v>6058</v>
      </c>
      <c r="C1443" s="43" t="s">
        <v>122</v>
      </c>
      <c r="D1443" s="4" t="s">
        <v>21</v>
      </c>
      <c r="E1443" s="29" t="s">
        <v>6059</v>
      </c>
      <c r="F1443" s="17" t="s">
        <v>93</v>
      </c>
      <c r="G1443" s="28"/>
      <c r="H1443" s="28" t="s">
        <v>6060</v>
      </c>
      <c r="I1443" s="43"/>
      <c r="J1443" s="28" t="s">
        <v>653</v>
      </c>
      <c r="K1443" s="28"/>
      <c r="L1443" s="30">
        <v>6877</v>
      </c>
      <c r="M1443" s="28"/>
      <c r="N1443" s="28" t="s">
        <v>6061</v>
      </c>
      <c r="O1443" s="28"/>
      <c r="P1443" s="29" t="s">
        <v>1479</v>
      </c>
      <c r="Q1443" s="4"/>
    </row>
    <row r="1444" spans="1:17" s="15" customFormat="1" ht="34.5" x14ac:dyDescent="0.25">
      <c r="A1444" s="3" t="s">
        <v>6062</v>
      </c>
      <c r="B1444" s="4" t="s">
        <v>6063</v>
      </c>
      <c r="C1444" s="4" t="s">
        <v>122</v>
      </c>
      <c r="D1444" s="4" t="s">
        <v>21</v>
      </c>
      <c r="E1444" s="8" t="s">
        <v>6064</v>
      </c>
      <c r="F1444" s="3" t="s">
        <v>455</v>
      </c>
      <c r="G1444" s="4"/>
      <c r="H1444" s="4" t="s">
        <v>6065</v>
      </c>
      <c r="I1444" s="4"/>
      <c r="J1444" s="4" t="s">
        <v>138</v>
      </c>
      <c r="K1444" s="4"/>
      <c r="L1444" s="5">
        <v>5929</v>
      </c>
      <c r="M1444" s="4" t="s">
        <v>48</v>
      </c>
      <c r="N1444" s="4" t="s">
        <v>6066</v>
      </c>
      <c r="O1444" s="4" t="s">
        <v>332</v>
      </c>
      <c r="P1444" s="8"/>
      <c r="Q1444" s="4"/>
    </row>
    <row r="1445" spans="1:17" s="15" customFormat="1" x14ac:dyDescent="0.25">
      <c r="A1445" s="3" t="s">
        <v>6067</v>
      </c>
      <c r="B1445" s="4" t="s">
        <v>512</v>
      </c>
      <c r="C1445" s="4" t="s">
        <v>122</v>
      </c>
      <c r="D1445" s="4" t="s">
        <v>21</v>
      </c>
      <c r="E1445" s="8" t="s">
        <v>6068</v>
      </c>
      <c r="F1445" s="3" t="s">
        <v>33</v>
      </c>
      <c r="G1445" s="4"/>
      <c r="H1445" s="4" t="s">
        <v>6069</v>
      </c>
      <c r="I1445" s="4"/>
      <c r="J1445" s="4" t="s">
        <v>138</v>
      </c>
      <c r="K1445" s="4"/>
      <c r="L1445" s="5">
        <v>6326</v>
      </c>
      <c r="M1445" s="4"/>
      <c r="N1445" s="4" t="s">
        <v>2056</v>
      </c>
      <c r="O1445" s="4" t="s">
        <v>1009</v>
      </c>
      <c r="P1445" s="8"/>
      <c r="Q1445" s="4"/>
    </row>
    <row r="1446" spans="1:17" s="15" customFormat="1" ht="34.5" x14ac:dyDescent="0.25">
      <c r="A1446" s="3" t="s">
        <v>6067</v>
      </c>
      <c r="B1446" s="4" t="s">
        <v>6070</v>
      </c>
      <c r="C1446" s="4" t="s">
        <v>122</v>
      </c>
      <c r="D1446" s="4" t="s">
        <v>21</v>
      </c>
      <c r="E1446" s="8" t="s">
        <v>3456</v>
      </c>
      <c r="F1446" s="3" t="s">
        <v>33</v>
      </c>
      <c r="G1446" s="4"/>
      <c r="H1446" s="4" t="s">
        <v>3140</v>
      </c>
      <c r="I1446" s="4" t="s">
        <v>923</v>
      </c>
      <c r="J1446" s="4" t="s">
        <v>47</v>
      </c>
      <c r="K1446" s="4"/>
      <c r="L1446" s="6">
        <v>6883</v>
      </c>
      <c r="M1446" s="4" t="s">
        <v>48</v>
      </c>
      <c r="N1446" s="4" t="s">
        <v>6071</v>
      </c>
      <c r="O1446" s="4"/>
      <c r="P1446" s="8" t="s">
        <v>6072</v>
      </c>
      <c r="Q1446" s="4"/>
    </row>
    <row r="1447" spans="1:17" s="15" customFormat="1" ht="34.5" x14ac:dyDescent="0.25">
      <c r="A1447" s="3" t="s">
        <v>6067</v>
      </c>
      <c r="B1447" s="4" t="s">
        <v>6073</v>
      </c>
      <c r="C1447" s="4" t="s">
        <v>122</v>
      </c>
      <c r="D1447" s="4" t="s">
        <v>21</v>
      </c>
      <c r="E1447" s="8" t="s">
        <v>6074</v>
      </c>
      <c r="F1447" s="3" t="s">
        <v>93</v>
      </c>
      <c r="G1447" s="4"/>
      <c r="H1447" s="4" t="s">
        <v>3140</v>
      </c>
      <c r="I1447" s="4" t="s">
        <v>923</v>
      </c>
      <c r="J1447" s="4" t="s">
        <v>47</v>
      </c>
      <c r="K1447" s="4"/>
      <c r="L1447" s="5">
        <v>6711</v>
      </c>
      <c r="M1447" s="4" t="s">
        <v>48</v>
      </c>
      <c r="N1447" s="4" t="s">
        <v>1484</v>
      </c>
      <c r="O1447" s="4" t="s">
        <v>400</v>
      </c>
      <c r="P1447" s="8"/>
      <c r="Q1447" s="4"/>
    </row>
    <row r="1448" spans="1:17" s="15" customFormat="1" ht="51.75" x14ac:dyDescent="0.25">
      <c r="A1448" s="3" t="s">
        <v>6075</v>
      </c>
      <c r="B1448" s="3" t="s">
        <v>3030</v>
      </c>
      <c r="C1448" s="4" t="s">
        <v>122</v>
      </c>
      <c r="D1448" s="4" t="s">
        <v>76</v>
      </c>
      <c r="E1448" s="8" t="s">
        <v>6076</v>
      </c>
      <c r="F1448" s="3" t="s">
        <v>6077</v>
      </c>
      <c r="G1448" s="4"/>
      <c r="H1448" s="4" t="s">
        <v>6078</v>
      </c>
      <c r="I1448" s="4"/>
      <c r="J1448" s="4" t="s">
        <v>27</v>
      </c>
      <c r="K1448" s="4">
        <v>19</v>
      </c>
      <c r="L1448" s="5">
        <v>5997</v>
      </c>
      <c r="M1448" s="4"/>
      <c r="N1448" s="4" t="s">
        <v>686</v>
      </c>
      <c r="O1448" s="4" t="s">
        <v>332</v>
      </c>
      <c r="P1448" s="8"/>
      <c r="Q1448" s="4"/>
    </row>
    <row r="1449" spans="1:17" s="15" customFormat="1" ht="34.5" x14ac:dyDescent="0.25">
      <c r="A1449" s="3" t="s">
        <v>6075</v>
      </c>
      <c r="B1449" s="4" t="s">
        <v>4622</v>
      </c>
      <c r="C1449" s="4" t="s">
        <v>122</v>
      </c>
      <c r="D1449" s="4" t="s">
        <v>1457</v>
      </c>
      <c r="E1449" s="8" t="s">
        <v>122</v>
      </c>
      <c r="F1449" s="3" t="s">
        <v>1187</v>
      </c>
      <c r="G1449" s="4"/>
      <c r="H1449" s="4" t="s">
        <v>6079</v>
      </c>
      <c r="I1449" s="4"/>
      <c r="J1449" s="4" t="s">
        <v>27</v>
      </c>
      <c r="K1449" s="4"/>
      <c r="L1449" s="5">
        <v>7313</v>
      </c>
      <c r="M1449" s="4"/>
      <c r="N1449" s="4" t="s">
        <v>6080</v>
      </c>
      <c r="O1449" s="4"/>
      <c r="P1449" s="8" t="s">
        <v>6081</v>
      </c>
      <c r="Q1449" s="4"/>
    </row>
    <row r="1450" spans="1:17" s="15" customFormat="1" x14ac:dyDescent="0.25">
      <c r="A1450" s="3" t="s">
        <v>6082</v>
      </c>
      <c r="B1450" s="4" t="s">
        <v>6083</v>
      </c>
      <c r="C1450" s="4" t="s">
        <v>122</v>
      </c>
      <c r="D1450" s="4" t="s">
        <v>21</v>
      </c>
      <c r="E1450" s="8" t="s">
        <v>6084</v>
      </c>
      <c r="F1450" s="3" t="s">
        <v>39</v>
      </c>
      <c r="G1450" s="4"/>
      <c r="H1450" s="4" t="s">
        <v>6085</v>
      </c>
      <c r="I1450" s="4"/>
      <c r="J1450" s="4" t="s">
        <v>138</v>
      </c>
      <c r="K1450" s="4"/>
      <c r="L1450" s="5">
        <v>6158</v>
      </c>
      <c r="M1450" s="4"/>
      <c r="N1450" s="4" t="s">
        <v>6086</v>
      </c>
      <c r="O1450" s="4"/>
      <c r="P1450" s="8"/>
      <c r="Q1450" s="4"/>
    </row>
    <row r="1451" spans="1:17" s="15" customFormat="1" ht="51.75" x14ac:dyDescent="0.25">
      <c r="A1451" s="3" t="s">
        <v>6082</v>
      </c>
      <c r="B1451" s="3" t="s">
        <v>4009</v>
      </c>
      <c r="C1451" s="4" t="s">
        <v>122</v>
      </c>
      <c r="D1451" s="4" t="s">
        <v>21</v>
      </c>
      <c r="E1451" s="8" t="s">
        <v>6087</v>
      </c>
      <c r="F1451" s="3" t="s">
        <v>33</v>
      </c>
      <c r="G1451" s="4"/>
      <c r="H1451" s="4" t="s">
        <v>6088</v>
      </c>
      <c r="I1451" s="4"/>
      <c r="J1451" s="4" t="s">
        <v>138</v>
      </c>
      <c r="K1451" s="4"/>
      <c r="L1451" s="5">
        <v>6470</v>
      </c>
      <c r="M1451" s="4"/>
      <c r="N1451" s="4" t="s">
        <v>392</v>
      </c>
      <c r="O1451" s="4"/>
      <c r="P1451" s="8" t="s">
        <v>6089</v>
      </c>
      <c r="Q1451" s="4"/>
    </row>
    <row r="1452" spans="1:17" s="15" customFormat="1" ht="34.5" x14ac:dyDescent="0.25">
      <c r="A1452" s="3" t="s">
        <v>6082</v>
      </c>
      <c r="B1452" s="3" t="s">
        <v>573</v>
      </c>
      <c r="C1452" s="4" t="s">
        <v>122</v>
      </c>
      <c r="D1452" s="4" t="s">
        <v>21</v>
      </c>
      <c r="E1452" s="8" t="s">
        <v>6090</v>
      </c>
      <c r="F1452" s="3" t="s">
        <v>93</v>
      </c>
      <c r="G1452" s="4"/>
      <c r="H1452" s="4" t="s">
        <v>6091</v>
      </c>
      <c r="I1452" s="4"/>
      <c r="J1452" s="4" t="s">
        <v>27</v>
      </c>
      <c r="K1452" s="4"/>
      <c r="L1452" s="5">
        <v>6027</v>
      </c>
      <c r="M1452" s="4" t="s">
        <v>48</v>
      </c>
      <c r="N1452" s="4" t="s">
        <v>1134</v>
      </c>
      <c r="O1452" s="4"/>
      <c r="P1452" s="8"/>
      <c r="Q1452" s="4"/>
    </row>
    <row r="1453" spans="1:17" s="15" customFormat="1" ht="34.5" x14ac:dyDescent="0.25">
      <c r="A1453" s="3" t="s">
        <v>6082</v>
      </c>
      <c r="B1453" s="3" t="s">
        <v>6092</v>
      </c>
      <c r="C1453" s="4" t="s">
        <v>122</v>
      </c>
      <c r="D1453" s="4" t="s">
        <v>21</v>
      </c>
      <c r="E1453" s="8" t="s">
        <v>6093</v>
      </c>
      <c r="F1453" s="3" t="s">
        <v>33</v>
      </c>
      <c r="G1453" s="4"/>
      <c r="H1453" s="4" t="s">
        <v>5400</v>
      </c>
      <c r="I1453" s="4"/>
      <c r="J1453" s="4" t="s">
        <v>27</v>
      </c>
      <c r="K1453" s="4"/>
      <c r="L1453" s="22">
        <v>6473</v>
      </c>
      <c r="M1453" s="4"/>
      <c r="N1453" s="4" t="s">
        <v>425</v>
      </c>
      <c r="O1453" s="4" t="s">
        <v>1363</v>
      </c>
      <c r="P1453" s="8"/>
      <c r="Q1453" s="4"/>
    </row>
    <row r="1454" spans="1:17" s="15" customFormat="1" x14ac:dyDescent="0.25">
      <c r="A1454" s="3" t="s">
        <v>6082</v>
      </c>
      <c r="B1454" s="4" t="s">
        <v>6094</v>
      </c>
      <c r="C1454" s="4" t="s">
        <v>122</v>
      </c>
      <c r="D1454" s="4" t="s">
        <v>21</v>
      </c>
      <c r="E1454" s="8" t="s">
        <v>6095</v>
      </c>
      <c r="F1454" s="4" t="s">
        <v>2933</v>
      </c>
      <c r="G1454" s="4"/>
      <c r="H1454" s="4" t="s">
        <v>6096</v>
      </c>
      <c r="I1454" s="4"/>
      <c r="J1454" s="4" t="s">
        <v>101</v>
      </c>
      <c r="K1454" s="4"/>
      <c r="L1454" s="5">
        <v>6687</v>
      </c>
      <c r="M1454" s="4" t="s">
        <v>57</v>
      </c>
      <c r="N1454" s="4" t="s">
        <v>6097</v>
      </c>
      <c r="O1454" s="4"/>
      <c r="P1454" s="8"/>
      <c r="Q1454" s="4"/>
    </row>
    <row r="1455" spans="1:17" s="15" customFormat="1" ht="34.5" x14ac:dyDescent="0.25">
      <c r="A1455" s="3" t="s">
        <v>6082</v>
      </c>
      <c r="B1455" s="4" t="s">
        <v>6098</v>
      </c>
      <c r="C1455" s="4" t="s">
        <v>122</v>
      </c>
      <c r="D1455" s="4" t="s">
        <v>21</v>
      </c>
      <c r="E1455" s="8" t="s">
        <v>5044</v>
      </c>
      <c r="F1455" s="3" t="s">
        <v>33</v>
      </c>
      <c r="G1455" s="4"/>
      <c r="H1455" s="4" t="s">
        <v>1204</v>
      </c>
      <c r="I1455" s="4"/>
      <c r="J1455" s="4" t="s">
        <v>27</v>
      </c>
      <c r="K1455" s="4"/>
      <c r="L1455" s="5">
        <v>6814</v>
      </c>
      <c r="M1455" s="4"/>
      <c r="N1455" s="4" t="s">
        <v>6099</v>
      </c>
      <c r="O1455" s="4" t="s">
        <v>533</v>
      </c>
      <c r="P1455" s="8"/>
      <c r="Q1455" s="4"/>
    </row>
    <row r="1456" spans="1:17" s="15" customFormat="1" ht="34.5" x14ac:dyDescent="0.25">
      <c r="A1456" s="3" t="s">
        <v>6100</v>
      </c>
      <c r="B1456" s="4" t="s">
        <v>6101</v>
      </c>
      <c r="C1456" s="4" t="s">
        <v>122</v>
      </c>
      <c r="D1456" s="4" t="s">
        <v>1262</v>
      </c>
      <c r="E1456" s="8" t="s">
        <v>2710</v>
      </c>
      <c r="F1456" s="3" t="s">
        <v>78</v>
      </c>
      <c r="G1456" s="4"/>
      <c r="H1456" s="4" t="s">
        <v>6102</v>
      </c>
      <c r="I1456" s="4"/>
      <c r="J1456" s="4" t="s">
        <v>27</v>
      </c>
      <c r="K1456" s="4"/>
      <c r="L1456" s="5">
        <v>5847</v>
      </c>
      <c r="M1456" s="4" t="s">
        <v>48</v>
      </c>
      <c r="N1456" s="4" t="s">
        <v>2712</v>
      </c>
      <c r="O1456" s="4"/>
      <c r="P1456" s="8" t="s">
        <v>6103</v>
      </c>
      <c r="Q1456" s="4"/>
    </row>
    <row r="1457" spans="1:17" s="15" customFormat="1" ht="34.5" x14ac:dyDescent="0.25">
      <c r="A1457" s="3" t="s">
        <v>6104</v>
      </c>
      <c r="B1457" s="4" t="s">
        <v>6105</v>
      </c>
      <c r="C1457" s="4" t="s">
        <v>122</v>
      </c>
      <c r="D1457" s="4" t="s">
        <v>21</v>
      </c>
      <c r="E1457" s="8" t="s">
        <v>6106</v>
      </c>
      <c r="F1457" s="3" t="s">
        <v>33</v>
      </c>
      <c r="G1457" s="4"/>
      <c r="H1457" s="4" t="s">
        <v>6107</v>
      </c>
      <c r="I1457" s="4"/>
      <c r="J1457" s="4" t="s">
        <v>27</v>
      </c>
      <c r="K1457" s="4"/>
      <c r="L1457" s="5">
        <v>6810</v>
      </c>
      <c r="M1457" s="4"/>
      <c r="N1457" s="4" t="s">
        <v>5988</v>
      </c>
      <c r="O1457" s="4" t="s">
        <v>527</v>
      </c>
      <c r="P1457" s="8"/>
      <c r="Q1457" s="4"/>
    </row>
    <row r="1458" spans="1:17" s="15" customFormat="1" ht="51.75" x14ac:dyDescent="0.25">
      <c r="A1458" s="27" t="s">
        <v>6108</v>
      </c>
      <c r="B1458" s="27" t="s">
        <v>6109</v>
      </c>
      <c r="C1458" s="4" t="s">
        <v>122</v>
      </c>
      <c r="D1458" s="27" t="s">
        <v>21</v>
      </c>
      <c r="E1458" s="25" t="s">
        <v>6110</v>
      </c>
      <c r="F1458" s="27" t="s">
        <v>33</v>
      </c>
      <c r="G1458" s="27"/>
      <c r="H1458" s="4" t="s">
        <v>6111</v>
      </c>
      <c r="I1458" s="4"/>
      <c r="J1458" s="4" t="s">
        <v>101</v>
      </c>
      <c r="K1458" s="27"/>
      <c r="L1458" s="33">
        <v>5617</v>
      </c>
      <c r="M1458" s="27" t="s">
        <v>4715</v>
      </c>
      <c r="N1458" s="4" t="s">
        <v>6112</v>
      </c>
      <c r="O1458" s="27" t="s">
        <v>680</v>
      </c>
      <c r="P1458" s="8"/>
      <c r="Q1458" s="4"/>
    </row>
    <row r="1459" spans="1:17" s="15" customFormat="1" ht="51.75" x14ac:dyDescent="0.25">
      <c r="A1459" s="3" t="s">
        <v>12512</v>
      </c>
      <c r="B1459" s="4" t="s">
        <v>12526</v>
      </c>
      <c r="C1459" s="4"/>
      <c r="D1459" s="4" t="s">
        <v>21</v>
      </c>
      <c r="E1459" s="8" t="s">
        <v>12554</v>
      </c>
      <c r="F1459" s="3" t="s">
        <v>93</v>
      </c>
      <c r="G1459" s="4"/>
      <c r="H1459" s="4" t="s">
        <v>12577</v>
      </c>
      <c r="I1459" s="4" t="s">
        <v>12578</v>
      </c>
      <c r="J1459" s="4" t="s">
        <v>27</v>
      </c>
      <c r="K1459" s="4"/>
      <c r="L1459" s="5">
        <v>6862</v>
      </c>
      <c r="M1459" s="4"/>
      <c r="N1459" s="4" t="s">
        <v>12632</v>
      </c>
      <c r="O1459" s="4"/>
      <c r="P1459" s="29" t="s">
        <v>12616</v>
      </c>
      <c r="Q1459" s="4" t="s">
        <v>12605</v>
      </c>
    </row>
    <row r="1460" spans="1:17" s="15" customFormat="1" ht="34.5" x14ac:dyDescent="0.25">
      <c r="A1460" s="28" t="s">
        <v>6113</v>
      </c>
      <c r="B1460" s="28" t="s">
        <v>6114</v>
      </c>
      <c r="C1460" s="28"/>
      <c r="D1460" s="28"/>
      <c r="E1460" s="8" t="s">
        <v>6115</v>
      </c>
      <c r="F1460" s="58" t="s">
        <v>896</v>
      </c>
      <c r="G1460" s="28"/>
      <c r="H1460" s="28" t="s">
        <v>6116</v>
      </c>
      <c r="I1460" s="43"/>
      <c r="J1460" s="4" t="s">
        <v>27</v>
      </c>
      <c r="K1460" s="28"/>
      <c r="L1460" s="59">
        <v>6698</v>
      </c>
      <c r="M1460" s="28"/>
      <c r="N1460" s="60" t="s">
        <v>6117</v>
      </c>
      <c r="O1460" s="28"/>
      <c r="P1460" s="66" t="s">
        <v>6118</v>
      </c>
      <c r="Q1460" s="60" t="s">
        <v>6119</v>
      </c>
    </row>
    <row r="1461" spans="1:17" s="15" customFormat="1" x14ac:dyDescent="0.25">
      <c r="A1461" s="27" t="s">
        <v>6120</v>
      </c>
      <c r="B1461" s="27" t="s">
        <v>6121</v>
      </c>
      <c r="C1461" s="4" t="s">
        <v>122</v>
      </c>
      <c r="D1461" s="27" t="s">
        <v>21</v>
      </c>
      <c r="E1461" s="31" t="s">
        <v>6122</v>
      </c>
      <c r="F1461" s="27" t="s">
        <v>33</v>
      </c>
      <c r="G1461" s="27"/>
      <c r="H1461" s="27" t="s">
        <v>6123</v>
      </c>
      <c r="I1461" s="4"/>
      <c r="J1461" s="27" t="s">
        <v>27</v>
      </c>
      <c r="K1461" s="27"/>
      <c r="L1461" s="33">
        <v>6001</v>
      </c>
      <c r="M1461" s="27"/>
      <c r="N1461" s="34" t="s">
        <v>6124</v>
      </c>
      <c r="O1461" s="27"/>
      <c r="P1461" s="8"/>
      <c r="Q1461" s="4" t="s">
        <v>6125</v>
      </c>
    </row>
    <row r="1462" spans="1:17" s="15" customFormat="1" ht="34.5" x14ac:dyDescent="0.25">
      <c r="A1462" s="28" t="s">
        <v>6120</v>
      </c>
      <c r="B1462" s="28" t="s">
        <v>688</v>
      </c>
      <c r="C1462" s="28"/>
      <c r="D1462" s="28" t="s">
        <v>21</v>
      </c>
      <c r="E1462" s="29" t="s">
        <v>6126</v>
      </c>
      <c r="F1462" s="58" t="s">
        <v>896</v>
      </c>
      <c r="G1462" s="28"/>
      <c r="H1462" s="28" t="s">
        <v>1670</v>
      </c>
      <c r="I1462" s="43"/>
      <c r="J1462" s="4" t="s">
        <v>27</v>
      </c>
      <c r="K1462" s="28"/>
      <c r="L1462" s="59">
        <v>6097</v>
      </c>
      <c r="M1462" s="28"/>
      <c r="N1462" s="60" t="s">
        <v>6127</v>
      </c>
      <c r="O1462" s="28"/>
      <c r="P1462" s="66" t="s">
        <v>6128</v>
      </c>
      <c r="Q1462" s="65" t="s">
        <v>3987</v>
      </c>
    </row>
    <row r="1463" spans="1:17" s="15" customFormat="1" ht="34.5" x14ac:dyDescent="0.25">
      <c r="A1463" s="3" t="s">
        <v>6129</v>
      </c>
      <c r="B1463" s="3" t="s">
        <v>4276</v>
      </c>
      <c r="C1463" s="4" t="s">
        <v>122</v>
      </c>
      <c r="D1463" s="27" t="s">
        <v>21</v>
      </c>
      <c r="E1463" s="8" t="s">
        <v>6130</v>
      </c>
      <c r="F1463" s="3" t="s">
        <v>33</v>
      </c>
      <c r="G1463" s="4"/>
      <c r="H1463" s="4" t="s">
        <v>6131</v>
      </c>
      <c r="I1463" s="4"/>
      <c r="J1463" s="4" t="s">
        <v>27</v>
      </c>
      <c r="K1463" s="4"/>
      <c r="L1463" s="5">
        <v>6800</v>
      </c>
      <c r="M1463" s="4" t="s">
        <v>57</v>
      </c>
      <c r="N1463" s="4" t="s">
        <v>6132</v>
      </c>
      <c r="O1463" s="4"/>
      <c r="P1463" s="8"/>
      <c r="Q1463" s="4"/>
    </row>
    <row r="1464" spans="1:17" s="15" customFormat="1" ht="34.5" x14ac:dyDescent="0.25">
      <c r="A1464" s="3" t="s">
        <v>6129</v>
      </c>
      <c r="B1464" s="3" t="s">
        <v>6133</v>
      </c>
      <c r="C1464" s="4" t="s">
        <v>122</v>
      </c>
      <c r="D1464" s="27" t="s">
        <v>21</v>
      </c>
      <c r="E1464" s="8" t="s">
        <v>6134</v>
      </c>
      <c r="F1464" s="3" t="s">
        <v>93</v>
      </c>
      <c r="G1464" s="4"/>
      <c r="H1464" s="4" t="s">
        <v>4607</v>
      </c>
      <c r="I1464" s="4" t="s">
        <v>669</v>
      </c>
      <c r="J1464" s="4" t="s">
        <v>27</v>
      </c>
      <c r="K1464" s="4"/>
      <c r="L1464" s="6">
        <v>6462</v>
      </c>
      <c r="M1464" s="4" t="s">
        <v>48</v>
      </c>
      <c r="N1464" s="4" t="s">
        <v>500</v>
      </c>
      <c r="O1464" s="4"/>
      <c r="P1464" s="8" t="s">
        <v>6135</v>
      </c>
      <c r="Q1464" s="4"/>
    </row>
    <row r="1465" spans="1:17" s="15" customFormat="1" ht="34.5" x14ac:dyDescent="0.25">
      <c r="A1465" s="4" t="s">
        <v>6129</v>
      </c>
      <c r="B1465" s="4" t="s">
        <v>6136</v>
      </c>
      <c r="C1465" s="4" t="s">
        <v>122</v>
      </c>
      <c r="D1465" s="4"/>
      <c r="E1465" s="8" t="s">
        <v>990</v>
      </c>
      <c r="F1465" s="4"/>
      <c r="G1465" s="4"/>
      <c r="H1465" s="4" t="s">
        <v>379</v>
      </c>
      <c r="I1465" s="4"/>
      <c r="J1465" s="4" t="s">
        <v>27</v>
      </c>
      <c r="K1465" s="4"/>
      <c r="L1465" s="4"/>
      <c r="M1465" s="4"/>
      <c r="N1465" s="4"/>
      <c r="O1465" s="4"/>
      <c r="P1465" s="8" t="s">
        <v>744</v>
      </c>
      <c r="Q1465" s="4"/>
    </row>
    <row r="1466" spans="1:17" s="15" customFormat="1" ht="34.5" x14ac:dyDescent="0.25">
      <c r="A1466" s="3" t="s">
        <v>6137</v>
      </c>
      <c r="B1466" s="4" t="s">
        <v>6138</v>
      </c>
      <c r="C1466" s="4" t="s">
        <v>122</v>
      </c>
      <c r="D1466" s="4" t="s">
        <v>21</v>
      </c>
      <c r="E1466" s="8" t="s">
        <v>6139</v>
      </c>
      <c r="F1466" s="3" t="s">
        <v>244</v>
      </c>
      <c r="G1466" s="4"/>
      <c r="H1466" s="4" t="s">
        <v>6140</v>
      </c>
      <c r="I1466" s="4"/>
      <c r="J1466" s="4" t="s">
        <v>47</v>
      </c>
      <c r="K1466" s="4"/>
      <c r="L1466" s="5">
        <v>6422</v>
      </c>
      <c r="M1466" s="4" t="s">
        <v>48</v>
      </c>
      <c r="N1466" s="4" t="s">
        <v>2525</v>
      </c>
      <c r="O1466" s="4"/>
      <c r="P1466" s="8" t="s">
        <v>380</v>
      </c>
      <c r="Q1466" s="4"/>
    </row>
    <row r="1467" spans="1:17" s="15" customFormat="1" ht="34.5" x14ac:dyDescent="0.25">
      <c r="A1467" s="3" t="s">
        <v>6137</v>
      </c>
      <c r="B1467" s="4" t="s">
        <v>6141</v>
      </c>
      <c r="C1467" s="4" t="s">
        <v>122</v>
      </c>
      <c r="D1467" s="4" t="s">
        <v>21</v>
      </c>
      <c r="E1467" s="8" t="s">
        <v>6142</v>
      </c>
      <c r="F1467" s="3" t="s">
        <v>45</v>
      </c>
      <c r="G1467" s="4"/>
      <c r="H1467" s="4" t="s">
        <v>6143</v>
      </c>
      <c r="I1467" s="4"/>
      <c r="J1467" s="4" t="s">
        <v>138</v>
      </c>
      <c r="K1467" s="4"/>
      <c r="L1467" s="5">
        <v>5952</v>
      </c>
      <c r="M1467" s="4" t="s">
        <v>48</v>
      </c>
      <c r="N1467" s="4" t="s">
        <v>6144</v>
      </c>
      <c r="O1467" s="4" t="s">
        <v>744</v>
      </c>
      <c r="P1467" s="8"/>
      <c r="Q1467" s="4"/>
    </row>
    <row r="1468" spans="1:17" s="15" customFormat="1" ht="34.5" x14ac:dyDescent="0.25">
      <c r="A1468" s="3" t="s">
        <v>6145</v>
      </c>
      <c r="B1468" s="4" t="s">
        <v>6146</v>
      </c>
      <c r="C1468" s="4" t="s">
        <v>122</v>
      </c>
      <c r="D1468" s="4" t="s">
        <v>21</v>
      </c>
      <c r="E1468" s="8" t="s">
        <v>6147</v>
      </c>
      <c r="F1468" s="3" t="s">
        <v>33</v>
      </c>
      <c r="G1468" s="4"/>
      <c r="H1468" s="4" t="s">
        <v>6148</v>
      </c>
      <c r="I1468" s="4"/>
      <c r="J1468" s="4" t="s">
        <v>101</v>
      </c>
      <c r="K1468" s="4"/>
      <c r="L1468" s="5">
        <v>6491</v>
      </c>
      <c r="M1468" s="4" t="s">
        <v>48</v>
      </c>
      <c r="N1468" s="4" t="s">
        <v>6149</v>
      </c>
      <c r="O1468" s="4" t="s">
        <v>4027</v>
      </c>
      <c r="P1468" s="8"/>
      <c r="Q1468" s="4"/>
    </row>
    <row r="1469" spans="1:17" s="15" customFormat="1" x14ac:dyDescent="0.25">
      <c r="A1469" s="3" t="s">
        <v>6150</v>
      </c>
      <c r="B1469" s="3" t="s">
        <v>6151</v>
      </c>
      <c r="C1469" s="4" t="s">
        <v>122</v>
      </c>
      <c r="D1469" s="4" t="s">
        <v>21</v>
      </c>
      <c r="E1469" s="8" t="s">
        <v>6152</v>
      </c>
      <c r="F1469" s="3" t="s">
        <v>33</v>
      </c>
      <c r="G1469" s="4"/>
      <c r="H1469" s="4" t="s">
        <v>6153</v>
      </c>
      <c r="I1469" s="4"/>
      <c r="J1469" s="4" t="s">
        <v>101</v>
      </c>
      <c r="K1469" s="4"/>
      <c r="L1469" s="5">
        <v>5964</v>
      </c>
      <c r="M1469" s="4" t="s">
        <v>6154</v>
      </c>
      <c r="N1469" s="4" t="s">
        <v>482</v>
      </c>
      <c r="O1469" s="4" t="s">
        <v>50</v>
      </c>
      <c r="P1469" s="8"/>
      <c r="Q1469" s="4"/>
    </row>
    <row r="1470" spans="1:17" s="15" customFormat="1" ht="34.5" x14ac:dyDescent="0.25">
      <c r="A1470" s="4" t="s">
        <v>6155</v>
      </c>
      <c r="B1470" s="4" t="s">
        <v>223</v>
      </c>
      <c r="C1470" s="4" t="s">
        <v>6156</v>
      </c>
      <c r="D1470" s="4"/>
      <c r="E1470" s="8" t="s">
        <v>6157</v>
      </c>
      <c r="F1470" s="4" t="s">
        <v>33</v>
      </c>
      <c r="G1470" s="4"/>
      <c r="H1470" s="4" t="s">
        <v>6158</v>
      </c>
      <c r="I1470" s="4"/>
      <c r="J1470" s="4" t="s">
        <v>6159</v>
      </c>
      <c r="K1470" s="4"/>
      <c r="L1470" s="6">
        <v>5497</v>
      </c>
      <c r="M1470" s="4" t="s">
        <v>48</v>
      </c>
      <c r="N1470" s="4"/>
      <c r="O1470" s="4" t="s">
        <v>476</v>
      </c>
      <c r="P1470" s="8"/>
      <c r="Q1470" s="4"/>
    </row>
    <row r="1471" spans="1:17" s="15" customFormat="1" ht="34.5" x14ac:dyDescent="0.25">
      <c r="A1471" s="3" t="s">
        <v>6160</v>
      </c>
      <c r="B1471" s="4" t="s">
        <v>6161</v>
      </c>
      <c r="C1471" s="4" t="s">
        <v>122</v>
      </c>
      <c r="D1471" s="4" t="s">
        <v>21</v>
      </c>
      <c r="E1471" s="8" t="s">
        <v>6162</v>
      </c>
      <c r="F1471" s="3" t="s">
        <v>33</v>
      </c>
      <c r="G1471" s="4"/>
      <c r="H1471" s="4" t="s">
        <v>6163</v>
      </c>
      <c r="I1471" s="4"/>
      <c r="J1471" s="4" t="s">
        <v>27</v>
      </c>
      <c r="K1471" s="4"/>
      <c r="L1471" s="5">
        <v>5497</v>
      </c>
      <c r="M1471" s="4"/>
      <c r="N1471" s="4" t="s">
        <v>6164</v>
      </c>
      <c r="O1471" s="4"/>
      <c r="P1471" s="8" t="s">
        <v>4441</v>
      </c>
      <c r="Q1471" s="4"/>
    </row>
    <row r="1472" spans="1:17" s="15" customFormat="1" ht="34.5" x14ac:dyDescent="0.25">
      <c r="A1472" s="3" t="s">
        <v>6165</v>
      </c>
      <c r="B1472" s="4" t="s">
        <v>4200</v>
      </c>
      <c r="C1472" s="4" t="s">
        <v>122</v>
      </c>
      <c r="D1472" s="4" t="s">
        <v>21</v>
      </c>
      <c r="E1472" s="8" t="s">
        <v>6166</v>
      </c>
      <c r="F1472" s="3" t="s">
        <v>33</v>
      </c>
      <c r="G1472" s="4"/>
      <c r="H1472" s="4" t="s">
        <v>6167</v>
      </c>
      <c r="I1472" s="4"/>
      <c r="J1472" s="4" t="s">
        <v>6168</v>
      </c>
      <c r="K1472" s="4"/>
      <c r="L1472" s="5">
        <v>6861</v>
      </c>
      <c r="M1472" s="4"/>
      <c r="N1472" s="4" t="s">
        <v>6169</v>
      </c>
      <c r="O1472" s="4"/>
      <c r="P1472" s="8"/>
      <c r="Q1472" s="4"/>
    </row>
    <row r="1473" spans="1:17" s="15" customFormat="1" x14ac:dyDescent="0.25">
      <c r="A1473" s="3" t="s">
        <v>6165</v>
      </c>
      <c r="B1473" s="3" t="s">
        <v>6170</v>
      </c>
      <c r="C1473" s="4" t="s">
        <v>122</v>
      </c>
      <c r="D1473" s="4" t="s">
        <v>21</v>
      </c>
      <c r="E1473" s="8" t="s">
        <v>1968</v>
      </c>
      <c r="F1473" s="3" t="s">
        <v>33</v>
      </c>
      <c r="G1473" s="4"/>
      <c r="H1473" s="4" t="s">
        <v>6171</v>
      </c>
      <c r="I1473" s="4" t="s">
        <v>711</v>
      </c>
      <c r="J1473" s="4" t="s">
        <v>653</v>
      </c>
      <c r="K1473" s="4"/>
      <c r="L1473" s="5">
        <v>6239</v>
      </c>
      <c r="M1473" s="4" t="s">
        <v>6172</v>
      </c>
      <c r="N1473" s="4" t="s">
        <v>6173</v>
      </c>
      <c r="O1473" s="4"/>
      <c r="P1473" s="8" t="s">
        <v>6174</v>
      </c>
      <c r="Q1473" s="4"/>
    </row>
    <row r="1474" spans="1:17" s="15" customFormat="1" ht="36" customHeight="1" x14ac:dyDescent="0.25">
      <c r="A1474" s="3" t="s">
        <v>6175</v>
      </c>
      <c r="B1474" s="4" t="s">
        <v>6176</v>
      </c>
      <c r="C1474" s="4" t="s">
        <v>122</v>
      </c>
      <c r="D1474" s="4" t="s">
        <v>21</v>
      </c>
      <c r="E1474" s="8" t="s">
        <v>6177</v>
      </c>
      <c r="F1474" s="3" t="s">
        <v>54</v>
      </c>
      <c r="G1474" s="4"/>
      <c r="H1474" s="4" t="s">
        <v>6178</v>
      </c>
      <c r="I1474" s="4"/>
      <c r="J1474" s="4" t="s">
        <v>101</v>
      </c>
      <c r="K1474" s="4"/>
      <c r="L1474" s="5">
        <v>5643</v>
      </c>
      <c r="M1474" s="4" t="s">
        <v>957</v>
      </c>
      <c r="N1474" s="4" t="s">
        <v>482</v>
      </c>
      <c r="O1474" s="4" t="s">
        <v>420</v>
      </c>
      <c r="P1474" s="8"/>
      <c r="Q1474" s="4"/>
    </row>
    <row r="1475" spans="1:17" s="15" customFormat="1" ht="34.5" x14ac:dyDescent="0.25">
      <c r="A1475" s="4" t="s">
        <v>6179</v>
      </c>
      <c r="B1475" s="4" t="s">
        <v>512</v>
      </c>
      <c r="C1475" s="4" t="s">
        <v>122</v>
      </c>
      <c r="D1475" s="4" t="s">
        <v>21</v>
      </c>
      <c r="E1475" s="8" t="s">
        <v>6180</v>
      </c>
      <c r="F1475" s="4" t="s">
        <v>33</v>
      </c>
      <c r="G1475" s="4"/>
      <c r="H1475" s="4" t="s">
        <v>314</v>
      </c>
      <c r="I1475" s="4"/>
      <c r="J1475" s="4" t="s">
        <v>27</v>
      </c>
      <c r="K1475" s="4"/>
      <c r="L1475" s="6">
        <v>5747</v>
      </c>
      <c r="M1475" s="4"/>
      <c r="N1475" s="4" t="s">
        <v>570</v>
      </c>
      <c r="O1475" s="4"/>
      <c r="P1475" s="8" t="s">
        <v>6181</v>
      </c>
      <c r="Q1475" s="4"/>
    </row>
    <row r="1476" spans="1:17" s="15" customFormat="1" ht="34.5" x14ac:dyDescent="0.25">
      <c r="A1476" s="3" t="s">
        <v>6182</v>
      </c>
      <c r="B1476" s="4" t="s">
        <v>6183</v>
      </c>
      <c r="C1476" s="4" t="s">
        <v>122</v>
      </c>
      <c r="D1476" s="4" t="s">
        <v>76</v>
      </c>
      <c r="E1476" s="8" t="s">
        <v>6184</v>
      </c>
      <c r="F1476" s="3" t="s">
        <v>78</v>
      </c>
      <c r="G1476" s="4"/>
      <c r="H1476" s="4" t="s">
        <v>6185</v>
      </c>
      <c r="I1476" s="4"/>
      <c r="J1476" s="4" t="s">
        <v>27</v>
      </c>
      <c r="K1476" s="4"/>
      <c r="L1476" s="5">
        <v>5996</v>
      </c>
      <c r="M1476" s="4"/>
      <c r="N1476" s="4" t="s">
        <v>648</v>
      </c>
      <c r="O1476" s="4"/>
      <c r="P1476" s="8" t="s">
        <v>6186</v>
      </c>
      <c r="Q1476" s="4"/>
    </row>
    <row r="1477" spans="1:17" s="15" customFormat="1" ht="34.5" x14ac:dyDescent="0.25">
      <c r="A1477" s="3" t="s">
        <v>6187</v>
      </c>
      <c r="B1477" s="4" t="s">
        <v>512</v>
      </c>
      <c r="C1477" s="4" t="s">
        <v>122</v>
      </c>
      <c r="D1477" s="4" t="s">
        <v>21</v>
      </c>
      <c r="E1477" s="8" t="s">
        <v>6188</v>
      </c>
      <c r="F1477" s="3" t="s">
        <v>93</v>
      </c>
      <c r="G1477" s="4"/>
      <c r="H1477" s="4" t="s">
        <v>6189</v>
      </c>
      <c r="I1477" s="4" t="s">
        <v>161</v>
      </c>
      <c r="J1477" s="4" t="s">
        <v>138</v>
      </c>
      <c r="K1477" s="4"/>
      <c r="L1477" s="6">
        <v>5806</v>
      </c>
      <c r="M1477" s="4" t="s">
        <v>48</v>
      </c>
      <c r="N1477" s="4" t="s">
        <v>577</v>
      </c>
      <c r="O1477" s="4"/>
      <c r="P1477" s="8" t="s">
        <v>6190</v>
      </c>
      <c r="Q1477" s="4"/>
    </row>
    <row r="1478" spans="1:17" s="15" customFormat="1" ht="34.5" x14ac:dyDescent="0.25">
      <c r="A1478" s="3" t="s">
        <v>6191</v>
      </c>
      <c r="B1478" s="4" t="s">
        <v>6192</v>
      </c>
      <c r="C1478" s="4" t="s">
        <v>122</v>
      </c>
      <c r="D1478" s="4" t="s">
        <v>21</v>
      </c>
      <c r="E1478" s="8" t="s">
        <v>6193</v>
      </c>
      <c r="F1478" s="3" t="s">
        <v>33</v>
      </c>
      <c r="G1478" s="4"/>
      <c r="H1478" s="4" t="s">
        <v>6194</v>
      </c>
      <c r="I1478" s="4" t="s">
        <v>4726</v>
      </c>
      <c r="J1478" s="4" t="s">
        <v>101</v>
      </c>
      <c r="K1478" s="4"/>
      <c r="L1478" s="5">
        <v>5712</v>
      </c>
      <c r="M1478" s="4" t="s">
        <v>859</v>
      </c>
      <c r="N1478" s="4" t="s">
        <v>356</v>
      </c>
      <c r="O1478" s="135" t="s">
        <v>1024</v>
      </c>
      <c r="P1478" s="8"/>
      <c r="Q1478" s="4"/>
    </row>
    <row r="1479" spans="1:17" s="15" customFormat="1" x14ac:dyDescent="0.25">
      <c r="A1479" s="3" t="s">
        <v>6191</v>
      </c>
      <c r="B1479" s="4" t="s">
        <v>6195</v>
      </c>
      <c r="C1479" s="4" t="s">
        <v>3874</v>
      </c>
      <c r="D1479" s="4" t="s">
        <v>21</v>
      </c>
      <c r="E1479" s="8" t="s">
        <v>6196</v>
      </c>
      <c r="F1479" s="3" t="s">
        <v>190</v>
      </c>
      <c r="G1479" s="4"/>
      <c r="H1479" s="4" t="s">
        <v>6197</v>
      </c>
      <c r="I1479" s="4"/>
      <c r="J1479" s="4" t="s">
        <v>101</v>
      </c>
      <c r="K1479" s="4"/>
      <c r="L1479" s="5">
        <v>5851</v>
      </c>
      <c r="M1479" s="4"/>
      <c r="N1479" s="4" t="s">
        <v>458</v>
      </c>
      <c r="O1479" s="4" t="s">
        <v>792</v>
      </c>
      <c r="P1479" s="8"/>
      <c r="Q1479" s="4"/>
    </row>
    <row r="1480" spans="1:17" s="15" customFormat="1" ht="34.5" x14ac:dyDescent="0.25">
      <c r="A1480" s="3" t="s">
        <v>6191</v>
      </c>
      <c r="B1480" s="4" t="s">
        <v>6198</v>
      </c>
      <c r="C1480" s="4" t="s">
        <v>6199</v>
      </c>
      <c r="D1480" s="4" t="s">
        <v>21</v>
      </c>
      <c r="E1480" s="8" t="s">
        <v>6200</v>
      </c>
      <c r="F1480" s="3" t="s">
        <v>190</v>
      </c>
      <c r="G1480" s="4"/>
      <c r="H1480" s="4" t="s">
        <v>2137</v>
      </c>
      <c r="I1480" s="4"/>
      <c r="J1480" s="4" t="s">
        <v>27</v>
      </c>
      <c r="K1480" s="4"/>
      <c r="L1480" s="5">
        <v>5962</v>
      </c>
      <c r="M1480" s="4"/>
      <c r="N1480" s="4" t="s">
        <v>4436</v>
      </c>
      <c r="O1480" s="4"/>
      <c r="P1480" s="8" t="s">
        <v>6201</v>
      </c>
      <c r="Q1480" s="4"/>
    </row>
    <row r="1481" spans="1:17" s="15" customFormat="1" ht="34.5" x14ac:dyDescent="0.25">
      <c r="A1481" s="3" t="s">
        <v>6202</v>
      </c>
      <c r="B1481" s="3" t="s">
        <v>6203</v>
      </c>
      <c r="C1481" s="4" t="s">
        <v>122</v>
      </c>
      <c r="D1481" s="4" t="s">
        <v>21</v>
      </c>
      <c r="E1481" s="8" t="s">
        <v>6204</v>
      </c>
      <c r="F1481" s="3" t="s">
        <v>33</v>
      </c>
      <c r="G1481" s="4"/>
      <c r="H1481" s="4" t="s">
        <v>6205</v>
      </c>
      <c r="I1481" s="4"/>
      <c r="J1481" s="4" t="s">
        <v>27</v>
      </c>
      <c r="K1481" s="4"/>
      <c r="L1481" s="5">
        <v>5646</v>
      </c>
      <c r="M1481" s="4"/>
      <c r="N1481" s="4" t="s">
        <v>6206</v>
      </c>
      <c r="O1481" s="4"/>
      <c r="P1481" s="8"/>
      <c r="Q1481" s="4"/>
    </row>
    <row r="1482" spans="1:17" s="15" customFormat="1" ht="34.5" x14ac:dyDescent="0.25">
      <c r="A1482" s="3" t="s">
        <v>6207</v>
      </c>
      <c r="B1482" s="3" t="s">
        <v>6208</v>
      </c>
      <c r="C1482" s="4" t="s">
        <v>122</v>
      </c>
      <c r="D1482" s="4" t="s">
        <v>21</v>
      </c>
      <c r="E1482" s="8" t="s">
        <v>6209</v>
      </c>
      <c r="F1482" s="3" t="s">
        <v>33</v>
      </c>
      <c r="G1482" s="4"/>
      <c r="H1482" s="4" t="s">
        <v>6210</v>
      </c>
      <c r="I1482" s="4"/>
      <c r="J1482" s="4" t="s">
        <v>27</v>
      </c>
      <c r="K1482" s="4"/>
      <c r="L1482" s="22">
        <v>5714</v>
      </c>
      <c r="M1482" s="4" t="s">
        <v>48</v>
      </c>
      <c r="N1482" s="4" t="s">
        <v>356</v>
      </c>
      <c r="O1482" s="4"/>
      <c r="P1482" s="49"/>
      <c r="Q1482" s="4"/>
    </row>
    <row r="1483" spans="1:17" s="15" customFormat="1" x14ac:dyDescent="0.25">
      <c r="A1483" s="3" t="s">
        <v>6211</v>
      </c>
      <c r="B1483" s="4" t="s">
        <v>3766</v>
      </c>
      <c r="C1483" s="4" t="s">
        <v>122</v>
      </c>
      <c r="D1483" s="4" t="s">
        <v>21</v>
      </c>
      <c r="E1483" s="8" t="s">
        <v>6212</v>
      </c>
      <c r="F1483" s="3" t="s">
        <v>33</v>
      </c>
      <c r="G1483" s="4"/>
      <c r="H1483" s="4" t="s">
        <v>6213</v>
      </c>
      <c r="I1483" s="4" t="s">
        <v>251</v>
      </c>
      <c r="J1483" s="4" t="s">
        <v>27</v>
      </c>
      <c r="K1483" s="4"/>
      <c r="L1483" s="5">
        <v>6045</v>
      </c>
      <c r="M1483" s="4"/>
      <c r="N1483" s="4" t="s">
        <v>570</v>
      </c>
      <c r="O1483" s="4"/>
      <c r="P1483" s="8"/>
      <c r="Q1483" s="4"/>
    </row>
    <row r="1484" spans="1:17" s="15" customFormat="1" ht="34.5" x14ac:dyDescent="0.25">
      <c r="A1484" s="3" t="s">
        <v>6214</v>
      </c>
      <c r="B1484" s="3" t="s">
        <v>6215</v>
      </c>
      <c r="C1484" s="4" t="s">
        <v>122</v>
      </c>
      <c r="D1484" s="4" t="s">
        <v>21</v>
      </c>
      <c r="E1484" s="8" t="s">
        <v>6216</v>
      </c>
      <c r="F1484" s="3" t="s">
        <v>93</v>
      </c>
      <c r="G1484" s="4"/>
      <c r="H1484" s="4" t="s">
        <v>5085</v>
      </c>
      <c r="I1484" s="4" t="s">
        <v>153</v>
      </c>
      <c r="J1484" s="4" t="s">
        <v>101</v>
      </c>
      <c r="K1484" s="4"/>
      <c r="L1484" s="5">
        <v>6027</v>
      </c>
      <c r="M1484" s="4" t="s">
        <v>48</v>
      </c>
      <c r="N1484" s="4" t="s">
        <v>500</v>
      </c>
      <c r="O1484" s="4"/>
      <c r="P1484" s="8" t="s">
        <v>6217</v>
      </c>
      <c r="Q1484" s="4"/>
    </row>
    <row r="1485" spans="1:17" s="15" customFormat="1" ht="34.5" x14ac:dyDescent="0.25">
      <c r="A1485" s="3" t="s">
        <v>6218</v>
      </c>
      <c r="B1485" s="4" t="s">
        <v>6219</v>
      </c>
      <c r="C1485" s="4" t="s">
        <v>122</v>
      </c>
      <c r="D1485" s="4" t="s">
        <v>21</v>
      </c>
      <c r="E1485" s="8" t="s">
        <v>6220</v>
      </c>
      <c r="F1485" s="3" t="s">
        <v>1187</v>
      </c>
      <c r="G1485" s="4"/>
      <c r="H1485" s="4" t="s">
        <v>5465</v>
      </c>
      <c r="I1485" s="4" t="s">
        <v>291</v>
      </c>
      <c r="J1485" s="4" t="s">
        <v>3132</v>
      </c>
      <c r="K1485" s="4"/>
      <c r="L1485" s="5">
        <v>6339</v>
      </c>
      <c r="M1485" s="4" t="s">
        <v>57</v>
      </c>
      <c r="N1485" s="4" t="s">
        <v>6221</v>
      </c>
      <c r="O1485" s="4" t="s">
        <v>4881</v>
      </c>
      <c r="P1485" s="8"/>
      <c r="Q1485" s="4"/>
    </row>
    <row r="1486" spans="1:17" s="15" customFormat="1" ht="34.5" x14ac:dyDescent="0.25">
      <c r="A1486" s="3" t="s">
        <v>6222</v>
      </c>
      <c r="B1486" s="4" t="s">
        <v>6223</v>
      </c>
      <c r="C1486" s="4" t="s">
        <v>122</v>
      </c>
      <c r="D1486" s="4" t="s">
        <v>21</v>
      </c>
      <c r="E1486" s="8" t="s">
        <v>6224</v>
      </c>
      <c r="F1486" s="3" t="s">
        <v>896</v>
      </c>
      <c r="G1486" s="4"/>
      <c r="H1486" s="4" t="s">
        <v>6225</v>
      </c>
      <c r="I1486" s="4" t="s">
        <v>87</v>
      </c>
      <c r="J1486" s="4" t="s">
        <v>101</v>
      </c>
      <c r="K1486" s="4"/>
      <c r="L1486" s="5">
        <v>6678</v>
      </c>
      <c r="M1486" s="4" t="s">
        <v>48</v>
      </c>
      <c r="N1486" s="4" t="s">
        <v>425</v>
      </c>
      <c r="O1486" s="4" t="s">
        <v>332</v>
      </c>
      <c r="P1486" s="8"/>
      <c r="Q1486" s="4"/>
    </row>
    <row r="1487" spans="1:17" s="15" customFormat="1" ht="34.5" x14ac:dyDescent="0.25">
      <c r="A1487" s="17" t="s">
        <v>6222</v>
      </c>
      <c r="B1487" s="17" t="s">
        <v>5020</v>
      </c>
      <c r="C1487" s="43" t="s">
        <v>122</v>
      </c>
      <c r="D1487" s="4" t="s">
        <v>21</v>
      </c>
      <c r="E1487" s="29" t="s">
        <v>6226</v>
      </c>
      <c r="F1487" s="17" t="s">
        <v>93</v>
      </c>
      <c r="G1487" s="28"/>
      <c r="H1487" s="28" t="s">
        <v>6227</v>
      </c>
      <c r="I1487" s="43"/>
      <c r="J1487" s="28" t="s">
        <v>27</v>
      </c>
      <c r="K1487" s="28"/>
      <c r="L1487" s="30">
        <v>6714</v>
      </c>
      <c r="M1487" s="28"/>
      <c r="N1487" s="28" t="s">
        <v>6228</v>
      </c>
      <c r="O1487" s="28"/>
      <c r="P1487" s="29" t="s">
        <v>6229</v>
      </c>
      <c r="Q1487" s="4"/>
    </row>
    <row r="1488" spans="1:17" s="15" customFormat="1" ht="34.5" x14ac:dyDescent="0.25">
      <c r="A1488" s="3" t="s">
        <v>6230</v>
      </c>
      <c r="B1488" s="3" t="s">
        <v>6231</v>
      </c>
      <c r="C1488" s="4" t="s">
        <v>122</v>
      </c>
      <c r="D1488" s="4" t="s">
        <v>21</v>
      </c>
      <c r="E1488" s="8" t="s">
        <v>2733</v>
      </c>
      <c r="F1488" s="3" t="s">
        <v>93</v>
      </c>
      <c r="G1488" s="4"/>
      <c r="H1488" s="4" t="s">
        <v>6232</v>
      </c>
      <c r="I1488" s="4"/>
      <c r="J1488" s="4" t="s">
        <v>27</v>
      </c>
      <c r="K1488" s="4"/>
      <c r="L1488" s="5">
        <v>5765</v>
      </c>
      <c r="M1488" s="4"/>
      <c r="N1488" s="4" t="s">
        <v>570</v>
      </c>
      <c r="O1488" s="4" t="s">
        <v>792</v>
      </c>
      <c r="P1488" s="8"/>
      <c r="Q1488" s="4"/>
    </row>
    <row r="1489" spans="1:17" s="15" customFormat="1" ht="34.5" x14ac:dyDescent="0.25">
      <c r="A1489" s="3" t="s">
        <v>6233</v>
      </c>
      <c r="B1489" s="4" t="s">
        <v>6234</v>
      </c>
      <c r="C1489" s="4" t="s">
        <v>122</v>
      </c>
      <c r="D1489" s="4" t="s">
        <v>21</v>
      </c>
      <c r="E1489" s="8" t="s">
        <v>1073</v>
      </c>
      <c r="F1489" s="3" t="s">
        <v>318</v>
      </c>
      <c r="G1489" s="4"/>
      <c r="H1489" s="4" t="s">
        <v>6235</v>
      </c>
      <c r="I1489" s="4" t="s">
        <v>1040</v>
      </c>
      <c r="J1489" s="4" t="s">
        <v>47</v>
      </c>
      <c r="K1489" s="4"/>
      <c r="L1489" s="6">
        <v>5734</v>
      </c>
      <c r="M1489" s="4" t="s">
        <v>2330</v>
      </c>
      <c r="N1489" s="4" t="s">
        <v>356</v>
      </c>
      <c r="O1489" s="4" t="s">
        <v>533</v>
      </c>
      <c r="P1489" s="8"/>
      <c r="Q1489" s="4"/>
    </row>
    <row r="1490" spans="1:17" s="15" customFormat="1" ht="51.75" x14ac:dyDescent="0.25">
      <c r="A1490" s="3" t="s">
        <v>6236</v>
      </c>
      <c r="B1490" s="3" t="s">
        <v>6237</v>
      </c>
      <c r="C1490" s="4" t="s">
        <v>122</v>
      </c>
      <c r="D1490" s="4" t="s">
        <v>21</v>
      </c>
      <c r="E1490" s="8" t="s">
        <v>6238</v>
      </c>
      <c r="F1490" s="3" t="s">
        <v>4775</v>
      </c>
      <c r="G1490" s="4"/>
      <c r="H1490" s="4" t="s">
        <v>6239</v>
      </c>
      <c r="I1490" s="4" t="s">
        <v>153</v>
      </c>
      <c r="J1490" s="4" t="s">
        <v>101</v>
      </c>
      <c r="K1490" s="4"/>
      <c r="L1490" s="5">
        <v>5638</v>
      </c>
      <c r="M1490" s="4" t="s">
        <v>6240</v>
      </c>
      <c r="N1490" s="4" t="s">
        <v>482</v>
      </c>
      <c r="O1490" s="4"/>
      <c r="P1490" s="8" t="s">
        <v>570</v>
      </c>
      <c r="Q1490" s="4"/>
    </row>
    <row r="1491" spans="1:17" s="15" customFormat="1" ht="34.5" x14ac:dyDescent="0.25">
      <c r="A1491" s="3" t="s">
        <v>6241</v>
      </c>
      <c r="B1491" s="4" t="s">
        <v>6242</v>
      </c>
      <c r="C1491" s="4" t="s">
        <v>403</v>
      </c>
      <c r="D1491" s="4" t="s">
        <v>21</v>
      </c>
      <c r="E1491" s="8" t="s">
        <v>4931</v>
      </c>
      <c r="F1491" s="3" t="s">
        <v>190</v>
      </c>
      <c r="G1491" s="4"/>
      <c r="H1491" s="4" t="s">
        <v>6243</v>
      </c>
      <c r="I1491" s="4"/>
      <c r="J1491" s="4" t="s">
        <v>47</v>
      </c>
      <c r="K1491" s="4"/>
      <c r="L1491" s="5">
        <v>6091</v>
      </c>
      <c r="M1491" s="4"/>
      <c r="N1491" s="4" t="s">
        <v>500</v>
      </c>
      <c r="O1491" s="4" t="s">
        <v>1142</v>
      </c>
      <c r="P1491" s="8"/>
      <c r="Q1491" s="4"/>
    </row>
    <row r="1492" spans="1:17" s="15" customFormat="1" ht="34.5" x14ac:dyDescent="0.25">
      <c r="A1492" s="3" t="s">
        <v>6244</v>
      </c>
      <c r="B1492" s="3" t="s">
        <v>6245</v>
      </c>
      <c r="C1492" s="4" t="s">
        <v>122</v>
      </c>
      <c r="D1492" s="4" t="s">
        <v>21</v>
      </c>
      <c r="E1492" s="8" t="s">
        <v>6246</v>
      </c>
      <c r="F1492" s="3" t="s">
        <v>33</v>
      </c>
      <c r="G1492" s="4"/>
      <c r="H1492" s="4" t="s">
        <v>4687</v>
      </c>
      <c r="I1492" s="4" t="s">
        <v>1181</v>
      </c>
      <c r="J1492" s="4" t="s">
        <v>27</v>
      </c>
      <c r="K1492" s="4"/>
      <c r="L1492" s="5">
        <v>6088</v>
      </c>
      <c r="M1492" s="4" t="s">
        <v>48</v>
      </c>
      <c r="N1492" s="4" t="s">
        <v>500</v>
      </c>
      <c r="O1492" s="4"/>
      <c r="P1492" s="8" t="s">
        <v>6247</v>
      </c>
      <c r="Q1492" s="4"/>
    </row>
    <row r="1493" spans="1:17" s="15" customFormat="1" ht="51.75" x14ac:dyDescent="0.25">
      <c r="A1493" s="3" t="s">
        <v>6248</v>
      </c>
      <c r="B1493" s="4" t="s">
        <v>6249</v>
      </c>
      <c r="C1493" s="4" t="s">
        <v>122</v>
      </c>
      <c r="D1493" s="4" t="s">
        <v>21</v>
      </c>
      <c r="E1493" s="8" t="s">
        <v>6250</v>
      </c>
      <c r="F1493" s="3" t="s">
        <v>405</v>
      </c>
      <c r="G1493" s="4"/>
      <c r="H1493" s="4" t="s">
        <v>6251</v>
      </c>
      <c r="I1493" s="4"/>
      <c r="J1493" s="4" t="s">
        <v>47</v>
      </c>
      <c r="K1493" s="4"/>
      <c r="L1493" s="5">
        <v>6258</v>
      </c>
      <c r="M1493" s="4"/>
      <c r="N1493" s="4" t="s">
        <v>5957</v>
      </c>
      <c r="O1493" s="8" t="s">
        <v>664</v>
      </c>
      <c r="P1493" s="8"/>
      <c r="Q1493" s="4"/>
    </row>
    <row r="1494" spans="1:17" s="15" customFormat="1" ht="51.75" x14ac:dyDescent="0.25">
      <c r="A1494" s="3" t="s">
        <v>6252</v>
      </c>
      <c r="B1494" s="3" t="s">
        <v>6253</v>
      </c>
      <c r="C1494" s="4" t="s">
        <v>122</v>
      </c>
      <c r="D1494" s="4" t="s">
        <v>21</v>
      </c>
      <c r="E1494" s="8" t="s">
        <v>6254</v>
      </c>
      <c r="F1494" s="3" t="s">
        <v>93</v>
      </c>
      <c r="G1494" s="4"/>
      <c r="H1494" s="4" t="s">
        <v>6255</v>
      </c>
      <c r="I1494" s="4"/>
      <c r="J1494" s="4" t="s">
        <v>27</v>
      </c>
      <c r="K1494" s="4"/>
      <c r="L1494" s="22">
        <v>6503</v>
      </c>
      <c r="M1494" s="4"/>
      <c r="N1494" s="4" t="s">
        <v>4916</v>
      </c>
      <c r="O1494" s="4"/>
      <c r="P1494" s="8"/>
      <c r="Q1494" s="4"/>
    </row>
    <row r="1495" spans="1:17" s="15" customFormat="1" ht="34.5" x14ac:dyDescent="0.25">
      <c r="A1495" s="3" t="s">
        <v>1090</v>
      </c>
      <c r="B1495" s="4" t="s">
        <v>6256</v>
      </c>
      <c r="C1495" s="4" t="s">
        <v>122</v>
      </c>
      <c r="D1495" s="4" t="s">
        <v>21</v>
      </c>
      <c r="E1495" s="8" t="s">
        <v>6257</v>
      </c>
      <c r="F1495" s="3" t="s">
        <v>45</v>
      </c>
      <c r="G1495" s="4"/>
      <c r="H1495" s="4" t="s">
        <v>6258</v>
      </c>
      <c r="I1495" s="4"/>
      <c r="J1495" s="4" t="s">
        <v>101</v>
      </c>
      <c r="K1495" s="4"/>
      <c r="L1495" s="5">
        <v>6035</v>
      </c>
      <c r="M1495" s="4" t="s">
        <v>1745</v>
      </c>
      <c r="N1495" s="4" t="s">
        <v>6259</v>
      </c>
      <c r="O1495" s="4"/>
      <c r="P1495" s="8" t="s">
        <v>6260</v>
      </c>
      <c r="Q1495" s="4"/>
    </row>
    <row r="1496" spans="1:17" s="15" customFormat="1" ht="34.5" x14ac:dyDescent="0.25">
      <c r="A1496" s="3" t="s">
        <v>1090</v>
      </c>
      <c r="B1496" s="3" t="s">
        <v>3631</v>
      </c>
      <c r="C1496" s="4" t="s">
        <v>122</v>
      </c>
      <c r="D1496" s="4" t="s">
        <v>21</v>
      </c>
      <c r="E1496" s="8" t="s">
        <v>6261</v>
      </c>
      <c r="F1496" s="3" t="s">
        <v>45</v>
      </c>
      <c r="G1496" s="4"/>
      <c r="H1496" s="4" t="s">
        <v>6262</v>
      </c>
      <c r="I1496" s="4"/>
      <c r="J1496" s="4" t="s">
        <v>47</v>
      </c>
      <c r="K1496" s="4"/>
      <c r="L1496" s="5">
        <v>7152</v>
      </c>
      <c r="M1496" s="4"/>
      <c r="N1496" s="4" t="s">
        <v>6263</v>
      </c>
      <c r="O1496" s="4" t="s">
        <v>4881</v>
      </c>
      <c r="P1496" s="8"/>
      <c r="Q1496" s="4"/>
    </row>
    <row r="1497" spans="1:17" s="15" customFormat="1" ht="34.5" x14ac:dyDescent="0.25">
      <c r="A1497" s="3" t="s">
        <v>1090</v>
      </c>
      <c r="B1497" s="4" t="s">
        <v>6264</v>
      </c>
      <c r="C1497" s="4" t="s">
        <v>122</v>
      </c>
      <c r="D1497" s="4" t="s">
        <v>21</v>
      </c>
      <c r="E1497" s="8" t="s">
        <v>6265</v>
      </c>
      <c r="F1497" s="3" t="s">
        <v>896</v>
      </c>
      <c r="G1497" s="4"/>
      <c r="H1497" s="4" t="s">
        <v>6266</v>
      </c>
      <c r="I1497" s="4" t="s">
        <v>808</v>
      </c>
      <c r="J1497" s="4" t="s">
        <v>101</v>
      </c>
      <c r="K1497" s="4"/>
      <c r="L1497" s="5">
        <v>6309</v>
      </c>
      <c r="M1497" s="4" t="s">
        <v>48</v>
      </c>
      <c r="N1497" s="4" t="s">
        <v>6267</v>
      </c>
      <c r="O1497" s="4"/>
      <c r="P1497" s="8"/>
      <c r="Q1497" s="4"/>
    </row>
    <row r="1498" spans="1:17" s="15" customFormat="1" ht="34.5" x14ac:dyDescent="0.25">
      <c r="A1498" s="3" t="s">
        <v>1090</v>
      </c>
      <c r="B1498" s="4" t="s">
        <v>2757</v>
      </c>
      <c r="C1498" s="4" t="s">
        <v>122</v>
      </c>
      <c r="D1498" s="4" t="s">
        <v>21</v>
      </c>
      <c r="E1498" s="8" t="s">
        <v>6268</v>
      </c>
      <c r="F1498" s="3" t="s">
        <v>33</v>
      </c>
      <c r="G1498" s="4"/>
      <c r="H1498" s="4" t="s">
        <v>6269</v>
      </c>
      <c r="I1498" s="4"/>
      <c r="J1498" s="4" t="s">
        <v>27</v>
      </c>
      <c r="K1498" s="4"/>
      <c r="L1498" s="5">
        <v>5510</v>
      </c>
      <c r="M1498" s="4"/>
      <c r="N1498" s="4" t="s">
        <v>713</v>
      </c>
      <c r="O1498" s="4" t="s">
        <v>522</v>
      </c>
      <c r="P1498" s="8"/>
      <c r="Q1498" s="4"/>
    </row>
    <row r="1499" spans="1:17" s="15" customFormat="1" ht="34.5" x14ac:dyDescent="0.25">
      <c r="A1499" s="3" t="s">
        <v>6270</v>
      </c>
      <c r="B1499" s="4" t="s">
        <v>6271</v>
      </c>
      <c r="C1499" s="4" t="s">
        <v>122</v>
      </c>
      <c r="D1499" s="4" t="s">
        <v>21</v>
      </c>
      <c r="E1499" s="8" t="s">
        <v>6272</v>
      </c>
      <c r="F1499" s="3" t="s">
        <v>33</v>
      </c>
      <c r="G1499" s="4"/>
      <c r="H1499" s="4" t="s">
        <v>6273</v>
      </c>
      <c r="I1499" s="4"/>
      <c r="J1499" s="4" t="s">
        <v>47</v>
      </c>
      <c r="K1499" s="4"/>
      <c r="L1499" s="5">
        <v>6338</v>
      </c>
      <c r="M1499" s="4" t="s">
        <v>258</v>
      </c>
      <c r="N1499" s="4" t="s">
        <v>6274</v>
      </c>
      <c r="O1499" s="4"/>
      <c r="P1499" s="8" t="s">
        <v>6275</v>
      </c>
      <c r="Q1499" s="4"/>
    </row>
    <row r="1500" spans="1:17" s="15" customFormat="1" ht="34.5" x14ac:dyDescent="0.25">
      <c r="A1500" s="3" t="s">
        <v>6276</v>
      </c>
      <c r="B1500" s="4" t="s">
        <v>6277</v>
      </c>
      <c r="C1500" s="4" t="s">
        <v>122</v>
      </c>
      <c r="D1500" s="4" t="s">
        <v>21</v>
      </c>
      <c r="E1500" s="8" t="s">
        <v>6278</v>
      </c>
      <c r="F1500" s="3" t="s">
        <v>45</v>
      </c>
      <c r="G1500" s="4"/>
      <c r="H1500" s="4" t="s">
        <v>6279</v>
      </c>
      <c r="I1500" s="4" t="s">
        <v>153</v>
      </c>
      <c r="J1500" s="4" t="s">
        <v>101</v>
      </c>
      <c r="K1500" s="4"/>
      <c r="L1500" s="6">
        <v>6097</v>
      </c>
      <c r="M1500" s="4" t="s">
        <v>48</v>
      </c>
      <c r="N1500" s="4" t="s">
        <v>500</v>
      </c>
      <c r="O1500" s="4" t="s">
        <v>522</v>
      </c>
      <c r="P1500" s="8"/>
      <c r="Q1500" s="4"/>
    </row>
    <row r="1501" spans="1:17" s="15" customFormat="1" ht="17.25" customHeight="1" x14ac:dyDescent="0.25">
      <c r="A1501" s="3" t="s">
        <v>6280</v>
      </c>
      <c r="B1501" s="3" t="s">
        <v>6281</v>
      </c>
      <c r="C1501" s="4" t="s">
        <v>122</v>
      </c>
      <c r="D1501" s="4" t="s">
        <v>21</v>
      </c>
      <c r="E1501" s="8" t="s">
        <v>6282</v>
      </c>
      <c r="F1501" s="3" t="s">
        <v>93</v>
      </c>
      <c r="G1501" s="4"/>
      <c r="H1501" s="4" t="s">
        <v>6283</v>
      </c>
      <c r="I1501" s="4"/>
      <c r="J1501" s="4" t="s">
        <v>47</v>
      </c>
      <c r="K1501" s="4"/>
      <c r="L1501" s="6">
        <v>6111</v>
      </c>
      <c r="M1501" s="4" t="s">
        <v>48</v>
      </c>
      <c r="N1501" s="4" t="s">
        <v>1029</v>
      </c>
      <c r="O1501" s="4" t="s">
        <v>4881</v>
      </c>
      <c r="P1501" s="8"/>
      <c r="Q1501" s="4"/>
    </row>
    <row r="1502" spans="1:17" s="15" customFormat="1" ht="34.5" x14ac:dyDescent="0.25">
      <c r="A1502" s="3" t="s">
        <v>6284</v>
      </c>
      <c r="B1502" s="4" t="s">
        <v>6285</v>
      </c>
      <c r="C1502" s="4" t="s">
        <v>122</v>
      </c>
      <c r="D1502" s="4" t="s">
        <v>21</v>
      </c>
      <c r="E1502" s="8" t="s">
        <v>6286</v>
      </c>
      <c r="F1502" s="3" t="s">
        <v>617</v>
      </c>
      <c r="G1502" s="4"/>
      <c r="H1502" s="4" t="s">
        <v>6287</v>
      </c>
      <c r="I1502" s="4"/>
      <c r="J1502" s="4" t="s">
        <v>101</v>
      </c>
      <c r="K1502" s="4"/>
      <c r="L1502" s="5">
        <v>5959</v>
      </c>
      <c r="M1502" s="4"/>
      <c r="N1502" s="4" t="s">
        <v>3023</v>
      </c>
      <c r="O1502" s="4" t="s">
        <v>664</v>
      </c>
      <c r="P1502" s="8"/>
      <c r="Q1502" s="4"/>
    </row>
    <row r="1503" spans="1:17" s="15" customFormat="1" ht="34.5" x14ac:dyDescent="0.25">
      <c r="A1503" s="3" t="s">
        <v>6288</v>
      </c>
      <c r="B1503" s="3" t="s">
        <v>2242</v>
      </c>
      <c r="C1503" s="4" t="s">
        <v>122</v>
      </c>
      <c r="D1503" s="4" t="s">
        <v>21</v>
      </c>
      <c r="E1503" s="8" t="s">
        <v>6289</v>
      </c>
      <c r="F1503" s="3" t="s">
        <v>45</v>
      </c>
      <c r="G1503" s="4"/>
      <c r="H1503" s="4" t="s">
        <v>6290</v>
      </c>
      <c r="I1503" s="4"/>
      <c r="J1503" s="4" t="s">
        <v>27</v>
      </c>
      <c r="K1503" s="4"/>
      <c r="L1503" s="5">
        <v>5410</v>
      </c>
      <c r="M1503" s="4" t="s">
        <v>6240</v>
      </c>
      <c r="N1503" s="4" t="s">
        <v>482</v>
      </c>
      <c r="O1503" s="4" t="s">
        <v>792</v>
      </c>
      <c r="P1503" s="8" t="s">
        <v>6291</v>
      </c>
      <c r="Q1503" s="4"/>
    </row>
    <row r="1504" spans="1:17" s="15" customFormat="1" ht="69" x14ac:dyDescent="0.25">
      <c r="A1504" s="3" t="s">
        <v>6292</v>
      </c>
      <c r="B1504" s="4" t="s">
        <v>6293</v>
      </c>
      <c r="C1504" s="4" t="s">
        <v>122</v>
      </c>
      <c r="D1504" s="4" t="s">
        <v>21</v>
      </c>
      <c r="E1504" s="8" t="s">
        <v>6294</v>
      </c>
      <c r="F1504" s="3" t="s">
        <v>318</v>
      </c>
      <c r="G1504" s="4"/>
      <c r="H1504" s="4" t="s">
        <v>6295</v>
      </c>
      <c r="I1504" s="4" t="s">
        <v>640</v>
      </c>
      <c r="J1504" s="4" t="s">
        <v>101</v>
      </c>
      <c r="K1504" s="4"/>
      <c r="L1504" s="5">
        <v>6028</v>
      </c>
      <c r="M1504" s="4" t="s">
        <v>6296</v>
      </c>
      <c r="N1504" s="4" t="s">
        <v>1127</v>
      </c>
      <c r="O1504" s="4" t="s">
        <v>1363</v>
      </c>
      <c r="P1504" s="8"/>
      <c r="Q1504" s="4"/>
    </row>
    <row r="1505" spans="1:17" s="15" customFormat="1" ht="34.5" x14ac:dyDescent="0.25">
      <c r="A1505" s="3" t="s">
        <v>1390</v>
      </c>
      <c r="B1505" s="3" t="s">
        <v>6297</v>
      </c>
      <c r="C1505" s="4" t="s">
        <v>122</v>
      </c>
      <c r="D1505" s="4" t="s">
        <v>21</v>
      </c>
      <c r="E1505" s="8" t="s">
        <v>2216</v>
      </c>
      <c r="F1505" s="3" t="s">
        <v>33</v>
      </c>
      <c r="G1505" s="4"/>
      <c r="H1505" s="4" t="s">
        <v>6298</v>
      </c>
      <c r="I1505" s="4" t="s">
        <v>5998</v>
      </c>
      <c r="J1505" s="4" t="s">
        <v>27</v>
      </c>
      <c r="K1505" s="4"/>
      <c r="L1505" s="5">
        <v>6298</v>
      </c>
      <c r="M1505" s="4" t="s">
        <v>48</v>
      </c>
      <c r="N1505" s="4" t="s">
        <v>452</v>
      </c>
      <c r="O1505" s="4" t="s">
        <v>6299</v>
      </c>
      <c r="P1505" s="8"/>
      <c r="Q1505" s="4"/>
    </row>
    <row r="1506" spans="1:17" s="15" customFormat="1" ht="69" x14ac:dyDescent="0.25">
      <c r="A1506" s="3" t="s">
        <v>6300</v>
      </c>
      <c r="B1506" s="4" t="s">
        <v>6301</v>
      </c>
      <c r="C1506" s="4" t="s">
        <v>122</v>
      </c>
      <c r="D1506" s="4" t="s">
        <v>21</v>
      </c>
      <c r="E1506" s="8" t="s">
        <v>3700</v>
      </c>
      <c r="F1506" s="3" t="s">
        <v>33</v>
      </c>
      <c r="G1506" s="4"/>
      <c r="H1506" s="4" t="s">
        <v>6302</v>
      </c>
      <c r="I1506" s="4" t="s">
        <v>87</v>
      </c>
      <c r="J1506" s="4" t="s">
        <v>27</v>
      </c>
      <c r="K1506" s="4"/>
      <c r="L1506" s="6">
        <v>6538</v>
      </c>
      <c r="M1506" s="4" t="s">
        <v>6303</v>
      </c>
      <c r="N1506" s="4" t="s">
        <v>1794</v>
      </c>
      <c r="O1506" s="4" t="s">
        <v>2567</v>
      </c>
      <c r="P1506" s="8"/>
      <c r="Q1506" s="4"/>
    </row>
    <row r="1507" spans="1:17" s="15" customFormat="1" ht="34.5" x14ac:dyDescent="0.25">
      <c r="A1507" s="3" t="s">
        <v>6300</v>
      </c>
      <c r="B1507" s="4" t="s">
        <v>6304</v>
      </c>
      <c r="C1507" s="4" t="s">
        <v>122</v>
      </c>
      <c r="D1507" s="4" t="s">
        <v>21</v>
      </c>
      <c r="E1507" s="8" t="s">
        <v>6305</v>
      </c>
      <c r="F1507" s="3" t="s">
        <v>549</v>
      </c>
      <c r="G1507" s="4"/>
      <c r="H1507" s="4" t="s">
        <v>1848</v>
      </c>
      <c r="I1507" s="4" t="s">
        <v>320</v>
      </c>
      <c r="J1507" s="4" t="s">
        <v>27</v>
      </c>
      <c r="K1507" s="4"/>
      <c r="L1507" s="5">
        <v>6135</v>
      </c>
      <c r="M1507" s="4" t="s">
        <v>48</v>
      </c>
      <c r="N1507" s="4" t="s">
        <v>500</v>
      </c>
      <c r="O1507" s="4" t="s">
        <v>1009</v>
      </c>
      <c r="P1507" s="8"/>
      <c r="Q1507" s="4"/>
    </row>
    <row r="1508" spans="1:17" s="15" customFormat="1" ht="51.75" x14ac:dyDescent="0.25">
      <c r="A1508" s="3" t="s">
        <v>6300</v>
      </c>
      <c r="B1508" s="3" t="s">
        <v>6306</v>
      </c>
      <c r="C1508" s="4" t="s">
        <v>122</v>
      </c>
      <c r="D1508" s="4" t="s">
        <v>21</v>
      </c>
      <c r="E1508" s="8" t="s">
        <v>6307</v>
      </c>
      <c r="F1508" s="3" t="s">
        <v>33</v>
      </c>
      <c r="G1508" s="4"/>
      <c r="H1508" s="4" t="s">
        <v>639</v>
      </c>
      <c r="I1508" s="4" t="s">
        <v>640</v>
      </c>
      <c r="J1508" s="4" t="s">
        <v>27</v>
      </c>
      <c r="K1508" s="4"/>
      <c r="L1508" s="5">
        <v>6853</v>
      </c>
      <c r="M1508" s="4"/>
      <c r="N1508" s="4" t="s">
        <v>6308</v>
      </c>
      <c r="O1508" s="4"/>
      <c r="P1508" s="8"/>
      <c r="Q1508" s="4"/>
    </row>
    <row r="1509" spans="1:17" s="15" customFormat="1" ht="34.5" x14ac:dyDescent="0.25">
      <c r="A1509" s="3" t="s">
        <v>6300</v>
      </c>
      <c r="B1509" s="4" t="s">
        <v>6309</v>
      </c>
      <c r="C1509" s="4" t="s">
        <v>122</v>
      </c>
      <c r="D1509" s="4" t="s">
        <v>21</v>
      </c>
      <c r="E1509" s="8" t="s">
        <v>5314</v>
      </c>
      <c r="F1509" s="3" t="s">
        <v>45</v>
      </c>
      <c r="G1509" s="4"/>
      <c r="H1509" s="4" t="s">
        <v>6310</v>
      </c>
      <c r="I1509" s="4"/>
      <c r="J1509" s="4" t="s">
        <v>6311</v>
      </c>
      <c r="K1509" s="4"/>
      <c r="L1509" s="6">
        <v>6550</v>
      </c>
      <c r="M1509" s="4" t="s">
        <v>48</v>
      </c>
      <c r="N1509" s="4" t="s">
        <v>6312</v>
      </c>
      <c r="O1509" s="4"/>
      <c r="P1509" s="8"/>
      <c r="Q1509" s="4"/>
    </row>
    <row r="1510" spans="1:17" s="15" customFormat="1" x14ac:dyDescent="0.25">
      <c r="A1510" s="3" t="s">
        <v>6300</v>
      </c>
      <c r="B1510" s="4" t="s">
        <v>6313</v>
      </c>
      <c r="C1510" s="4" t="s">
        <v>122</v>
      </c>
      <c r="D1510" s="4" t="s">
        <v>21</v>
      </c>
      <c r="E1510" s="8" t="s">
        <v>6314</v>
      </c>
      <c r="F1510" s="3" t="s">
        <v>145</v>
      </c>
      <c r="G1510" s="4"/>
      <c r="H1510" s="4" t="s">
        <v>6315</v>
      </c>
      <c r="I1510" s="4" t="s">
        <v>902</v>
      </c>
      <c r="J1510" s="4" t="s">
        <v>3779</v>
      </c>
      <c r="K1510" s="4"/>
      <c r="L1510" s="5">
        <v>5672</v>
      </c>
      <c r="M1510" s="4" t="s">
        <v>6316</v>
      </c>
      <c r="N1510" s="4" t="s">
        <v>356</v>
      </c>
      <c r="O1510" s="4" t="s">
        <v>714</v>
      </c>
      <c r="P1510" s="8" t="s">
        <v>6317</v>
      </c>
      <c r="Q1510" s="4"/>
    </row>
    <row r="1511" spans="1:17" s="15" customFormat="1" ht="34.5" x14ac:dyDescent="0.25">
      <c r="A1511" s="28" t="s">
        <v>6300</v>
      </c>
      <c r="B1511" s="28" t="s">
        <v>2960</v>
      </c>
      <c r="C1511" s="28"/>
      <c r="D1511" s="28"/>
      <c r="E1511" s="29"/>
      <c r="F1511" s="28"/>
      <c r="G1511" s="28"/>
      <c r="H1511" s="4" t="s">
        <v>437</v>
      </c>
      <c r="I1511" s="28"/>
      <c r="J1511" s="28"/>
      <c r="K1511" s="28"/>
      <c r="L1511" s="28"/>
      <c r="M1511" s="28"/>
      <c r="N1511" s="28"/>
      <c r="O1511" s="28"/>
      <c r="P1511" s="8"/>
      <c r="Q1511" s="4"/>
    </row>
    <row r="1512" spans="1:17" s="15" customFormat="1" ht="34.5" x14ac:dyDescent="0.25">
      <c r="A1512" s="28" t="s">
        <v>6300</v>
      </c>
      <c r="B1512" s="28" t="s">
        <v>1804</v>
      </c>
      <c r="C1512" s="28"/>
      <c r="D1512" s="28"/>
      <c r="E1512" s="29"/>
      <c r="F1512" s="28"/>
      <c r="G1512" s="28"/>
      <c r="H1512" s="4" t="s">
        <v>437</v>
      </c>
      <c r="I1512" s="28"/>
      <c r="J1512" s="28"/>
      <c r="K1512" s="28"/>
      <c r="L1512" s="28"/>
      <c r="M1512" s="28"/>
      <c r="N1512" s="28"/>
      <c r="O1512" s="28"/>
      <c r="P1512" s="8" t="s">
        <v>854</v>
      </c>
      <c r="Q1512" s="4"/>
    </row>
    <row r="1513" spans="1:17" s="15" customFormat="1" ht="34.5" x14ac:dyDescent="0.25">
      <c r="A1513" s="3" t="s">
        <v>6318</v>
      </c>
      <c r="B1513" s="4" t="s">
        <v>122</v>
      </c>
      <c r="C1513" s="4" t="s">
        <v>122</v>
      </c>
      <c r="D1513" s="4" t="s">
        <v>21</v>
      </c>
      <c r="E1513" s="8" t="s">
        <v>6319</v>
      </c>
      <c r="F1513" s="3" t="s">
        <v>33</v>
      </c>
      <c r="G1513" s="4" t="s">
        <v>122</v>
      </c>
      <c r="H1513" s="4" t="s">
        <v>6320</v>
      </c>
      <c r="I1513" s="4"/>
      <c r="J1513" s="4" t="s">
        <v>47</v>
      </c>
      <c r="K1513" s="4"/>
      <c r="L1513" s="5">
        <v>6551</v>
      </c>
      <c r="M1513" s="4"/>
      <c r="N1513" s="4" t="s">
        <v>63</v>
      </c>
      <c r="O1513" s="4"/>
      <c r="P1513" s="8" t="s">
        <v>854</v>
      </c>
      <c r="Q1513" s="4"/>
    </row>
    <row r="1514" spans="1:17" s="15" customFormat="1" ht="34.5" x14ac:dyDescent="0.25">
      <c r="A1514" s="3" t="s">
        <v>6321</v>
      </c>
      <c r="B1514" s="4" t="s">
        <v>6322</v>
      </c>
      <c r="C1514" s="4" t="s">
        <v>122</v>
      </c>
      <c r="D1514" s="4" t="s">
        <v>21</v>
      </c>
      <c r="E1514" s="8" t="s">
        <v>6323</v>
      </c>
      <c r="F1514" s="3" t="s">
        <v>33</v>
      </c>
      <c r="G1514" s="4"/>
      <c r="H1514" s="4" t="s">
        <v>6324</v>
      </c>
      <c r="I1514" s="4"/>
      <c r="J1514" s="4" t="s">
        <v>47</v>
      </c>
      <c r="K1514" s="4"/>
      <c r="L1514" s="5">
        <v>6422</v>
      </c>
      <c r="M1514" s="4" t="s">
        <v>48</v>
      </c>
      <c r="N1514" s="4" t="s">
        <v>482</v>
      </c>
      <c r="O1514" s="4" t="s">
        <v>744</v>
      </c>
      <c r="P1514" s="8" t="s">
        <v>6325</v>
      </c>
      <c r="Q1514" s="4"/>
    </row>
    <row r="1515" spans="1:17" s="15" customFormat="1" ht="34.5" x14ac:dyDescent="0.25">
      <c r="A1515" s="17" t="s">
        <v>6326</v>
      </c>
      <c r="B1515" s="17" t="s">
        <v>490</v>
      </c>
      <c r="C1515" s="43" t="s">
        <v>122</v>
      </c>
      <c r="D1515" s="28" t="s">
        <v>21</v>
      </c>
      <c r="E1515" s="29" t="s">
        <v>6327</v>
      </c>
      <c r="F1515" s="17" t="s">
        <v>318</v>
      </c>
      <c r="G1515" s="28"/>
      <c r="H1515" s="28" t="s">
        <v>6328</v>
      </c>
      <c r="I1515" s="43"/>
      <c r="J1515" s="28" t="s">
        <v>101</v>
      </c>
      <c r="K1515" s="28"/>
      <c r="L1515" s="30">
        <v>6276</v>
      </c>
      <c r="M1515" s="28"/>
      <c r="N1515" s="28" t="s">
        <v>6329</v>
      </c>
      <c r="O1515" s="28"/>
      <c r="P1515" s="29" t="s">
        <v>1479</v>
      </c>
      <c r="Q1515" s="4"/>
    </row>
    <row r="1516" spans="1:17" s="15" customFormat="1" ht="34.5" x14ac:dyDescent="0.25">
      <c r="A1516" s="17" t="s">
        <v>6326</v>
      </c>
      <c r="B1516" s="17" t="s">
        <v>6330</v>
      </c>
      <c r="C1516" s="43" t="s">
        <v>122</v>
      </c>
      <c r="D1516" s="28" t="s">
        <v>21</v>
      </c>
      <c r="E1516" s="29" t="s">
        <v>4914</v>
      </c>
      <c r="F1516" s="17" t="s">
        <v>237</v>
      </c>
      <c r="G1516" s="28"/>
      <c r="H1516" s="28" t="s">
        <v>6328</v>
      </c>
      <c r="I1516" s="43"/>
      <c r="J1516" s="28" t="s">
        <v>47</v>
      </c>
      <c r="K1516" s="28"/>
      <c r="L1516" s="30">
        <v>6423</v>
      </c>
      <c r="M1516" s="28"/>
      <c r="N1516" s="28" t="s">
        <v>6331</v>
      </c>
      <c r="O1516" s="28"/>
      <c r="P1516" s="29" t="s">
        <v>1479</v>
      </c>
      <c r="Q1516" s="4"/>
    </row>
    <row r="1517" spans="1:17" s="15" customFormat="1" ht="34.5" x14ac:dyDescent="0.25">
      <c r="A1517" s="3" t="s">
        <v>884</v>
      </c>
      <c r="B1517" s="3" t="s">
        <v>6332</v>
      </c>
      <c r="C1517" s="4" t="s">
        <v>122</v>
      </c>
      <c r="D1517" s="4" t="s">
        <v>1457</v>
      </c>
      <c r="E1517" s="8" t="s">
        <v>6333</v>
      </c>
      <c r="F1517" s="3" t="s">
        <v>6334</v>
      </c>
      <c r="G1517" s="4"/>
      <c r="H1517" s="4" t="s">
        <v>238</v>
      </c>
      <c r="I1517" s="4"/>
      <c r="J1517" s="4" t="s">
        <v>101</v>
      </c>
      <c r="K1517" s="4"/>
      <c r="L1517" s="5">
        <v>6753</v>
      </c>
      <c r="M1517" s="4" t="s">
        <v>6335</v>
      </c>
      <c r="N1517" s="4" t="s">
        <v>1849</v>
      </c>
      <c r="O1517" s="4"/>
      <c r="P1517" s="8"/>
      <c r="Q1517" s="4"/>
    </row>
    <row r="1518" spans="1:17" s="15" customFormat="1" x14ac:dyDescent="0.25">
      <c r="A1518" s="3" t="s">
        <v>6336</v>
      </c>
      <c r="B1518" s="4" t="s">
        <v>6337</v>
      </c>
      <c r="C1518" s="4" t="s">
        <v>122</v>
      </c>
      <c r="D1518" s="4" t="s">
        <v>21</v>
      </c>
      <c r="E1518" s="8" t="s">
        <v>6338</v>
      </c>
      <c r="F1518" s="3" t="s">
        <v>93</v>
      </c>
      <c r="G1518" s="4"/>
      <c r="H1518" s="4" t="s">
        <v>6339</v>
      </c>
      <c r="I1518" s="4" t="s">
        <v>153</v>
      </c>
      <c r="J1518" s="4" t="s">
        <v>101</v>
      </c>
      <c r="K1518" s="4"/>
      <c r="L1518" s="5">
        <v>6042</v>
      </c>
      <c r="M1518" s="4" t="s">
        <v>6340</v>
      </c>
      <c r="N1518" s="4" t="s">
        <v>6010</v>
      </c>
      <c r="O1518" s="4" t="s">
        <v>1009</v>
      </c>
      <c r="P1518" s="8" t="s">
        <v>6341</v>
      </c>
      <c r="Q1518" s="4"/>
    </row>
    <row r="1519" spans="1:17" s="15" customFormat="1" ht="51.75" x14ac:dyDescent="0.25">
      <c r="A1519" s="3" t="s">
        <v>6342</v>
      </c>
      <c r="B1519" s="4" t="s">
        <v>6343</v>
      </c>
      <c r="C1519" s="4" t="s">
        <v>122</v>
      </c>
      <c r="D1519" s="4" t="s">
        <v>21</v>
      </c>
      <c r="E1519" s="8" t="s">
        <v>6344</v>
      </c>
      <c r="F1519" s="3" t="s">
        <v>33</v>
      </c>
      <c r="G1519" s="4"/>
      <c r="H1519" s="4" t="s">
        <v>6345</v>
      </c>
      <c r="I1519" s="4" t="s">
        <v>320</v>
      </c>
      <c r="J1519" s="4"/>
      <c r="K1519" s="4"/>
      <c r="L1519" s="5">
        <v>6119</v>
      </c>
      <c r="M1519" s="4"/>
      <c r="N1519" s="4" t="s">
        <v>500</v>
      </c>
      <c r="O1519" s="4"/>
      <c r="P1519" s="8"/>
      <c r="Q1519" s="4"/>
    </row>
    <row r="1520" spans="1:17" s="15" customFormat="1" ht="34.5" x14ac:dyDescent="0.25">
      <c r="A1520" s="3" t="s">
        <v>6346</v>
      </c>
      <c r="B1520" s="4" t="s">
        <v>3079</v>
      </c>
      <c r="C1520" s="43" t="s">
        <v>122</v>
      </c>
      <c r="D1520" s="4" t="s">
        <v>21</v>
      </c>
      <c r="E1520" s="8" t="s">
        <v>6347</v>
      </c>
      <c r="F1520" s="3" t="s">
        <v>33</v>
      </c>
      <c r="G1520" s="4"/>
      <c r="H1520" s="4" t="s">
        <v>6348</v>
      </c>
      <c r="I1520" s="4" t="s">
        <v>271</v>
      </c>
      <c r="J1520" s="4" t="s">
        <v>6349</v>
      </c>
      <c r="K1520" s="4"/>
      <c r="L1520" s="5">
        <v>6109</v>
      </c>
      <c r="M1520" s="4"/>
      <c r="N1520" s="4" t="s">
        <v>1729</v>
      </c>
      <c r="O1520" s="4"/>
      <c r="P1520" s="8" t="s">
        <v>6350</v>
      </c>
      <c r="Q1520" s="4"/>
    </row>
    <row r="1521" spans="1:17" s="15" customFormat="1" x14ac:dyDescent="0.25">
      <c r="A1521" s="3" t="s">
        <v>6351</v>
      </c>
      <c r="B1521" s="3" t="s">
        <v>6352</v>
      </c>
      <c r="C1521" s="4" t="s">
        <v>122</v>
      </c>
      <c r="D1521" s="4" t="s">
        <v>1262</v>
      </c>
      <c r="E1521" s="8" t="s">
        <v>6353</v>
      </c>
      <c r="F1521" s="3" t="s">
        <v>78</v>
      </c>
      <c r="G1521" s="4"/>
      <c r="H1521" s="4" t="s">
        <v>6354</v>
      </c>
      <c r="I1521" s="4"/>
      <c r="J1521" s="4" t="s">
        <v>27</v>
      </c>
      <c r="K1521" s="4"/>
      <c r="L1521" s="5">
        <v>6630</v>
      </c>
      <c r="M1521" s="4"/>
      <c r="N1521" s="4" t="s">
        <v>648</v>
      </c>
      <c r="O1521" s="4"/>
      <c r="P1521" s="8"/>
      <c r="Q1521" s="4"/>
    </row>
    <row r="1522" spans="1:17" s="15" customFormat="1" ht="34.5" x14ac:dyDescent="0.25">
      <c r="A1522" s="3" t="s">
        <v>6355</v>
      </c>
      <c r="B1522" s="4" t="s">
        <v>6356</v>
      </c>
      <c r="C1522" s="4" t="s">
        <v>122</v>
      </c>
      <c r="D1522" s="4" t="s">
        <v>21</v>
      </c>
      <c r="E1522" s="8" t="s">
        <v>6357</v>
      </c>
      <c r="F1522" s="3" t="s">
        <v>1187</v>
      </c>
      <c r="G1522" s="4"/>
      <c r="H1522" s="4" t="s">
        <v>6358</v>
      </c>
      <c r="I1522" s="4" t="s">
        <v>354</v>
      </c>
      <c r="J1522" s="4" t="s">
        <v>101</v>
      </c>
      <c r="K1522" s="4"/>
      <c r="L1522" s="6">
        <v>6916</v>
      </c>
      <c r="M1522" s="4" t="s">
        <v>627</v>
      </c>
      <c r="N1522" s="4" t="s">
        <v>6359</v>
      </c>
      <c r="O1522" s="4" t="s">
        <v>400</v>
      </c>
      <c r="P1522" s="8"/>
      <c r="Q1522" s="4"/>
    </row>
    <row r="1523" spans="1:17" s="15" customFormat="1" ht="34.5" x14ac:dyDescent="0.25">
      <c r="A1523" s="4" t="s">
        <v>6360</v>
      </c>
      <c r="B1523" s="4" t="s">
        <v>585</v>
      </c>
      <c r="C1523" s="43" t="s">
        <v>122</v>
      </c>
      <c r="D1523" s="4" t="s">
        <v>21</v>
      </c>
      <c r="E1523" s="8" t="s">
        <v>6361</v>
      </c>
      <c r="F1523" s="4" t="s">
        <v>68</v>
      </c>
      <c r="G1523" s="4"/>
      <c r="H1523" s="4" t="s">
        <v>6362</v>
      </c>
      <c r="I1523" s="4"/>
      <c r="J1523" s="4" t="s">
        <v>101</v>
      </c>
      <c r="K1523" s="4"/>
      <c r="L1523" s="6">
        <v>6442</v>
      </c>
      <c r="M1523" s="4"/>
      <c r="N1523" s="4" t="s">
        <v>6363</v>
      </c>
      <c r="O1523" s="4"/>
      <c r="P1523" s="8" t="s">
        <v>6364</v>
      </c>
      <c r="Q1523" s="4"/>
    </row>
    <row r="1524" spans="1:17" s="15" customFormat="1" ht="51.75" x14ac:dyDescent="0.25">
      <c r="A1524" s="3" t="s">
        <v>6365</v>
      </c>
      <c r="B1524" s="4" t="s">
        <v>1567</v>
      </c>
      <c r="C1524" s="4" t="s">
        <v>122</v>
      </c>
      <c r="D1524" s="4" t="s">
        <v>21</v>
      </c>
      <c r="E1524" s="8" t="s">
        <v>6366</v>
      </c>
      <c r="F1524" s="3" t="s">
        <v>54</v>
      </c>
      <c r="G1524" s="4"/>
      <c r="H1524" s="4" t="s">
        <v>6367</v>
      </c>
      <c r="I1524" s="4"/>
      <c r="J1524" s="4" t="s">
        <v>27</v>
      </c>
      <c r="K1524" s="4"/>
      <c r="L1524" s="5">
        <v>5415</v>
      </c>
      <c r="M1524" s="4" t="s">
        <v>48</v>
      </c>
      <c r="N1524" s="4" t="s">
        <v>713</v>
      </c>
      <c r="O1524" s="4"/>
      <c r="P1524" s="8" t="s">
        <v>6368</v>
      </c>
      <c r="Q1524" s="4"/>
    </row>
    <row r="1525" spans="1:17" s="15" customFormat="1" ht="34.5" x14ac:dyDescent="0.25">
      <c r="A1525" s="3" t="s">
        <v>6369</v>
      </c>
      <c r="B1525" s="3" t="s">
        <v>6370</v>
      </c>
      <c r="C1525" s="4" t="s">
        <v>122</v>
      </c>
      <c r="D1525" s="4" t="s">
        <v>21</v>
      </c>
      <c r="E1525" s="8" t="s">
        <v>5331</v>
      </c>
      <c r="F1525" s="3" t="s">
        <v>33</v>
      </c>
      <c r="G1525" s="4"/>
      <c r="H1525" s="4" t="s">
        <v>5396</v>
      </c>
      <c r="I1525" s="4"/>
      <c r="J1525" s="4" t="s">
        <v>27</v>
      </c>
      <c r="K1525" s="4"/>
      <c r="L1525" s="5">
        <v>6718</v>
      </c>
      <c r="M1525" s="4" t="s">
        <v>48</v>
      </c>
      <c r="N1525" s="4" t="s">
        <v>6371</v>
      </c>
      <c r="O1525" s="4" t="s">
        <v>332</v>
      </c>
      <c r="P1525" s="8" t="s">
        <v>6372</v>
      </c>
      <c r="Q1525" s="4"/>
    </row>
    <row r="1526" spans="1:17" s="15" customFormat="1" ht="34.5" customHeight="1" x14ac:dyDescent="0.25">
      <c r="A1526" s="3" t="s">
        <v>6373</v>
      </c>
      <c r="B1526" s="3" t="s">
        <v>6374</v>
      </c>
      <c r="C1526" s="4" t="s">
        <v>122</v>
      </c>
      <c r="D1526" s="4" t="s">
        <v>21</v>
      </c>
      <c r="E1526" s="8" t="s">
        <v>3094</v>
      </c>
      <c r="F1526" s="3" t="s">
        <v>45</v>
      </c>
      <c r="G1526" s="4"/>
      <c r="H1526" s="4" t="s">
        <v>6375</v>
      </c>
      <c r="I1526" s="4" t="s">
        <v>95</v>
      </c>
      <c r="J1526" s="4" t="s">
        <v>138</v>
      </c>
      <c r="K1526" s="4"/>
      <c r="L1526" s="5">
        <v>6516</v>
      </c>
      <c r="M1526" s="4"/>
      <c r="N1526" s="4" t="s">
        <v>1729</v>
      </c>
      <c r="O1526" s="4"/>
      <c r="P1526" s="8"/>
      <c r="Q1526" s="4"/>
    </row>
    <row r="1527" spans="1:17" s="15" customFormat="1" ht="34.5" x14ac:dyDescent="0.25">
      <c r="A1527" s="5" t="s">
        <v>6376</v>
      </c>
      <c r="B1527" s="4" t="s">
        <v>6377</v>
      </c>
      <c r="C1527" s="43" t="s">
        <v>122</v>
      </c>
      <c r="D1527" s="4" t="s">
        <v>21</v>
      </c>
      <c r="E1527" s="8" t="s">
        <v>6378</v>
      </c>
      <c r="F1527" s="3" t="s">
        <v>33</v>
      </c>
      <c r="G1527" s="4"/>
      <c r="H1527" s="4" t="s">
        <v>6379</v>
      </c>
      <c r="I1527" s="4"/>
      <c r="J1527" s="4" t="s">
        <v>27</v>
      </c>
      <c r="K1527" s="4"/>
      <c r="L1527" s="5">
        <v>6036</v>
      </c>
      <c r="M1527" s="4"/>
      <c r="N1527" s="4" t="s">
        <v>500</v>
      </c>
      <c r="O1527" s="4"/>
      <c r="P1527" s="49"/>
      <c r="Q1527" s="4"/>
    </row>
    <row r="1528" spans="1:17" s="15" customFormat="1" x14ac:dyDescent="0.25">
      <c r="A1528" s="3" t="s">
        <v>6376</v>
      </c>
      <c r="B1528" s="3" t="s">
        <v>6380</v>
      </c>
      <c r="C1528" s="4" t="s">
        <v>122</v>
      </c>
      <c r="D1528" s="4" t="s">
        <v>21</v>
      </c>
      <c r="E1528" s="8" t="s">
        <v>6381</v>
      </c>
      <c r="F1528" s="3" t="s">
        <v>33</v>
      </c>
      <c r="G1528" s="4"/>
      <c r="H1528" s="4" t="s">
        <v>6382</v>
      </c>
      <c r="I1528" s="4"/>
      <c r="J1528" s="4" t="s">
        <v>27</v>
      </c>
      <c r="K1528" s="4"/>
      <c r="L1528" s="5">
        <v>6123</v>
      </c>
      <c r="M1528" s="4"/>
      <c r="N1528" s="4" t="s">
        <v>259</v>
      </c>
      <c r="O1528" s="4"/>
      <c r="P1528" s="8" t="s">
        <v>6383</v>
      </c>
      <c r="Q1528" s="4"/>
    </row>
    <row r="1529" spans="1:17" s="15" customFormat="1" ht="34.5" customHeight="1" x14ac:dyDescent="0.3">
      <c r="A1529" s="87" t="s">
        <v>6376</v>
      </c>
      <c r="B1529" s="90" t="s">
        <v>12123</v>
      </c>
      <c r="C1529" s="92"/>
      <c r="D1529" s="92"/>
      <c r="E1529" s="97" t="s">
        <v>12124</v>
      </c>
      <c r="F1529" s="92"/>
      <c r="G1529" s="92"/>
      <c r="H1529" s="96" t="s">
        <v>12125</v>
      </c>
      <c r="I1529" s="92"/>
      <c r="J1529" s="92" t="s">
        <v>509</v>
      </c>
      <c r="K1529" s="92"/>
      <c r="L1529" s="102">
        <v>6463</v>
      </c>
      <c r="M1529" s="92"/>
      <c r="N1529" s="96" t="s">
        <v>12126</v>
      </c>
      <c r="O1529" s="28"/>
      <c r="P1529" s="105" t="s">
        <v>12127</v>
      </c>
      <c r="Q1529" s="28"/>
    </row>
    <row r="1530" spans="1:17" s="15" customFormat="1" ht="34.5" customHeight="1" x14ac:dyDescent="0.25">
      <c r="A1530" s="3" t="s">
        <v>6384</v>
      </c>
      <c r="B1530" s="4" t="s">
        <v>6385</v>
      </c>
      <c r="C1530" s="4" t="s">
        <v>127</v>
      </c>
      <c r="D1530" s="4" t="s">
        <v>21</v>
      </c>
      <c r="E1530" s="8" t="s">
        <v>6386</v>
      </c>
      <c r="F1530" s="3" t="s">
        <v>2114</v>
      </c>
      <c r="G1530" s="4"/>
      <c r="H1530" s="4" t="s">
        <v>3985</v>
      </c>
      <c r="I1530" s="4"/>
      <c r="J1530" s="4" t="s">
        <v>101</v>
      </c>
      <c r="K1530" s="4"/>
      <c r="L1530" s="5">
        <v>6836</v>
      </c>
      <c r="M1530" s="4"/>
      <c r="N1530" s="4" t="s">
        <v>6387</v>
      </c>
      <c r="O1530" s="4"/>
      <c r="P1530" s="8"/>
      <c r="Q1530" s="4"/>
    </row>
    <row r="1531" spans="1:17" s="15" customFormat="1" ht="51.75" x14ac:dyDescent="0.25">
      <c r="A1531" s="3" t="s">
        <v>6388</v>
      </c>
      <c r="B1531" s="3" t="s">
        <v>6389</v>
      </c>
      <c r="C1531" s="4" t="s">
        <v>127</v>
      </c>
      <c r="D1531" s="4" t="s">
        <v>21</v>
      </c>
      <c r="E1531" s="8" t="s">
        <v>6390</v>
      </c>
      <c r="F1531" s="3" t="s">
        <v>68</v>
      </c>
      <c r="G1531" s="4"/>
      <c r="H1531" s="4" t="s">
        <v>6391</v>
      </c>
      <c r="I1531" s="4" t="s">
        <v>291</v>
      </c>
      <c r="J1531" s="4" t="s">
        <v>138</v>
      </c>
      <c r="K1531" s="4"/>
      <c r="L1531" s="5">
        <v>6417</v>
      </c>
      <c r="M1531" s="4"/>
      <c r="N1531" s="4" t="s">
        <v>63</v>
      </c>
      <c r="O1531" s="4"/>
      <c r="P1531" s="8" t="s">
        <v>6392</v>
      </c>
      <c r="Q1531" s="4"/>
    </row>
    <row r="1532" spans="1:17" s="15" customFormat="1" ht="34.5" x14ac:dyDescent="0.25">
      <c r="A1532" s="81" t="s">
        <v>6393</v>
      </c>
      <c r="B1532" s="73" t="s">
        <v>6394</v>
      </c>
      <c r="C1532" s="28"/>
      <c r="D1532" s="28" t="s">
        <v>21</v>
      </c>
      <c r="E1532" s="76" t="s">
        <v>6395</v>
      </c>
      <c r="F1532" s="73" t="s">
        <v>6396</v>
      </c>
      <c r="G1532" s="28"/>
      <c r="H1532" s="28" t="s">
        <v>6397</v>
      </c>
      <c r="I1532" s="28"/>
      <c r="J1532" s="28" t="s">
        <v>6398</v>
      </c>
      <c r="K1532" s="28"/>
      <c r="L1532" s="75">
        <v>6767</v>
      </c>
      <c r="M1532" s="28"/>
      <c r="N1532" s="74" t="s">
        <v>6399</v>
      </c>
      <c r="O1532" s="28"/>
      <c r="P1532" s="83" t="s">
        <v>6400</v>
      </c>
      <c r="Q1532" s="28"/>
    </row>
    <row r="1533" spans="1:17" s="15" customFormat="1" ht="51.75" x14ac:dyDescent="0.25">
      <c r="A1533" s="3" t="s">
        <v>6401</v>
      </c>
      <c r="B1533" s="3" t="s">
        <v>6402</v>
      </c>
      <c r="C1533" s="43" t="s">
        <v>122</v>
      </c>
      <c r="D1533" s="4" t="s">
        <v>21</v>
      </c>
      <c r="E1533" s="8" t="s">
        <v>6403</v>
      </c>
      <c r="F1533" s="3" t="s">
        <v>93</v>
      </c>
      <c r="G1533" s="4"/>
      <c r="H1533" s="4" t="s">
        <v>4909</v>
      </c>
      <c r="I1533" s="4"/>
      <c r="J1533" s="4" t="s">
        <v>27</v>
      </c>
      <c r="K1533" s="4"/>
      <c r="L1533" s="5">
        <v>5373</v>
      </c>
      <c r="M1533" s="4" t="s">
        <v>6404</v>
      </c>
      <c r="N1533" s="4" t="s">
        <v>2153</v>
      </c>
      <c r="O1533" s="4" t="s">
        <v>420</v>
      </c>
      <c r="P1533" s="8" t="s">
        <v>6405</v>
      </c>
      <c r="Q1533" s="4"/>
    </row>
    <row r="1534" spans="1:17" s="15" customFormat="1" ht="34.5" x14ac:dyDescent="0.25">
      <c r="A1534" s="3" t="s">
        <v>6406</v>
      </c>
      <c r="B1534" s="4" t="s">
        <v>5143</v>
      </c>
      <c r="C1534" s="4" t="s">
        <v>122</v>
      </c>
      <c r="D1534" s="4" t="s">
        <v>21</v>
      </c>
      <c r="E1534" s="8" t="s">
        <v>6407</v>
      </c>
      <c r="F1534" s="3" t="s">
        <v>33</v>
      </c>
      <c r="G1534" s="4">
        <v>39795</v>
      </c>
      <c r="H1534" s="4" t="s">
        <v>6408</v>
      </c>
      <c r="I1534" s="4" t="s">
        <v>457</v>
      </c>
      <c r="J1534" s="4" t="s">
        <v>47</v>
      </c>
      <c r="K1534" s="4">
        <v>20</v>
      </c>
      <c r="L1534" s="5">
        <v>5708</v>
      </c>
      <c r="M1534" s="4" t="s">
        <v>2868</v>
      </c>
      <c r="N1534" s="4" t="s">
        <v>310</v>
      </c>
      <c r="O1534" s="4"/>
      <c r="P1534" s="8"/>
      <c r="Q1534" s="4"/>
    </row>
    <row r="1535" spans="1:17" s="15" customFormat="1" ht="34.5" x14ac:dyDescent="0.25">
      <c r="A1535" s="3" t="s">
        <v>6406</v>
      </c>
      <c r="B1535" s="3" t="s">
        <v>6409</v>
      </c>
      <c r="C1535" s="4" t="s">
        <v>122</v>
      </c>
      <c r="D1535" s="4" t="s">
        <v>21</v>
      </c>
      <c r="E1535" s="8" t="s">
        <v>6407</v>
      </c>
      <c r="F1535" s="3" t="s">
        <v>33</v>
      </c>
      <c r="G1535" s="4">
        <v>39796</v>
      </c>
      <c r="H1535" s="4" t="s">
        <v>6408</v>
      </c>
      <c r="I1535" s="4" t="s">
        <v>457</v>
      </c>
      <c r="J1535" s="4" t="s">
        <v>5086</v>
      </c>
      <c r="K1535" s="4">
        <v>21</v>
      </c>
      <c r="L1535" s="5">
        <v>5708</v>
      </c>
      <c r="M1535" s="4" t="s">
        <v>304</v>
      </c>
      <c r="N1535" s="4" t="s">
        <v>356</v>
      </c>
      <c r="O1535" s="4" t="s">
        <v>6410</v>
      </c>
      <c r="P1535" s="8" t="s">
        <v>6411</v>
      </c>
      <c r="Q1535" s="4"/>
    </row>
    <row r="1536" spans="1:17" s="15" customFormat="1" ht="34.5" x14ac:dyDescent="0.25">
      <c r="A1536" s="3" t="s">
        <v>6412</v>
      </c>
      <c r="B1536" s="3" t="s">
        <v>6413</v>
      </c>
      <c r="C1536" s="4" t="s">
        <v>122</v>
      </c>
      <c r="D1536" s="4" t="s">
        <v>21</v>
      </c>
      <c r="E1536" s="8" t="s">
        <v>6414</v>
      </c>
      <c r="F1536" s="3" t="s">
        <v>617</v>
      </c>
      <c r="G1536" s="4"/>
      <c r="H1536" s="4" t="s">
        <v>4121</v>
      </c>
      <c r="I1536" s="4" t="s">
        <v>291</v>
      </c>
      <c r="J1536" s="4" t="s">
        <v>27</v>
      </c>
      <c r="K1536" s="4"/>
      <c r="L1536" s="5">
        <v>6864</v>
      </c>
      <c r="M1536" s="4" t="s">
        <v>627</v>
      </c>
      <c r="N1536" s="4" t="s">
        <v>5767</v>
      </c>
      <c r="O1536" s="4" t="s">
        <v>82</v>
      </c>
      <c r="P1536" s="8" t="s">
        <v>6415</v>
      </c>
      <c r="Q1536" s="4"/>
    </row>
    <row r="1537" spans="1:17" s="15" customFormat="1" ht="34.5" x14ac:dyDescent="0.25">
      <c r="A1537" s="69" t="s">
        <v>6416</v>
      </c>
      <c r="B1537" s="69" t="s">
        <v>6417</v>
      </c>
      <c r="C1537" s="28"/>
      <c r="D1537" s="28"/>
      <c r="E1537" s="29" t="s">
        <v>6418</v>
      </c>
      <c r="F1537" s="58" t="s">
        <v>455</v>
      </c>
      <c r="G1537" s="28"/>
      <c r="H1537" s="60" t="s">
        <v>6419</v>
      </c>
      <c r="I1537" s="28"/>
      <c r="J1537" s="28"/>
      <c r="K1537" s="28"/>
      <c r="L1537" s="59">
        <v>6368</v>
      </c>
      <c r="M1537" s="28"/>
      <c r="N1537" s="60" t="s">
        <v>6420</v>
      </c>
      <c r="O1537" s="28"/>
      <c r="P1537" s="66" t="s">
        <v>6421</v>
      </c>
      <c r="Q1537" s="28"/>
    </row>
    <row r="1538" spans="1:17" s="15" customFormat="1" ht="34.5" x14ac:dyDescent="0.25">
      <c r="A1538" s="27" t="s">
        <v>6422</v>
      </c>
      <c r="B1538" s="27" t="s">
        <v>6423</v>
      </c>
      <c r="C1538" s="43" t="s">
        <v>122</v>
      </c>
      <c r="D1538" s="27" t="s">
        <v>21</v>
      </c>
      <c r="E1538" s="25" t="s">
        <v>6424</v>
      </c>
      <c r="F1538" s="27" t="s">
        <v>33</v>
      </c>
      <c r="G1538" s="27"/>
      <c r="H1538" s="27" t="s">
        <v>6425</v>
      </c>
      <c r="I1538" s="27" t="s">
        <v>153</v>
      </c>
      <c r="J1538" s="27" t="s">
        <v>27</v>
      </c>
      <c r="K1538" s="27"/>
      <c r="L1538" s="33">
        <v>5527</v>
      </c>
      <c r="M1538" s="27" t="s">
        <v>28</v>
      </c>
      <c r="N1538" s="27"/>
      <c r="O1538" s="27" t="s">
        <v>1311</v>
      </c>
      <c r="P1538" s="135"/>
      <c r="Q1538" s="4"/>
    </row>
    <row r="1539" spans="1:17" s="15" customFormat="1" ht="34.5" x14ac:dyDescent="0.25">
      <c r="A1539" s="3" t="s">
        <v>6422</v>
      </c>
      <c r="B1539" s="4" t="s">
        <v>6426</v>
      </c>
      <c r="C1539" s="4" t="s">
        <v>122</v>
      </c>
      <c r="D1539" s="4" t="s">
        <v>3421</v>
      </c>
      <c r="E1539" s="8"/>
      <c r="F1539" s="3" t="s">
        <v>6427</v>
      </c>
      <c r="G1539" s="4"/>
      <c r="H1539" s="4" t="s">
        <v>6428</v>
      </c>
      <c r="I1539" s="4"/>
      <c r="J1539" s="4" t="s">
        <v>101</v>
      </c>
      <c r="K1539" s="4"/>
      <c r="L1539" s="5">
        <v>5921</v>
      </c>
      <c r="M1539" s="4" t="s">
        <v>48</v>
      </c>
      <c r="N1539" s="4" t="s">
        <v>6429</v>
      </c>
      <c r="O1539" s="4" t="s">
        <v>527</v>
      </c>
      <c r="P1539" s="25" t="s">
        <v>6430</v>
      </c>
      <c r="Q1539" s="4"/>
    </row>
    <row r="1540" spans="1:17" s="15" customFormat="1" ht="34.5" x14ac:dyDescent="0.25">
      <c r="A1540" s="3" t="s">
        <v>6422</v>
      </c>
      <c r="B1540" s="4" t="s">
        <v>6431</v>
      </c>
      <c r="C1540" s="4" t="s">
        <v>122</v>
      </c>
      <c r="D1540" s="4" t="s">
        <v>21</v>
      </c>
      <c r="E1540" s="8" t="s">
        <v>6432</v>
      </c>
      <c r="F1540" s="3" t="s">
        <v>145</v>
      </c>
      <c r="G1540" s="4"/>
      <c r="H1540" s="4" t="s">
        <v>6433</v>
      </c>
      <c r="I1540" s="4" t="s">
        <v>711</v>
      </c>
      <c r="J1540" s="4" t="s">
        <v>27</v>
      </c>
      <c r="K1540" s="4"/>
      <c r="L1540" s="6">
        <v>6566</v>
      </c>
      <c r="M1540" s="4" t="s">
        <v>48</v>
      </c>
      <c r="N1540" s="4" t="s">
        <v>425</v>
      </c>
      <c r="O1540" s="4" t="s">
        <v>898</v>
      </c>
      <c r="P1540" s="8"/>
      <c r="Q1540" s="4"/>
    </row>
    <row r="1541" spans="1:17" s="15" customFormat="1" x14ac:dyDescent="0.25">
      <c r="A1541" s="3" t="s">
        <v>6422</v>
      </c>
      <c r="B1541" s="4" t="s">
        <v>6434</v>
      </c>
      <c r="C1541" s="4" t="s">
        <v>122</v>
      </c>
      <c r="D1541" s="4" t="s">
        <v>21</v>
      </c>
      <c r="E1541" s="8" t="s">
        <v>5536</v>
      </c>
      <c r="F1541" s="5" t="s">
        <v>33</v>
      </c>
      <c r="G1541" s="4"/>
      <c r="H1541" s="4" t="s">
        <v>607</v>
      </c>
      <c r="I1541" s="4" t="s">
        <v>271</v>
      </c>
      <c r="J1541" s="4" t="s">
        <v>47</v>
      </c>
      <c r="K1541" s="4"/>
      <c r="L1541" s="5">
        <v>5982</v>
      </c>
      <c r="M1541" s="4"/>
      <c r="N1541" s="4" t="s">
        <v>6435</v>
      </c>
      <c r="O1541" s="4"/>
      <c r="P1541" s="8"/>
      <c r="Q1541" s="4"/>
    </row>
    <row r="1542" spans="1:17" s="15" customFormat="1" x14ac:dyDescent="0.25">
      <c r="A1542" s="3" t="s">
        <v>6422</v>
      </c>
      <c r="B1542" s="4" t="s">
        <v>6436</v>
      </c>
      <c r="C1542" s="43" t="s">
        <v>122</v>
      </c>
      <c r="D1542" s="4" t="s">
        <v>21</v>
      </c>
      <c r="E1542" s="8" t="s">
        <v>6437</v>
      </c>
      <c r="F1542" s="3" t="s">
        <v>33</v>
      </c>
      <c r="G1542" s="4"/>
      <c r="H1542" s="4" t="s">
        <v>6438</v>
      </c>
      <c r="I1542" s="4" t="s">
        <v>278</v>
      </c>
      <c r="J1542" s="4" t="s">
        <v>101</v>
      </c>
      <c r="K1542" s="4"/>
      <c r="L1542" s="5">
        <v>6866</v>
      </c>
      <c r="M1542" s="4" t="s">
        <v>1317</v>
      </c>
      <c r="N1542" s="4" t="s">
        <v>447</v>
      </c>
      <c r="O1542" s="4" t="s">
        <v>82</v>
      </c>
      <c r="P1542" s="8"/>
      <c r="Q1542" s="4"/>
    </row>
    <row r="1543" spans="1:17" s="15" customFormat="1" ht="34.5" x14ac:dyDescent="0.25">
      <c r="A1543" s="3" t="s">
        <v>6422</v>
      </c>
      <c r="B1543" s="4" t="s">
        <v>573</v>
      </c>
      <c r="C1543" s="4" t="s">
        <v>122</v>
      </c>
      <c r="D1543" s="4" t="s">
        <v>21</v>
      </c>
      <c r="E1543" s="8" t="s">
        <v>6439</v>
      </c>
      <c r="F1543" s="3" t="s">
        <v>6440</v>
      </c>
      <c r="G1543" s="4"/>
      <c r="H1543" s="4" t="s">
        <v>6441</v>
      </c>
      <c r="I1543" s="4"/>
      <c r="J1543" s="4" t="s">
        <v>27</v>
      </c>
      <c r="K1543" s="4"/>
      <c r="L1543" s="5">
        <v>5350</v>
      </c>
      <c r="M1543" s="4"/>
      <c r="N1543" s="4" t="s">
        <v>2153</v>
      </c>
      <c r="O1543" s="4"/>
      <c r="P1543" s="8"/>
      <c r="Q1543" s="4"/>
    </row>
    <row r="1544" spans="1:17" s="15" customFormat="1" ht="34.5" x14ac:dyDescent="0.25">
      <c r="A1544" s="3" t="s">
        <v>6422</v>
      </c>
      <c r="B1544" s="4" t="s">
        <v>6442</v>
      </c>
      <c r="C1544" s="4" t="s">
        <v>122</v>
      </c>
      <c r="D1544" s="4" t="s">
        <v>21</v>
      </c>
      <c r="E1544" s="8" t="s">
        <v>6443</v>
      </c>
      <c r="F1544" s="3" t="s">
        <v>318</v>
      </c>
      <c r="G1544" s="4"/>
      <c r="H1544" s="4" t="s">
        <v>6444</v>
      </c>
      <c r="I1544" s="4"/>
      <c r="J1544" s="4" t="s">
        <v>27</v>
      </c>
      <c r="K1544" s="4"/>
      <c r="L1544" s="5">
        <v>6323</v>
      </c>
      <c r="M1544" s="4" t="s">
        <v>48</v>
      </c>
      <c r="N1544" s="4" t="s">
        <v>6445</v>
      </c>
      <c r="O1544" s="4"/>
      <c r="P1544" s="8" t="s">
        <v>6446</v>
      </c>
      <c r="Q1544" s="4"/>
    </row>
    <row r="1545" spans="1:17" s="15" customFormat="1" ht="34.5" x14ac:dyDescent="0.25">
      <c r="A1545" s="3" t="s">
        <v>6422</v>
      </c>
      <c r="B1545" s="4" t="s">
        <v>3254</v>
      </c>
      <c r="C1545" s="4" t="s">
        <v>122</v>
      </c>
      <c r="D1545" s="4" t="s">
        <v>21</v>
      </c>
      <c r="E1545" s="8" t="s">
        <v>3950</v>
      </c>
      <c r="F1545" s="3" t="s">
        <v>318</v>
      </c>
      <c r="G1545" s="4"/>
      <c r="H1545" s="4" t="s">
        <v>6107</v>
      </c>
      <c r="I1545" s="4"/>
      <c r="J1545" s="4" t="s">
        <v>27</v>
      </c>
      <c r="K1545" s="4"/>
      <c r="L1545" s="5">
        <v>6686</v>
      </c>
      <c r="M1545" s="4"/>
      <c r="N1545" s="4" t="s">
        <v>6447</v>
      </c>
      <c r="O1545" s="4" t="s">
        <v>744</v>
      </c>
      <c r="P1545" s="8"/>
      <c r="Q1545" s="4"/>
    </row>
    <row r="1546" spans="1:17" s="15" customFormat="1" ht="34.5" x14ac:dyDescent="0.25">
      <c r="A1546" s="3" t="s">
        <v>6422</v>
      </c>
      <c r="B1546" s="3" t="s">
        <v>6448</v>
      </c>
      <c r="C1546" s="43" t="s">
        <v>122</v>
      </c>
      <c r="D1546" s="4" t="s">
        <v>21</v>
      </c>
      <c r="E1546" s="8" t="s">
        <v>6449</v>
      </c>
      <c r="F1546" s="3" t="s">
        <v>190</v>
      </c>
      <c r="G1546" s="4"/>
      <c r="H1546" s="4" t="s">
        <v>6450</v>
      </c>
      <c r="I1546" s="4" t="s">
        <v>1040</v>
      </c>
      <c r="J1546" s="4" t="s">
        <v>3779</v>
      </c>
      <c r="K1546" s="4"/>
      <c r="L1546" s="6">
        <v>5767</v>
      </c>
      <c r="M1546" s="4" t="s">
        <v>1745</v>
      </c>
      <c r="N1546" s="4" t="s">
        <v>577</v>
      </c>
      <c r="O1546" s="4" t="s">
        <v>3861</v>
      </c>
      <c r="P1546" s="8"/>
      <c r="Q1546" s="4"/>
    </row>
    <row r="1547" spans="1:17" s="15" customFormat="1" x14ac:dyDescent="0.25">
      <c r="A1547" s="17" t="s">
        <v>6422</v>
      </c>
      <c r="B1547" s="17" t="s">
        <v>6451</v>
      </c>
      <c r="C1547" s="4" t="s">
        <v>122</v>
      </c>
      <c r="D1547" s="4" t="s">
        <v>21</v>
      </c>
      <c r="E1547" s="29" t="s">
        <v>6452</v>
      </c>
      <c r="F1547" s="17" t="s">
        <v>93</v>
      </c>
      <c r="G1547" s="28"/>
      <c r="H1547" s="28" t="s">
        <v>3429</v>
      </c>
      <c r="I1547" s="43"/>
      <c r="J1547" s="28" t="s">
        <v>27</v>
      </c>
      <c r="K1547" s="28"/>
      <c r="L1547" s="30">
        <v>6859</v>
      </c>
      <c r="M1547" s="28"/>
      <c r="N1547" s="28" t="s">
        <v>6453</v>
      </c>
      <c r="O1547" s="28"/>
      <c r="P1547" s="134" t="s">
        <v>3431</v>
      </c>
      <c r="Q1547" s="4" t="s">
        <v>6454</v>
      </c>
    </row>
    <row r="1548" spans="1:17" s="15" customFormat="1" ht="34.5" x14ac:dyDescent="0.25">
      <c r="A1548" s="27" t="s">
        <v>6455</v>
      </c>
      <c r="B1548" s="27" t="s">
        <v>6456</v>
      </c>
      <c r="C1548" s="4" t="s">
        <v>122</v>
      </c>
      <c r="D1548" s="4" t="s">
        <v>21</v>
      </c>
      <c r="E1548" s="25" t="s">
        <v>6457</v>
      </c>
      <c r="F1548" s="27" t="s">
        <v>33</v>
      </c>
      <c r="G1548" s="27">
        <v>2199</v>
      </c>
      <c r="H1548" s="27" t="s">
        <v>6458</v>
      </c>
      <c r="I1548" s="27" t="s">
        <v>153</v>
      </c>
      <c r="J1548" s="27" t="s">
        <v>101</v>
      </c>
      <c r="K1548" s="27">
        <v>20</v>
      </c>
      <c r="L1548" s="33">
        <v>5431</v>
      </c>
      <c r="M1548" s="27" t="s">
        <v>28</v>
      </c>
      <c r="N1548" s="27" t="s">
        <v>679</v>
      </c>
      <c r="O1548" s="27" t="s">
        <v>1960</v>
      </c>
      <c r="P1548" s="8"/>
      <c r="Q1548" s="4"/>
    </row>
    <row r="1549" spans="1:17" s="15" customFormat="1" ht="34.5" x14ac:dyDescent="0.25">
      <c r="A1549" s="3" t="s">
        <v>6455</v>
      </c>
      <c r="B1549" s="4" t="s">
        <v>6459</v>
      </c>
      <c r="C1549" s="4" t="s">
        <v>122</v>
      </c>
      <c r="D1549" s="4" t="s">
        <v>21</v>
      </c>
      <c r="E1549" s="8" t="s">
        <v>6460</v>
      </c>
      <c r="F1549" s="3" t="s">
        <v>33</v>
      </c>
      <c r="G1549" s="4"/>
      <c r="H1549" s="4" t="s">
        <v>6461</v>
      </c>
      <c r="I1549" s="4" t="s">
        <v>1399</v>
      </c>
      <c r="J1549" s="4" t="s">
        <v>3925</v>
      </c>
      <c r="K1549" s="4"/>
      <c r="L1549" s="6">
        <v>5658</v>
      </c>
      <c r="M1549" s="4" t="s">
        <v>2868</v>
      </c>
      <c r="N1549" s="4" t="s">
        <v>356</v>
      </c>
      <c r="O1549" s="4" t="s">
        <v>3861</v>
      </c>
      <c r="P1549" s="25"/>
      <c r="Q1549" s="4"/>
    </row>
    <row r="1550" spans="1:17" s="15" customFormat="1" ht="34.5" x14ac:dyDescent="0.25">
      <c r="A1550" s="3" t="s">
        <v>6455</v>
      </c>
      <c r="B1550" s="4" t="s">
        <v>6462</v>
      </c>
      <c r="C1550" s="43" t="s">
        <v>122</v>
      </c>
      <c r="D1550" s="4" t="s">
        <v>21</v>
      </c>
      <c r="E1550" s="8" t="s">
        <v>6463</v>
      </c>
      <c r="F1550" s="3" t="s">
        <v>33</v>
      </c>
      <c r="G1550" s="4"/>
      <c r="H1550" s="4" t="s">
        <v>6464</v>
      </c>
      <c r="I1550" s="4"/>
      <c r="J1550" s="4"/>
      <c r="K1550" s="4"/>
      <c r="L1550" s="6">
        <v>5527</v>
      </c>
      <c r="M1550" s="4" t="s">
        <v>3731</v>
      </c>
      <c r="N1550" s="4" t="s">
        <v>482</v>
      </c>
      <c r="O1550" s="4" t="s">
        <v>3781</v>
      </c>
      <c r="P1550" s="8"/>
      <c r="Q1550" s="4"/>
    </row>
    <row r="1551" spans="1:17" s="15" customFormat="1" ht="34.5" x14ac:dyDescent="0.25">
      <c r="A1551" s="3" t="s">
        <v>6465</v>
      </c>
      <c r="B1551" s="4" t="s">
        <v>6466</v>
      </c>
      <c r="C1551" s="4" t="s">
        <v>122</v>
      </c>
      <c r="D1551" s="4" t="s">
        <v>21</v>
      </c>
      <c r="E1551" s="8" t="s">
        <v>6467</v>
      </c>
      <c r="F1551" s="3" t="s">
        <v>531</v>
      </c>
      <c r="G1551" s="4"/>
      <c r="H1551" s="4" t="s">
        <v>6468</v>
      </c>
      <c r="I1551" s="4"/>
      <c r="J1551" s="4" t="s">
        <v>27</v>
      </c>
      <c r="K1551" s="4"/>
      <c r="L1551" s="22">
        <v>5604</v>
      </c>
      <c r="M1551" s="4" t="s">
        <v>481</v>
      </c>
      <c r="N1551" s="4" t="s">
        <v>482</v>
      </c>
      <c r="O1551" s="4" t="s">
        <v>488</v>
      </c>
      <c r="P1551" s="8" t="s">
        <v>6469</v>
      </c>
      <c r="Q1551" s="4"/>
    </row>
    <row r="1552" spans="1:17" s="15" customFormat="1" ht="34.5" x14ac:dyDescent="0.25">
      <c r="A1552" s="27" t="s">
        <v>6470</v>
      </c>
      <c r="B1552" s="27" t="s">
        <v>2353</v>
      </c>
      <c r="C1552" s="4" t="s">
        <v>122</v>
      </c>
      <c r="D1552" s="4" t="s">
        <v>21</v>
      </c>
      <c r="E1552" s="25" t="s">
        <v>6471</v>
      </c>
      <c r="F1552" s="27" t="s">
        <v>33</v>
      </c>
      <c r="G1552" s="27">
        <v>7219</v>
      </c>
      <c r="H1552" s="27"/>
      <c r="I1552" s="27" t="s">
        <v>1869</v>
      </c>
      <c r="J1552" s="27" t="s">
        <v>27</v>
      </c>
      <c r="K1552" s="27">
        <v>18</v>
      </c>
      <c r="L1552" s="33">
        <v>5512</v>
      </c>
      <c r="M1552" s="27" t="s">
        <v>6472</v>
      </c>
      <c r="N1552" s="27" t="s">
        <v>6473</v>
      </c>
      <c r="O1552" s="27" t="s">
        <v>1960</v>
      </c>
      <c r="P1552" s="8"/>
      <c r="Q1552" s="4"/>
    </row>
    <row r="1553" spans="1:17" s="15" customFormat="1" ht="34.5" x14ac:dyDescent="0.25">
      <c r="A1553" s="3" t="s">
        <v>6470</v>
      </c>
      <c r="B1553" s="4" t="s">
        <v>6474</v>
      </c>
      <c r="C1553" s="4" t="s">
        <v>122</v>
      </c>
      <c r="D1553" s="4" t="s">
        <v>21</v>
      </c>
      <c r="E1553" s="8" t="s">
        <v>6475</v>
      </c>
      <c r="F1553" s="3" t="s">
        <v>318</v>
      </c>
      <c r="G1553" s="4"/>
      <c r="H1553" s="4" t="s">
        <v>6476</v>
      </c>
      <c r="I1553" s="4"/>
      <c r="J1553" s="4" t="s">
        <v>101</v>
      </c>
      <c r="K1553" s="4"/>
      <c r="L1553" s="5">
        <v>5712</v>
      </c>
      <c r="M1553" s="4"/>
      <c r="N1553" s="4" t="s">
        <v>356</v>
      </c>
      <c r="O1553" s="4"/>
      <c r="P1553" s="25" t="s">
        <v>6477</v>
      </c>
      <c r="Q1553" s="4"/>
    </row>
    <row r="1554" spans="1:17" s="15" customFormat="1" ht="34.5" x14ac:dyDescent="0.25">
      <c r="A1554" s="3" t="s">
        <v>6470</v>
      </c>
      <c r="B1554" s="3" t="s">
        <v>6478</v>
      </c>
      <c r="C1554" s="43" t="s">
        <v>122</v>
      </c>
      <c r="D1554" s="4" t="s">
        <v>21</v>
      </c>
      <c r="E1554" s="8" t="s">
        <v>6479</v>
      </c>
      <c r="F1554" s="3" t="s">
        <v>549</v>
      </c>
      <c r="G1554" s="4"/>
      <c r="H1554" s="4" t="s">
        <v>6480</v>
      </c>
      <c r="I1554" s="4"/>
      <c r="J1554" s="4" t="s">
        <v>101</v>
      </c>
      <c r="K1554" s="4"/>
      <c r="L1554" s="5">
        <v>6843</v>
      </c>
      <c r="M1554" s="4" t="s">
        <v>1317</v>
      </c>
      <c r="N1554" s="4" t="s">
        <v>6481</v>
      </c>
      <c r="O1554" s="4"/>
      <c r="P1554" s="8" t="s">
        <v>6482</v>
      </c>
      <c r="Q1554" s="4"/>
    </row>
    <row r="1555" spans="1:17" s="15" customFormat="1" ht="34.5" x14ac:dyDescent="0.25">
      <c r="A1555" s="3" t="s">
        <v>6470</v>
      </c>
      <c r="B1555" s="4" t="s">
        <v>6483</v>
      </c>
      <c r="C1555" s="4" t="s">
        <v>6484</v>
      </c>
      <c r="D1555" s="4" t="s">
        <v>21</v>
      </c>
      <c r="E1555" s="8" t="s">
        <v>6485</v>
      </c>
      <c r="F1555" s="3" t="s">
        <v>405</v>
      </c>
      <c r="G1555" s="4"/>
      <c r="H1555" s="4" t="s">
        <v>6486</v>
      </c>
      <c r="I1555" s="4" t="s">
        <v>153</v>
      </c>
      <c r="J1555" s="4" t="s">
        <v>2844</v>
      </c>
      <c r="K1555" s="4"/>
      <c r="L1555" s="5">
        <v>6438</v>
      </c>
      <c r="M1555" s="4" t="s">
        <v>48</v>
      </c>
      <c r="N1555" s="4" t="s">
        <v>425</v>
      </c>
      <c r="O1555" s="4"/>
      <c r="P1555" s="8" t="s">
        <v>6487</v>
      </c>
      <c r="Q1555" s="4"/>
    </row>
    <row r="1556" spans="1:17" s="15" customFormat="1" x14ac:dyDescent="0.25">
      <c r="A1556" s="3" t="s">
        <v>6470</v>
      </c>
      <c r="B1556" s="4" t="s">
        <v>6488</v>
      </c>
      <c r="C1556" s="4" t="s">
        <v>122</v>
      </c>
      <c r="D1556" s="4" t="s">
        <v>21</v>
      </c>
      <c r="E1556" s="8" t="s">
        <v>6489</v>
      </c>
      <c r="F1556" s="3" t="s">
        <v>33</v>
      </c>
      <c r="G1556" s="4"/>
      <c r="H1556" s="4" t="s">
        <v>122</v>
      </c>
      <c r="I1556" s="4"/>
      <c r="J1556" s="4"/>
      <c r="K1556" s="4"/>
      <c r="L1556" s="5">
        <v>6816</v>
      </c>
      <c r="M1556" s="4"/>
      <c r="N1556" s="4" t="s">
        <v>1282</v>
      </c>
      <c r="O1556" s="4" t="s">
        <v>5948</v>
      </c>
      <c r="P1556" s="8"/>
      <c r="Q1556" s="4"/>
    </row>
    <row r="1557" spans="1:17" s="15" customFormat="1" ht="34.5" x14ac:dyDescent="0.25">
      <c r="A1557" s="3" t="s">
        <v>6470</v>
      </c>
      <c r="B1557" s="4" t="s">
        <v>6490</v>
      </c>
      <c r="C1557" s="4" t="s">
        <v>122</v>
      </c>
      <c r="D1557" s="4" t="s">
        <v>21</v>
      </c>
      <c r="E1557" s="8" t="s">
        <v>6491</v>
      </c>
      <c r="F1557" s="3" t="s">
        <v>33</v>
      </c>
      <c r="G1557" s="4"/>
      <c r="H1557" s="4" t="s">
        <v>6492</v>
      </c>
      <c r="I1557" s="4"/>
      <c r="J1557" s="4"/>
      <c r="K1557" s="4"/>
      <c r="L1557" s="5">
        <v>5512</v>
      </c>
      <c r="M1557" s="4" t="s">
        <v>6493</v>
      </c>
      <c r="N1557" s="4" t="s">
        <v>6112</v>
      </c>
      <c r="O1557" s="4" t="s">
        <v>5051</v>
      </c>
      <c r="P1557" s="8" t="s">
        <v>3444</v>
      </c>
      <c r="Q1557" s="4"/>
    </row>
    <row r="1558" spans="1:17" s="15" customFormat="1" ht="34.5" x14ac:dyDescent="0.25">
      <c r="A1558" s="3" t="s">
        <v>6470</v>
      </c>
      <c r="B1558" s="4" t="s">
        <v>6494</v>
      </c>
      <c r="C1558" s="43" t="s">
        <v>122</v>
      </c>
      <c r="D1558" s="4" t="s">
        <v>21</v>
      </c>
      <c r="E1558" s="8" t="s">
        <v>6495</v>
      </c>
      <c r="F1558" s="3" t="s">
        <v>531</v>
      </c>
      <c r="G1558" s="4"/>
      <c r="H1558" s="4" t="s">
        <v>6496</v>
      </c>
      <c r="I1558" s="4"/>
      <c r="J1558" s="4" t="s">
        <v>101</v>
      </c>
      <c r="K1558" s="4">
        <v>20</v>
      </c>
      <c r="L1558" s="6">
        <v>5893</v>
      </c>
      <c r="M1558" s="4" t="s">
        <v>48</v>
      </c>
      <c r="N1558" s="4" t="s">
        <v>1052</v>
      </c>
      <c r="O1558" s="4"/>
      <c r="P1558" s="8"/>
      <c r="Q1558" s="4"/>
    </row>
    <row r="1559" spans="1:17" s="15" customFormat="1" ht="34.5" x14ac:dyDescent="0.25">
      <c r="A1559" s="3" t="s">
        <v>6470</v>
      </c>
      <c r="B1559" s="4" t="s">
        <v>6497</v>
      </c>
      <c r="C1559" s="4" t="s">
        <v>6498</v>
      </c>
      <c r="D1559" s="4" t="s">
        <v>21</v>
      </c>
      <c r="E1559" s="8" t="s">
        <v>6499</v>
      </c>
      <c r="F1559" s="3" t="s">
        <v>45</v>
      </c>
      <c r="G1559" s="4"/>
      <c r="H1559" s="4" t="s">
        <v>6500</v>
      </c>
      <c r="I1559" s="4"/>
      <c r="J1559" s="4" t="s">
        <v>3297</v>
      </c>
      <c r="K1559" s="4"/>
      <c r="L1559" s="5">
        <v>6447</v>
      </c>
      <c r="M1559" s="4"/>
      <c r="N1559" s="4" t="s">
        <v>1573</v>
      </c>
      <c r="O1559" s="4"/>
      <c r="P1559" s="8" t="s">
        <v>6501</v>
      </c>
      <c r="Q1559" s="4"/>
    </row>
    <row r="1560" spans="1:17" s="15" customFormat="1" ht="34.5" x14ac:dyDescent="0.25">
      <c r="A1560" s="3" t="s">
        <v>6470</v>
      </c>
      <c r="B1560" s="4" t="s">
        <v>6502</v>
      </c>
      <c r="C1560" s="4" t="s">
        <v>122</v>
      </c>
      <c r="D1560" s="4" t="s">
        <v>76</v>
      </c>
      <c r="E1560" s="8" t="s">
        <v>6503</v>
      </c>
      <c r="F1560" s="3" t="s">
        <v>6504</v>
      </c>
      <c r="G1560" s="4"/>
      <c r="H1560" s="4" t="s">
        <v>6505</v>
      </c>
      <c r="I1560" s="4"/>
      <c r="J1560" s="4" t="s">
        <v>27</v>
      </c>
      <c r="K1560" s="4"/>
      <c r="L1560" s="5">
        <v>5513</v>
      </c>
      <c r="M1560" s="4"/>
      <c r="N1560" s="4" t="s">
        <v>950</v>
      </c>
      <c r="O1560" s="4"/>
      <c r="P1560" s="8" t="s">
        <v>6506</v>
      </c>
      <c r="Q1560" s="4"/>
    </row>
    <row r="1561" spans="1:17" s="15" customFormat="1" ht="34.5" x14ac:dyDescent="0.25">
      <c r="A1561" s="3" t="s">
        <v>6470</v>
      </c>
      <c r="B1561" s="4" t="s">
        <v>6507</v>
      </c>
      <c r="C1561" s="4" t="s">
        <v>122</v>
      </c>
      <c r="D1561" s="4" t="s">
        <v>21</v>
      </c>
      <c r="E1561" s="8" t="s">
        <v>6508</v>
      </c>
      <c r="F1561" s="3" t="s">
        <v>435</v>
      </c>
      <c r="G1561" s="4"/>
      <c r="H1561" s="4" t="s">
        <v>6197</v>
      </c>
      <c r="I1561" s="4"/>
      <c r="J1561" s="4" t="s">
        <v>27</v>
      </c>
      <c r="K1561" s="4"/>
      <c r="L1561" s="5">
        <v>5606</v>
      </c>
      <c r="M1561" s="4"/>
      <c r="N1561" s="4" t="s">
        <v>910</v>
      </c>
      <c r="O1561" s="4"/>
      <c r="P1561" s="8"/>
      <c r="Q1561" s="4"/>
    </row>
    <row r="1562" spans="1:17" s="15" customFormat="1" ht="31.5" customHeight="1" x14ac:dyDescent="0.25">
      <c r="A1562" s="3" t="s">
        <v>6470</v>
      </c>
      <c r="B1562" s="4" t="s">
        <v>5524</v>
      </c>
      <c r="C1562" s="43" t="s">
        <v>122</v>
      </c>
      <c r="D1562" s="4" t="s">
        <v>21</v>
      </c>
      <c r="E1562" s="8" t="s">
        <v>6509</v>
      </c>
      <c r="F1562" s="3" t="s">
        <v>33</v>
      </c>
      <c r="G1562" s="4"/>
      <c r="H1562" s="4" t="s">
        <v>6510</v>
      </c>
      <c r="I1562" s="4"/>
      <c r="J1562" s="4" t="s">
        <v>27</v>
      </c>
      <c r="K1562" s="4"/>
      <c r="L1562" s="5">
        <v>5609</v>
      </c>
      <c r="M1562" s="4"/>
      <c r="N1562" s="4" t="s">
        <v>482</v>
      </c>
      <c r="O1562" s="4"/>
      <c r="P1562" s="8"/>
      <c r="Q1562" s="4" t="s">
        <v>6511</v>
      </c>
    </row>
    <row r="1563" spans="1:17" s="15" customFormat="1" ht="34.5" x14ac:dyDescent="0.25">
      <c r="A1563" s="3" t="s">
        <v>6470</v>
      </c>
      <c r="B1563" s="4" t="s">
        <v>6512</v>
      </c>
      <c r="C1563" s="4" t="s">
        <v>122</v>
      </c>
      <c r="D1563" s="4" t="s">
        <v>21</v>
      </c>
      <c r="E1563" s="8" t="s">
        <v>6513</v>
      </c>
      <c r="F1563" s="3" t="s">
        <v>6514</v>
      </c>
      <c r="G1563" s="4"/>
      <c r="H1563" s="4" t="s">
        <v>3140</v>
      </c>
      <c r="I1563" s="4" t="s">
        <v>923</v>
      </c>
      <c r="J1563" s="4" t="s">
        <v>27</v>
      </c>
      <c r="K1563" s="4"/>
      <c r="L1563" s="6">
        <v>6263</v>
      </c>
      <c r="M1563" s="4" t="s">
        <v>6515</v>
      </c>
      <c r="N1563" s="4" t="s">
        <v>4350</v>
      </c>
      <c r="O1563" s="4" t="s">
        <v>1637</v>
      </c>
      <c r="P1563" s="8" t="s">
        <v>6516</v>
      </c>
      <c r="Q1563" s="4"/>
    </row>
    <row r="1564" spans="1:17" s="15" customFormat="1" ht="51.75" x14ac:dyDescent="0.25">
      <c r="A1564" s="3" t="s">
        <v>6470</v>
      </c>
      <c r="B1564" s="4" t="s">
        <v>6517</v>
      </c>
      <c r="C1564" s="4" t="s">
        <v>122</v>
      </c>
      <c r="D1564" s="4" t="s">
        <v>21</v>
      </c>
      <c r="E1564" s="8" t="s">
        <v>6518</v>
      </c>
      <c r="F1564" s="3" t="s">
        <v>318</v>
      </c>
      <c r="G1564" s="4"/>
      <c r="H1564" s="4" t="s">
        <v>6519</v>
      </c>
      <c r="I1564" s="4"/>
      <c r="J1564" s="4" t="s">
        <v>27</v>
      </c>
      <c r="K1564" s="4"/>
      <c r="L1564" s="5">
        <v>6888</v>
      </c>
      <c r="M1564" s="4"/>
      <c r="N1564" s="4" t="s">
        <v>6520</v>
      </c>
      <c r="O1564" s="4"/>
      <c r="P1564" s="8"/>
      <c r="Q1564" s="4"/>
    </row>
    <row r="1565" spans="1:17" s="15" customFormat="1" ht="34.5" x14ac:dyDescent="0.25">
      <c r="A1565" s="3" t="s">
        <v>6470</v>
      </c>
      <c r="B1565" s="4" t="s">
        <v>6521</v>
      </c>
      <c r="C1565" s="4" t="s">
        <v>122</v>
      </c>
      <c r="D1565" s="4" t="s">
        <v>21</v>
      </c>
      <c r="E1565" s="9" t="s">
        <v>5036</v>
      </c>
      <c r="F1565" s="3" t="s">
        <v>33</v>
      </c>
      <c r="G1565" s="4"/>
      <c r="H1565" s="4" t="s">
        <v>6522</v>
      </c>
      <c r="I1565" s="4"/>
      <c r="J1565" s="4" t="s">
        <v>27</v>
      </c>
      <c r="K1565" s="4"/>
      <c r="L1565" s="5">
        <v>6746</v>
      </c>
      <c r="M1565" s="4"/>
      <c r="N1565" s="4" t="s">
        <v>6523</v>
      </c>
      <c r="O1565" s="4"/>
      <c r="P1565" s="8"/>
      <c r="Q1565" s="4"/>
    </row>
    <row r="1566" spans="1:17" s="15" customFormat="1" ht="34.5" x14ac:dyDescent="0.25">
      <c r="A1566" s="3" t="s">
        <v>6470</v>
      </c>
      <c r="B1566" s="4" t="s">
        <v>6524</v>
      </c>
      <c r="C1566" s="43" t="s">
        <v>122</v>
      </c>
      <c r="D1566" s="4" t="s">
        <v>21</v>
      </c>
      <c r="E1566" s="8" t="s">
        <v>6525</v>
      </c>
      <c r="F1566" s="3" t="s">
        <v>33</v>
      </c>
      <c r="G1566" s="4"/>
      <c r="H1566" s="4" t="s">
        <v>6526</v>
      </c>
      <c r="I1566" s="4"/>
      <c r="J1566" s="4" t="s">
        <v>3132</v>
      </c>
      <c r="K1566" s="4"/>
      <c r="L1566" s="5">
        <v>5875</v>
      </c>
      <c r="M1566" s="4" t="s">
        <v>48</v>
      </c>
      <c r="N1566" s="4" t="s">
        <v>6527</v>
      </c>
      <c r="O1566" s="4" t="s">
        <v>911</v>
      </c>
      <c r="P1566" s="8" t="s">
        <v>6528</v>
      </c>
      <c r="Q1566" s="4"/>
    </row>
    <row r="1567" spans="1:17" s="15" customFormat="1" ht="69" x14ac:dyDescent="0.25">
      <c r="A1567" s="3" t="s">
        <v>6470</v>
      </c>
      <c r="B1567" s="4" t="s">
        <v>6529</v>
      </c>
      <c r="C1567" s="4" t="s">
        <v>122</v>
      </c>
      <c r="D1567" s="4" t="s">
        <v>21</v>
      </c>
      <c r="E1567" s="8" t="s">
        <v>6530</v>
      </c>
      <c r="F1567" s="3" t="s">
        <v>39</v>
      </c>
      <c r="G1567" s="4"/>
      <c r="H1567" s="4" t="s">
        <v>6531</v>
      </c>
      <c r="I1567" s="4"/>
      <c r="J1567" s="4" t="s">
        <v>101</v>
      </c>
      <c r="K1567" s="4"/>
      <c r="L1567" s="38">
        <v>5735</v>
      </c>
      <c r="M1567" s="4" t="s">
        <v>6532</v>
      </c>
      <c r="N1567" s="4" t="s">
        <v>1677</v>
      </c>
      <c r="O1567" s="4" t="s">
        <v>306</v>
      </c>
      <c r="P1567" s="8"/>
      <c r="Q1567" s="4"/>
    </row>
    <row r="1568" spans="1:17" s="15" customFormat="1" x14ac:dyDescent="0.25">
      <c r="A1568" s="81" t="s">
        <v>6470</v>
      </c>
      <c r="B1568" s="81" t="s">
        <v>924</v>
      </c>
      <c r="C1568" s="27"/>
      <c r="D1568" s="27" t="s">
        <v>21</v>
      </c>
      <c r="E1568" s="83" t="s">
        <v>12358</v>
      </c>
      <c r="F1568" s="81" t="s">
        <v>33</v>
      </c>
      <c r="G1568" s="27"/>
      <c r="H1568" s="27" t="s">
        <v>12331</v>
      </c>
      <c r="I1568" s="27"/>
      <c r="J1568" s="27" t="s">
        <v>27</v>
      </c>
      <c r="K1568" s="27"/>
      <c r="L1568" s="109" t="s">
        <v>12214</v>
      </c>
      <c r="M1568" s="27"/>
      <c r="N1568" s="108" t="s">
        <v>12285</v>
      </c>
      <c r="O1568" s="27"/>
      <c r="P1568" s="83" t="s">
        <v>12239</v>
      </c>
      <c r="Q1568" s="119"/>
    </row>
    <row r="1569" spans="1:17" s="15" customFormat="1" x14ac:dyDescent="0.25">
      <c r="A1569" s="3" t="s">
        <v>6470</v>
      </c>
      <c r="B1569" s="4" t="s">
        <v>12462</v>
      </c>
      <c r="C1569" s="4"/>
      <c r="D1569" s="4" t="s">
        <v>21</v>
      </c>
      <c r="E1569" s="8" t="s">
        <v>12472</v>
      </c>
      <c r="F1569" s="3" t="s">
        <v>531</v>
      </c>
      <c r="G1569" s="4"/>
      <c r="H1569" s="4" t="s">
        <v>12485</v>
      </c>
      <c r="I1569" s="4" t="s">
        <v>12486</v>
      </c>
      <c r="J1569" s="4"/>
      <c r="K1569" s="4"/>
      <c r="L1569" s="5">
        <v>7035</v>
      </c>
      <c r="M1569" s="4"/>
      <c r="N1569" s="4" t="s">
        <v>12497</v>
      </c>
      <c r="O1569" s="4"/>
      <c r="P1569" s="8" t="s">
        <v>12508</v>
      </c>
      <c r="Q1569" s="28"/>
    </row>
    <row r="1570" spans="1:17" s="15" customFormat="1" ht="34.5" x14ac:dyDescent="0.25">
      <c r="A1570" s="3" t="s">
        <v>6533</v>
      </c>
      <c r="B1570" s="3" t="s">
        <v>6534</v>
      </c>
      <c r="C1570" s="4" t="s">
        <v>122</v>
      </c>
      <c r="D1570" s="4" t="s">
        <v>21</v>
      </c>
      <c r="E1570" s="8" t="s">
        <v>5587</v>
      </c>
      <c r="F1570" s="3" t="s">
        <v>23</v>
      </c>
      <c r="G1570" s="4"/>
      <c r="H1570" s="4" t="s">
        <v>6535</v>
      </c>
      <c r="I1570" s="4"/>
      <c r="J1570" s="4" t="s">
        <v>27</v>
      </c>
      <c r="K1570" s="4"/>
      <c r="L1570" s="5">
        <v>6438</v>
      </c>
      <c r="M1570" s="4"/>
      <c r="N1570" s="4" t="s">
        <v>425</v>
      </c>
      <c r="O1570" s="4"/>
      <c r="P1570" s="8"/>
      <c r="Q1570" s="4"/>
    </row>
    <row r="1571" spans="1:17" s="15" customFormat="1" ht="34.5" x14ac:dyDescent="0.25">
      <c r="A1571" s="3" t="s">
        <v>6533</v>
      </c>
      <c r="B1571" s="3" t="s">
        <v>924</v>
      </c>
      <c r="C1571" s="4" t="s">
        <v>122</v>
      </c>
      <c r="D1571" s="4" t="s">
        <v>21</v>
      </c>
      <c r="E1571" s="8" t="s">
        <v>6536</v>
      </c>
      <c r="F1571" s="3" t="s">
        <v>93</v>
      </c>
      <c r="G1571" s="4"/>
      <c r="H1571" s="4" t="s">
        <v>6537</v>
      </c>
      <c r="I1571" s="4" t="s">
        <v>2328</v>
      </c>
      <c r="J1571" s="4" t="s">
        <v>27</v>
      </c>
      <c r="K1571" s="4"/>
      <c r="L1571" s="5">
        <v>6688</v>
      </c>
      <c r="M1571" s="4" t="s">
        <v>48</v>
      </c>
      <c r="N1571" s="4" t="s">
        <v>438</v>
      </c>
      <c r="O1571" s="4" t="s">
        <v>332</v>
      </c>
      <c r="P1571" s="8"/>
      <c r="Q1571" s="4"/>
    </row>
    <row r="1572" spans="1:17" s="15" customFormat="1" ht="34.5" x14ac:dyDescent="0.25">
      <c r="A1572" s="3" t="s">
        <v>6533</v>
      </c>
      <c r="B1572" s="3" t="s">
        <v>6538</v>
      </c>
      <c r="C1572" s="43" t="s">
        <v>122</v>
      </c>
      <c r="D1572" s="4" t="s">
        <v>21</v>
      </c>
      <c r="E1572" s="8" t="s">
        <v>6539</v>
      </c>
      <c r="F1572" s="3" t="s">
        <v>33</v>
      </c>
      <c r="G1572" s="4"/>
      <c r="H1572" s="4" t="s">
        <v>6540</v>
      </c>
      <c r="I1572" s="4"/>
      <c r="J1572" s="4" t="s">
        <v>6541</v>
      </c>
      <c r="K1572" s="4"/>
      <c r="L1572" s="5">
        <v>6085</v>
      </c>
      <c r="M1572" s="4"/>
      <c r="N1572" s="4" t="s">
        <v>757</v>
      </c>
      <c r="O1572" s="4"/>
      <c r="P1572" s="8"/>
      <c r="Q1572" s="4"/>
    </row>
    <row r="1573" spans="1:17" s="15" customFormat="1" ht="34.5" x14ac:dyDescent="0.25">
      <c r="A1573" s="3" t="s">
        <v>6542</v>
      </c>
      <c r="B1573" s="4" t="s">
        <v>6543</v>
      </c>
      <c r="C1573" s="4" t="s">
        <v>122</v>
      </c>
      <c r="D1573" s="4" t="s">
        <v>21</v>
      </c>
      <c r="E1573" s="8" t="s">
        <v>5627</v>
      </c>
      <c r="F1573" s="3" t="s">
        <v>1228</v>
      </c>
      <c r="G1573" s="4"/>
      <c r="H1573" s="4" t="s">
        <v>6544</v>
      </c>
      <c r="I1573" s="4"/>
      <c r="J1573" s="4" t="s">
        <v>138</v>
      </c>
      <c r="K1573" s="4"/>
      <c r="L1573" s="5">
        <v>6183</v>
      </c>
      <c r="M1573" s="4" t="s">
        <v>48</v>
      </c>
      <c r="N1573" s="4" t="s">
        <v>757</v>
      </c>
      <c r="O1573" s="4"/>
      <c r="P1573" s="8"/>
      <c r="Q1573" s="4"/>
    </row>
    <row r="1574" spans="1:17" s="15" customFormat="1" ht="51.75" x14ac:dyDescent="0.25">
      <c r="A1574" s="28" t="s">
        <v>6545</v>
      </c>
      <c r="B1574" s="28" t="s">
        <v>6546</v>
      </c>
      <c r="C1574" s="4" t="s">
        <v>122</v>
      </c>
      <c r="D1574" s="4" t="s">
        <v>21</v>
      </c>
      <c r="E1574" s="29" t="s">
        <v>6547</v>
      </c>
      <c r="F1574" s="28" t="s">
        <v>33</v>
      </c>
      <c r="G1574" s="28">
        <v>61826</v>
      </c>
      <c r="H1574" s="28" t="s">
        <v>6548</v>
      </c>
      <c r="I1574" s="43"/>
      <c r="J1574" s="28" t="s">
        <v>47</v>
      </c>
      <c r="K1574" s="28"/>
      <c r="L1574" s="35">
        <v>6323</v>
      </c>
      <c r="M1574" s="28"/>
      <c r="N1574" s="28" t="s">
        <v>6549</v>
      </c>
      <c r="O1574" s="4" t="s">
        <v>6550</v>
      </c>
      <c r="P1574" s="8" t="s">
        <v>6551</v>
      </c>
      <c r="Q1574" s="4"/>
    </row>
    <row r="1575" spans="1:17" s="15" customFormat="1" ht="34.5" x14ac:dyDescent="0.25">
      <c r="A1575" s="3" t="s">
        <v>6552</v>
      </c>
      <c r="B1575" s="3" t="s">
        <v>6553</v>
      </c>
      <c r="C1575" s="43" t="s">
        <v>122</v>
      </c>
      <c r="D1575" s="4" t="s">
        <v>21</v>
      </c>
      <c r="E1575" s="8" t="s">
        <v>6554</v>
      </c>
      <c r="F1575" s="3" t="s">
        <v>33</v>
      </c>
      <c r="G1575" s="4"/>
      <c r="H1575" s="4" t="s">
        <v>6555</v>
      </c>
      <c r="I1575" s="4"/>
      <c r="J1575" s="4" t="s">
        <v>27</v>
      </c>
      <c r="K1575" s="4"/>
      <c r="L1575" s="5">
        <v>6069</v>
      </c>
      <c r="M1575" s="4" t="s">
        <v>48</v>
      </c>
      <c r="N1575" s="4" t="s">
        <v>3735</v>
      </c>
      <c r="O1575" s="4" t="s">
        <v>201</v>
      </c>
      <c r="P1575" s="29" t="s">
        <v>6556</v>
      </c>
      <c r="Q1575" s="4"/>
    </row>
    <row r="1576" spans="1:17" s="15" customFormat="1" x14ac:dyDescent="0.25">
      <c r="A1576" s="3" t="s">
        <v>6557</v>
      </c>
      <c r="B1576" s="4" t="s">
        <v>6558</v>
      </c>
      <c r="C1576" s="4" t="s">
        <v>122</v>
      </c>
      <c r="D1576" s="4" t="s">
        <v>76</v>
      </c>
      <c r="E1576" s="8" t="s">
        <v>6559</v>
      </c>
      <c r="F1576" s="3" t="s">
        <v>647</v>
      </c>
      <c r="G1576" s="4"/>
      <c r="H1576" s="4" t="s">
        <v>6560</v>
      </c>
      <c r="I1576" s="4"/>
      <c r="J1576" s="4"/>
      <c r="K1576" s="4"/>
      <c r="L1576" s="5">
        <v>6001</v>
      </c>
      <c r="M1576" s="4"/>
      <c r="N1576" s="4" t="s">
        <v>686</v>
      </c>
      <c r="O1576" s="4"/>
      <c r="P1576" s="8"/>
      <c r="Q1576" s="4"/>
    </row>
    <row r="1577" spans="1:17" s="15" customFormat="1" ht="34.5" x14ac:dyDescent="0.25">
      <c r="A1577" s="3" t="s">
        <v>12523</v>
      </c>
      <c r="B1577" s="4" t="s">
        <v>12550</v>
      </c>
      <c r="C1577" s="4"/>
      <c r="D1577" s="4" t="s">
        <v>12551</v>
      </c>
      <c r="E1577" s="8" t="s">
        <v>12570</v>
      </c>
      <c r="F1577" s="3" t="s">
        <v>93</v>
      </c>
      <c r="G1577" s="4"/>
      <c r="H1577" s="4" t="s">
        <v>12598</v>
      </c>
      <c r="I1577" s="4"/>
      <c r="J1577" s="4" t="s">
        <v>96</v>
      </c>
      <c r="K1577" s="4"/>
      <c r="L1577" s="5">
        <v>6103</v>
      </c>
      <c r="M1577" s="4"/>
      <c r="N1577" s="4" t="s">
        <v>12601</v>
      </c>
      <c r="O1577" s="4"/>
      <c r="P1577" s="8" t="s">
        <v>12629</v>
      </c>
      <c r="Q1577" s="28"/>
    </row>
    <row r="1578" spans="1:17" s="15" customFormat="1" x14ac:dyDescent="0.25">
      <c r="A1578" s="3" t="s">
        <v>6561</v>
      </c>
      <c r="B1578" s="3" t="s">
        <v>2515</v>
      </c>
      <c r="C1578" s="4" t="s">
        <v>122</v>
      </c>
      <c r="D1578" s="4" t="s">
        <v>21</v>
      </c>
      <c r="E1578" s="8" t="s">
        <v>6562</v>
      </c>
      <c r="F1578" s="3" t="s">
        <v>39</v>
      </c>
      <c r="G1578" s="4"/>
      <c r="H1578" s="4" t="s">
        <v>4472</v>
      </c>
      <c r="I1578" s="4"/>
      <c r="J1578" s="4" t="s">
        <v>27</v>
      </c>
      <c r="K1578" s="4"/>
      <c r="L1578" s="5">
        <v>6103</v>
      </c>
      <c r="M1578" s="4"/>
      <c r="N1578" s="4" t="s">
        <v>500</v>
      </c>
      <c r="O1578" s="4"/>
      <c r="P1578" s="8"/>
      <c r="Q1578" s="4"/>
    </row>
    <row r="1579" spans="1:17" s="15" customFormat="1" ht="51.75" x14ac:dyDescent="0.25">
      <c r="A1579" s="3" t="s">
        <v>6563</v>
      </c>
      <c r="B1579" s="3" t="s">
        <v>6564</v>
      </c>
      <c r="C1579" s="4" t="s">
        <v>122</v>
      </c>
      <c r="D1579" s="4" t="s">
        <v>21</v>
      </c>
      <c r="E1579" s="8" t="s">
        <v>6565</v>
      </c>
      <c r="F1579" s="3" t="s">
        <v>33</v>
      </c>
      <c r="G1579" s="4"/>
      <c r="H1579" s="4" t="s">
        <v>6566</v>
      </c>
      <c r="I1579" s="4"/>
      <c r="J1579" s="4" t="s">
        <v>27</v>
      </c>
      <c r="K1579" s="4"/>
      <c r="L1579" s="6">
        <v>5698</v>
      </c>
      <c r="M1579" s="4"/>
      <c r="N1579" s="4" t="s">
        <v>356</v>
      </c>
      <c r="O1579" s="4"/>
      <c r="P1579" s="8"/>
      <c r="Q1579" s="4"/>
    </row>
    <row r="1580" spans="1:17" s="15" customFormat="1" ht="34.5" x14ac:dyDescent="0.25">
      <c r="A1580" s="3" t="s">
        <v>6563</v>
      </c>
      <c r="B1580" s="4" t="s">
        <v>6567</v>
      </c>
      <c r="C1580" s="43" t="s">
        <v>122</v>
      </c>
      <c r="D1580" s="4" t="s">
        <v>21</v>
      </c>
      <c r="E1580" s="8" t="s">
        <v>6568</v>
      </c>
      <c r="F1580" s="3" t="s">
        <v>93</v>
      </c>
      <c r="G1580" s="4"/>
      <c r="H1580" s="4" t="s">
        <v>6569</v>
      </c>
      <c r="I1580" s="4"/>
      <c r="J1580" s="4" t="s">
        <v>27</v>
      </c>
      <c r="K1580" s="4"/>
      <c r="L1580" s="5">
        <v>6125</v>
      </c>
      <c r="M1580" s="4" t="s">
        <v>48</v>
      </c>
      <c r="N1580" s="4" t="s">
        <v>6570</v>
      </c>
      <c r="O1580" s="4" t="s">
        <v>1009</v>
      </c>
      <c r="P1580" s="8" t="s">
        <v>6571</v>
      </c>
      <c r="Q1580" s="4"/>
    </row>
    <row r="1581" spans="1:17" s="15" customFormat="1" ht="51.75" x14ac:dyDescent="0.25">
      <c r="A1581" s="3" t="s">
        <v>6572</v>
      </c>
      <c r="B1581" s="3" t="s">
        <v>6573</v>
      </c>
      <c r="C1581" s="4" t="s">
        <v>122</v>
      </c>
      <c r="D1581" s="4" t="s">
        <v>21</v>
      </c>
      <c r="E1581" s="9" t="s">
        <v>2549</v>
      </c>
      <c r="F1581" s="3" t="s">
        <v>33</v>
      </c>
      <c r="G1581" s="4"/>
      <c r="H1581" s="4" t="s">
        <v>6574</v>
      </c>
      <c r="I1581" s="4"/>
      <c r="J1581" s="4" t="s">
        <v>27</v>
      </c>
      <c r="K1581" s="4"/>
      <c r="L1581" s="5">
        <v>6368</v>
      </c>
      <c r="M1581" s="4"/>
      <c r="N1581" s="4" t="s">
        <v>3272</v>
      </c>
      <c r="O1581" s="4"/>
      <c r="P1581" s="8" t="s">
        <v>6575</v>
      </c>
      <c r="Q1581" s="4"/>
    </row>
    <row r="1582" spans="1:17" s="15" customFormat="1" x14ac:dyDescent="0.25">
      <c r="A1582" s="28" t="s">
        <v>6572</v>
      </c>
      <c r="B1582" s="28" t="s">
        <v>6576</v>
      </c>
      <c r="C1582" s="4" t="s">
        <v>122</v>
      </c>
      <c r="D1582" s="4" t="s">
        <v>21</v>
      </c>
      <c r="E1582" s="29" t="s">
        <v>6577</v>
      </c>
      <c r="F1582" s="28" t="s">
        <v>33</v>
      </c>
      <c r="G1582" s="28">
        <v>75833</v>
      </c>
      <c r="H1582" s="4" t="s">
        <v>6578</v>
      </c>
      <c r="I1582" s="4" t="s">
        <v>95</v>
      </c>
      <c r="J1582" s="4" t="s">
        <v>101</v>
      </c>
      <c r="K1582" s="28">
        <v>19</v>
      </c>
      <c r="L1582" s="35">
        <v>6668</v>
      </c>
      <c r="M1582" s="28"/>
      <c r="N1582" s="28" t="s">
        <v>6549</v>
      </c>
      <c r="O1582" s="28"/>
      <c r="P1582" s="8"/>
      <c r="Q1582" s="4"/>
    </row>
    <row r="1583" spans="1:17" s="15" customFormat="1" ht="34.5" x14ac:dyDescent="0.25">
      <c r="A1583" s="3" t="s">
        <v>6579</v>
      </c>
      <c r="B1583" s="4" t="s">
        <v>6580</v>
      </c>
      <c r="C1583" s="43" t="s">
        <v>122</v>
      </c>
      <c r="D1583" s="4" t="s">
        <v>21</v>
      </c>
      <c r="E1583" s="8" t="s">
        <v>6581</v>
      </c>
      <c r="F1583" s="3" t="s">
        <v>45</v>
      </c>
      <c r="G1583" s="4"/>
      <c r="H1583" s="4" t="s">
        <v>6582</v>
      </c>
      <c r="I1583" s="4" t="s">
        <v>153</v>
      </c>
      <c r="J1583" s="4" t="s">
        <v>47</v>
      </c>
      <c r="K1583" s="4"/>
      <c r="L1583" s="5">
        <v>6861</v>
      </c>
      <c r="M1583" s="4" t="s">
        <v>48</v>
      </c>
      <c r="N1583" s="4" t="s">
        <v>2851</v>
      </c>
      <c r="O1583" s="4" t="s">
        <v>82</v>
      </c>
      <c r="P1583" s="29" t="s">
        <v>6583</v>
      </c>
      <c r="Q1583" s="4"/>
    </row>
    <row r="1584" spans="1:17" s="15" customFormat="1" ht="34.5" x14ac:dyDescent="0.25">
      <c r="A1584" s="3" t="s">
        <v>6584</v>
      </c>
      <c r="B1584" s="4" t="s">
        <v>6585</v>
      </c>
      <c r="C1584" s="4" t="s">
        <v>122</v>
      </c>
      <c r="D1584" s="4" t="s">
        <v>1457</v>
      </c>
      <c r="E1584" s="8" t="s">
        <v>6586</v>
      </c>
      <c r="F1584" s="3" t="s">
        <v>45</v>
      </c>
      <c r="G1584" s="4"/>
      <c r="H1584" s="4" t="s">
        <v>6587</v>
      </c>
      <c r="I1584" s="4"/>
      <c r="J1584" s="4" t="s">
        <v>47</v>
      </c>
      <c r="K1584" s="4"/>
      <c r="L1584" s="5">
        <v>6803</v>
      </c>
      <c r="M1584" s="4" t="s">
        <v>48</v>
      </c>
      <c r="N1584" s="4" t="s">
        <v>6588</v>
      </c>
      <c r="O1584" s="4"/>
      <c r="P1584" s="8"/>
      <c r="Q1584" s="4"/>
    </row>
    <row r="1585" spans="1:17" s="15" customFormat="1" ht="34.5" x14ac:dyDescent="0.25">
      <c r="A1585" s="3" t="s">
        <v>6589</v>
      </c>
      <c r="B1585" s="3" t="s">
        <v>6590</v>
      </c>
      <c r="C1585" s="4"/>
      <c r="D1585" s="4" t="s">
        <v>21</v>
      </c>
      <c r="E1585" s="8" t="s">
        <v>6591</v>
      </c>
      <c r="F1585" s="3" t="s">
        <v>145</v>
      </c>
      <c r="G1585" s="4"/>
      <c r="H1585" s="4" t="s">
        <v>6592</v>
      </c>
      <c r="I1585" s="4"/>
      <c r="J1585" s="4" t="s">
        <v>138</v>
      </c>
      <c r="K1585" s="4"/>
      <c r="L1585" s="22">
        <v>5647</v>
      </c>
      <c r="M1585" s="4" t="s">
        <v>6593</v>
      </c>
      <c r="N1585" s="4" t="s">
        <v>713</v>
      </c>
      <c r="O1585" s="4" t="s">
        <v>6594</v>
      </c>
      <c r="P1585" s="8" t="s">
        <v>6595</v>
      </c>
      <c r="Q1585" s="4"/>
    </row>
    <row r="1586" spans="1:17" s="15" customFormat="1" ht="51.75" x14ac:dyDescent="0.25">
      <c r="A1586" s="3" t="s">
        <v>6596</v>
      </c>
      <c r="B1586" s="3" t="s">
        <v>99</v>
      </c>
      <c r="C1586" s="4" t="s">
        <v>122</v>
      </c>
      <c r="D1586" s="4"/>
      <c r="E1586" s="8" t="s">
        <v>3078</v>
      </c>
      <c r="F1586" s="3"/>
      <c r="G1586" s="4"/>
      <c r="H1586" s="4" t="s">
        <v>105</v>
      </c>
      <c r="I1586" s="4" t="s">
        <v>100</v>
      </c>
      <c r="J1586" s="4"/>
      <c r="K1586" s="4"/>
      <c r="L1586" s="5"/>
      <c r="M1586" s="4"/>
      <c r="N1586" s="4"/>
      <c r="O1586" s="4"/>
      <c r="P1586" s="8"/>
      <c r="Q1586" s="4"/>
    </row>
    <row r="1587" spans="1:17" s="15" customFormat="1" x14ac:dyDescent="0.25">
      <c r="A1587" s="3" t="s">
        <v>6597</v>
      </c>
      <c r="B1587" s="4" t="s">
        <v>6598</v>
      </c>
      <c r="C1587" s="43" t="s">
        <v>122</v>
      </c>
      <c r="D1587" s="4" t="s">
        <v>21</v>
      </c>
      <c r="E1587" s="8" t="s">
        <v>6599</v>
      </c>
      <c r="F1587" s="3" t="s">
        <v>244</v>
      </c>
      <c r="G1587" s="4"/>
      <c r="H1587" s="4" t="s">
        <v>6600</v>
      </c>
      <c r="I1587" s="4"/>
      <c r="J1587" s="4" t="s">
        <v>101</v>
      </c>
      <c r="K1587" s="4"/>
      <c r="L1587" s="5">
        <v>6027</v>
      </c>
      <c r="M1587" s="4" t="s">
        <v>48</v>
      </c>
      <c r="N1587" s="4" t="s">
        <v>719</v>
      </c>
      <c r="O1587" s="4" t="s">
        <v>750</v>
      </c>
      <c r="P1587" s="8" t="s">
        <v>102</v>
      </c>
      <c r="Q1587" s="4"/>
    </row>
    <row r="1588" spans="1:17" s="15" customFormat="1" ht="34.5" x14ac:dyDescent="0.25">
      <c r="A1588" s="28" t="s">
        <v>6601</v>
      </c>
      <c r="B1588" s="28" t="s">
        <v>6602</v>
      </c>
      <c r="C1588" s="4" t="s">
        <v>122</v>
      </c>
      <c r="D1588" s="28" t="s">
        <v>76</v>
      </c>
      <c r="E1588" s="29" t="s">
        <v>6603</v>
      </c>
      <c r="F1588" s="28" t="s">
        <v>1469</v>
      </c>
      <c r="G1588" s="28" t="s">
        <v>6604</v>
      </c>
      <c r="H1588" s="28" t="s">
        <v>6605</v>
      </c>
      <c r="I1588" s="43"/>
      <c r="J1588" s="28" t="s">
        <v>27</v>
      </c>
      <c r="K1588" s="28"/>
      <c r="L1588" s="35">
        <v>6717</v>
      </c>
      <c r="M1588" s="28"/>
      <c r="N1588" s="28" t="s">
        <v>6606</v>
      </c>
      <c r="O1588" s="28"/>
      <c r="P1588" s="8" t="s">
        <v>6607</v>
      </c>
      <c r="Q1588" s="4"/>
    </row>
    <row r="1589" spans="1:17" s="15" customFormat="1" ht="34.5" x14ac:dyDescent="0.25">
      <c r="A1589" s="4" t="s">
        <v>6608</v>
      </c>
      <c r="B1589" s="4" t="s">
        <v>6609</v>
      </c>
      <c r="C1589" s="4" t="s">
        <v>122</v>
      </c>
      <c r="D1589" s="4"/>
      <c r="E1589" s="8" t="s">
        <v>990</v>
      </c>
      <c r="F1589" s="4"/>
      <c r="G1589" s="4"/>
      <c r="H1589" s="4" t="s">
        <v>379</v>
      </c>
      <c r="I1589" s="4"/>
      <c r="J1589" s="4" t="s">
        <v>27</v>
      </c>
      <c r="K1589" s="4"/>
      <c r="L1589" s="4"/>
      <c r="M1589" s="4"/>
      <c r="N1589" s="4"/>
      <c r="O1589" s="4"/>
      <c r="P1589" s="29" t="s">
        <v>6610</v>
      </c>
      <c r="Q1589" s="4"/>
    </row>
    <row r="1590" spans="1:17" s="15" customFormat="1" ht="34.5" x14ac:dyDescent="0.25">
      <c r="A1590" s="3" t="s">
        <v>6611</v>
      </c>
      <c r="B1590" s="3" t="s">
        <v>6612</v>
      </c>
      <c r="C1590" s="43" t="s">
        <v>122</v>
      </c>
      <c r="D1590" s="4" t="s">
        <v>21</v>
      </c>
      <c r="E1590" s="8" t="s">
        <v>752</v>
      </c>
      <c r="F1590" s="3" t="s">
        <v>93</v>
      </c>
      <c r="G1590" s="4"/>
      <c r="H1590" s="4" t="s">
        <v>5407</v>
      </c>
      <c r="I1590" s="4"/>
      <c r="J1590" s="4" t="s">
        <v>27</v>
      </c>
      <c r="K1590" s="4"/>
      <c r="L1590" s="5">
        <v>6135</v>
      </c>
      <c r="M1590" s="4" t="s">
        <v>1745</v>
      </c>
      <c r="N1590" s="4" t="s">
        <v>3394</v>
      </c>
      <c r="O1590" s="4" t="s">
        <v>664</v>
      </c>
      <c r="P1590" s="8" t="s">
        <v>380</v>
      </c>
      <c r="Q1590" s="4"/>
    </row>
    <row r="1591" spans="1:17" s="15" customFormat="1" ht="34.5" x14ac:dyDescent="0.25">
      <c r="A1591" s="3" t="s">
        <v>6611</v>
      </c>
      <c r="B1591" s="4" t="s">
        <v>490</v>
      </c>
      <c r="C1591" s="4" t="s">
        <v>122</v>
      </c>
      <c r="D1591" s="4" t="s">
        <v>21</v>
      </c>
      <c r="E1591" s="8" t="s">
        <v>6613</v>
      </c>
      <c r="F1591" s="3" t="s">
        <v>33</v>
      </c>
      <c r="G1591" s="4"/>
      <c r="H1591" s="4" t="s">
        <v>6614</v>
      </c>
      <c r="I1591" s="4"/>
      <c r="J1591" s="4" t="s">
        <v>27</v>
      </c>
      <c r="K1591" s="4"/>
      <c r="L1591" s="5">
        <v>5495</v>
      </c>
      <c r="M1591" s="4"/>
      <c r="N1591" s="4" t="s">
        <v>6615</v>
      </c>
      <c r="O1591" s="4"/>
      <c r="P1591" s="8"/>
      <c r="Q1591" s="4"/>
    </row>
    <row r="1592" spans="1:17" s="15" customFormat="1" ht="34.5" x14ac:dyDescent="0.25">
      <c r="A1592" s="3" t="s">
        <v>6611</v>
      </c>
      <c r="B1592" s="4" t="s">
        <v>6616</v>
      </c>
      <c r="C1592" s="4" t="s">
        <v>122</v>
      </c>
      <c r="D1592" s="4" t="s">
        <v>21</v>
      </c>
      <c r="E1592" s="8" t="s">
        <v>6617</v>
      </c>
      <c r="F1592" s="3" t="s">
        <v>318</v>
      </c>
      <c r="G1592" s="4"/>
      <c r="H1592" s="4" t="s">
        <v>6618</v>
      </c>
      <c r="I1592" s="4"/>
      <c r="J1592" s="4" t="s">
        <v>27</v>
      </c>
      <c r="K1592" s="4"/>
      <c r="L1592" s="5">
        <v>6720</v>
      </c>
      <c r="M1592" s="4"/>
      <c r="N1592" s="4" t="s">
        <v>438</v>
      </c>
      <c r="O1592" s="4"/>
      <c r="P1592" s="8" t="s">
        <v>6619</v>
      </c>
      <c r="Q1592" s="4"/>
    </row>
    <row r="1593" spans="1:17" s="15" customFormat="1" ht="34.5" x14ac:dyDescent="0.25">
      <c r="A1593" s="3" t="s">
        <v>6620</v>
      </c>
      <c r="B1593" s="4" t="s">
        <v>6621</v>
      </c>
      <c r="C1593" s="4" t="s">
        <v>122</v>
      </c>
      <c r="D1593" s="4" t="s">
        <v>21</v>
      </c>
      <c r="E1593" s="8" t="s">
        <v>6622</v>
      </c>
      <c r="F1593" s="3" t="s">
        <v>33</v>
      </c>
      <c r="G1593" s="4"/>
      <c r="H1593" s="4" t="s">
        <v>6623</v>
      </c>
      <c r="I1593" s="4" t="s">
        <v>153</v>
      </c>
      <c r="J1593" s="4" t="s">
        <v>47</v>
      </c>
      <c r="K1593" s="4"/>
      <c r="L1593" s="5">
        <v>5854</v>
      </c>
      <c r="M1593" s="4" t="s">
        <v>6624</v>
      </c>
      <c r="N1593" s="4" t="s">
        <v>6144</v>
      </c>
      <c r="O1593" s="4" t="s">
        <v>622</v>
      </c>
      <c r="P1593" s="8" t="s">
        <v>6625</v>
      </c>
      <c r="Q1593" s="4"/>
    </row>
    <row r="1594" spans="1:17" s="15" customFormat="1" ht="34.5" x14ac:dyDescent="0.25">
      <c r="A1594" s="3" t="s">
        <v>6626</v>
      </c>
      <c r="B1594" s="4" t="s">
        <v>6627</v>
      </c>
      <c r="C1594" s="43" t="s">
        <v>122</v>
      </c>
      <c r="D1594" s="4" t="s">
        <v>21</v>
      </c>
      <c r="E1594" s="8" t="s">
        <v>6628</v>
      </c>
      <c r="F1594" s="3" t="s">
        <v>405</v>
      </c>
      <c r="G1594" s="4"/>
      <c r="H1594" s="4" t="s">
        <v>6629</v>
      </c>
      <c r="I1594" s="4"/>
      <c r="J1594" s="4" t="s">
        <v>3132</v>
      </c>
      <c r="K1594" s="4"/>
      <c r="L1594" s="5">
        <v>5747</v>
      </c>
      <c r="M1594" s="4"/>
      <c r="N1594" s="4" t="s">
        <v>6630</v>
      </c>
      <c r="O1594" s="4"/>
      <c r="P1594" s="8"/>
      <c r="Q1594" s="4"/>
    </row>
    <row r="1595" spans="1:17" s="15" customFormat="1" ht="34.5" x14ac:dyDescent="0.25">
      <c r="A1595" s="3" t="s">
        <v>6631</v>
      </c>
      <c r="B1595" s="4" t="s">
        <v>6374</v>
      </c>
      <c r="C1595" s="4" t="s">
        <v>122</v>
      </c>
      <c r="D1595" s="4" t="s">
        <v>21</v>
      </c>
      <c r="E1595" s="8" t="s">
        <v>6632</v>
      </c>
      <c r="F1595" s="3" t="s">
        <v>93</v>
      </c>
      <c r="G1595" s="4"/>
      <c r="H1595" s="4" t="s">
        <v>6107</v>
      </c>
      <c r="I1595" s="4"/>
      <c r="J1595" s="4" t="s">
        <v>27</v>
      </c>
      <c r="K1595" s="4"/>
      <c r="L1595" s="5">
        <v>6570</v>
      </c>
      <c r="M1595" s="4"/>
      <c r="N1595" s="4" t="s">
        <v>6633</v>
      </c>
      <c r="O1595" s="4"/>
      <c r="P1595" s="8" t="s">
        <v>6634</v>
      </c>
      <c r="Q1595" s="4"/>
    </row>
    <row r="1596" spans="1:17" s="15" customFormat="1" ht="34.5" x14ac:dyDescent="0.25">
      <c r="A1596" s="3" t="s">
        <v>6635</v>
      </c>
      <c r="B1596" s="3" t="s">
        <v>6636</v>
      </c>
      <c r="C1596" s="4" t="s">
        <v>122</v>
      </c>
      <c r="D1596" s="4" t="s">
        <v>21</v>
      </c>
      <c r="E1596" s="8" t="s">
        <v>5963</v>
      </c>
      <c r="F1596" s="3" t="s">
        <v>33</v>
      </c>
      <c r="G1596" s="4"/>
      <c r="H1596" s="4" t="s">
        <v>6637</v>
      </c>
      <c r="I1596" s="4"/>
      <c r="J1596" s="4"/>
      <c r="K1596" s="4"/>
      <c r="L1596" s="5">
        <v>6050</v>
      </c>
      <c r="M1596" s="4"/>
      <c r="N1596" s="4" t="s">
        <v>2484</v>
      </c>
      <c r="O1596" s="4"/>
      <c r="P1596" s="8"/>
      <c r="Q1596" s="4"/>
    </row>
    <row r="1597" spans="1:17" s="15" customFormat="1" ht="34.5" x14ac:dyDescent="0.25">
      <c r="A1597" s="27" t="s">
        <v>6638</v>
      </c>
      <c r="B1597" s="27" t="s">
        <v>6639</v>
      </c>
      <c r="C1597" s="4" t="s">
        <v>122</v>
      </c>
      <c r="D1597" s="27" t="s">
        <v>21</v>
      </c>
      <c r="E1597" s="25" t="s">
        <v>6640</v>
      </c>
      <c r="F1597" s="27" t="s">
        <v>6641</v>
      </c>
      <c r="G1597" s="27">
        <v>8935</v>
      </c>
      <c r="H1597" s="27" t="s">
        <v>6642</v>
      </c>
      <c r="I1597" s="4" t="s">
        <v>153</v>
      </c>
      <c r="J1597" s="27" t="s">
        <v>27</v>
      </c>
      <c r="K1597" s="27"/>
      <c r="L1597" s="33">
        <v>5467</v>
      </c>
      <c r="M1597" s="27" t="s">
        <v>28</v>
      </c>
      <c r="N1597" s="27" t="s">
        <v>6643</v>
      </c>
      <c r="O1597" s="27" t="s">
        <v>1158</v>
      </c>
      <c r="P1597" s="8"/>
      <c r="Q1597" s="4"/>
    </row>
    <row r="1598" spans="1:17" s="15" customFormat="1" ht="34.5" x14ac:dyDescent="0.25">
      <c r="A1598" s="28" t="s">
        <v>6644</v>
      </c>
      <c r="B1598" s="28" t="s">
        <v>1883</v>
      </c>
      <c r="C1598" s="43" t="s">
        <v>122</v>
      </c>
      <c r="D1598" s="28"/>
      <c r="E1598" s="29"/>
      <c r="F1598" s="28"/>
      <c r="G1598" s="28"/>
      <c r="H1598" s="4" t="s">
        <v>437</v>
      </c>
      <c r="I1598" s="28"/>
      <c r="J1598" s="28"/>
      <c r="K1598" s="28"/>
      <c r="L1598" s="28"/>
      <c r="M1598" s="28"/>
      <c r="N1598" s="28"/>
      <c r="O1598" s="28"/>
      <c r="P1598" s="25"/>
      <c r="Q1598" s="4"/>
    </row>
    <row r="1599" spans="1:17" s="15" customFormat="1" ht="34.5" x14ac:dyDescent="0.25">
      <c r="A1599" s="3" t="s">
        <v>6645</v>
      </c>
      <c r="B1599" s="4" t="s">
        <v>6646</v>
      </c>
      <c r="C1599" s="4" t="s">
        <v>122</v>
      </c>
      <c r="D1599" s="4" t="s">
        <v>21</v>
      </c>
      <c r="E1599" s="8" t="s">
        <v>6647</v>
      </c>
      <c r="F1599" s="3" t="s">
        <v>455</v>
      </c>
      <c r="G1599" s="4"/>
      <c r="H1599" s="4" t="s">
        <v>6648</v>
      </c>
      <c r="I1599" s="4" t="s">
        <v>153</v>
      </c>
      <c r="J1599" s="4" t="s">
        <v>6649</v>
      </c>
      <c r="K1599" s="4"/>
      <c r="L1599" s="6">
        <v>6103</v>
      </c>
      <c r="M1599" s="4" t="s">
        <v>6650</v>
      </c>
      <c r="N1599" s="4" t="s">
        <v>500</v>
      </c>
      <c r="O1599" s="4" t="s">
        <v>571</v>
      </c>
      <c r="P1599" s="8" t="s">
        <v>854</v>
      </c>
      <c r="Q1599" s="4"/>
    </row>
    <row r="1600" spans="1:17" s="15" customFormat="1" ht="34.5" x14ac:dyDescent="0.25">
      <c r="A1600" s="3" t="s">
        <v>6651</v>
      </c>
      <c r="B1600" s="4" t="s">
        <v>6652</v>
      </c>
      <c r="C1600" s="4" t="s">
        <v>122</v>
      </c>
      <c r="D1600" s="4" t="s">
        <v>21</v>
      </c>
      <c r="E1600" s="8" t="s">
        <v>6653</v>
      </c>
      <c r="F1600" s="3" t="s">
        <v>190</v>
      </c>
      <c r="G1600" s="4"/>
      <c r="H1600" s="4" t="s">
        <v>6654</v>
      </c>
      <c r="I1600" s="4" t="s">
        <v>808</v>
      </c>
      <c r="J1600" s="4" t="s">
        <v>27</v>
      </c>
      <c r="K1600" s="4"/>
      <c r="L1600" s="5">
        <v>6162</v>
      </c>
      <c r="M1600" s="4"/>
      <c r="N1600" s="4" t="s">
        <v>500</v>
      </c>
      <c r="O1600" s="4"/>
      <c r="P1600" s="135"/>
      <c r="Q1600" s="4"/>
    </row>
    <row r="1601" spans="1:17" s="15" customFormat="1" ht="34.5" x14ac:dyDescent="0.25">
      <c r="A1601" s="3" t="s">
        <v>6655</v>
      </c>
      <c r="B1601" s="3" t="s">
        <v>6656</v>
      </c>
      <c r="C1601" s="4" t="s">
        <v>122</v>
      </c>
      <c r="D1601" s="4" t="s">
        <v>21</v>
      </c>
      <c r="E1601" s="8" t="s">
        <v>6657</v>
      </c>
      <c r="F1601" s="3" t="s">
        <v>33</v>
      </c>
      <c r="G1601" s="4"/>
      <c r="H1601" s="4" t="s">
        <v>6658</v>
      </c>
      <c r="I1601" s="4" t="s">
        <v>1090</v>
      </c>
      <c r="J1601" s="4" t="s">
        <v>27</v>
      </c>
      <c r="K1601" s="4"/>
      <c r="L1601" s="5">
        <v>5763</v>
      </c>
      <c r="M1601" s="4" t="s">
        <v>57</v>
      </c>
      <c r="N1601" s="4" t="s">
        <v>6659</v>
      </c>
      <c r="O1601" s="4"/>
      <c r="P1601" s="8" t="s">
        <v>6660</v>
      </c>
      <c r="Q1601" s="4"/>
    </row>
    <row r="1602" spans="1:17" s="15" customFormat="1" ht="51.75" x14ac:dyDescent="0.25">
      <c r="A1602" s="3" t="s">
        <v>6661</v>
      </c>
      <c r="B1602" s="4" t="s">
        <v>6662</v>
      </c>
      <c r="C1602" s="43" t="s">
        <v>122</v>
      </c>
      <c r="D1602" s="4" t="s">
        <v>21</v>
      </c>
      <c r="E1602" s="8" t="s">
        <v>6663</v>
      </c>
      <c r="F1602" s="3" t="s">
        <v>45</v>
      </c>
      <c r="G1602" s="4"/>
      <c r="H1602" s="4" t="s">
        <v>6664</v>
      </c>
      <c r="I1602" s="4"/>
      <c r="J1602" s="4" t="s">
        <v>138</v>
      </c>
      <c r="K1602" s="4"/>
      <c r="L1602" s="5">
        <v>6027</v>
      </c>
      <c r="M1602" s="4"/>
      <c r="N1602" s="4" t="s">
        <v>500</v>
      </c>
      <c r="O1602" s="4"/>
      <c r="P1602" s="8"/>
      <c r="Q1602" s="4"/>
    </row>
    <row r="1603" spans="1:17" s="15" customFormat="1" x14ac:dyDescent="0.25">
      <c r="A1603" s="3" t="s">
        <v>6665</v>
      </c>
      <c r="B1603" s="4" t="s">
        <v>6666</v>
      </c>
      <c r="C1603" s="4" t="s">
        <v>127</v>
      </c>
      <c r="D1603" s="4" t="s">
        <v>21</v>
      </c>
      <c r="E1603" s="8" t="s">
        <v>6667</v>
      </c>
      <c r="F1603" s="3" t="s">
        <v>2114</v>
      </c>
      <c r="G1603" s="4"/>
      <c r="H1603" s="4" t="s">
        <v>6668</v>
      </c>
      <c r="I1603" s="4"/>
      <c r="J1603" s="4" t="s">
        <v>6669</v>
      </c>
      <c r="K1603" s="4"/>
      <c r="L1603" s="5">
        <v>6534</v>
      </c>
      <c r="M1603" s="4"/>
      <c r="N1603" s="4" t="s">
        <v>1965</v>
      </c>
      <c r="O1603" s="4"/>
      <c r="P1603" s="8" t="s">
        <v>6670</v>
      </c>
      <c r="Q1603" s="4"/>
    </row>
    <row r="1604" spans="1:17" s="15" customFormat="1" ht="34.5" x14ac:dyDescent="0.25">
      <c r="A1604" s="3" t="s">
        <v>6665</v>
      </c>
      <c r="B1604" s="3" t="s">
        <v>6671</v>
      </c>
      <c r="C1604" s="4" t="s">
        <v>122</v>
      </c>
      <c r="D1604" s="4" t="s">
        <v>21</v>
      </c>
      <c r="E1604" s="8" t="s">
        <v>6672</v>
      </c>
      <c r="F1604" s="3" t="s">
        <v>33</v>
      </c>
      <c r="G1604" s="4"/>
      <c r="H1604" s="4" t="s">
        <v>6673</v>
      </c>
      <c r="I1604" s="4"/>
      <c r="J1604" s="4" t="s">
        <v>47</v>
      </c>
      <c r="K1604" s="4"/>
      <c r="L1604" s="5">
        <v>5408</v>
      </c>
      <c r="M1604" s="4" t="s">
        <v>1294</v>
      </c>
      <c r="N1604" s="4" t="s">
        <v>6674</v>
      </c>
      <c r="O1604" s="4" t="s">
        <v>306</v>
      </c>
      <c r="P1604" s="8" t="s">
        <v>6675</v>
      </c>
      <c r="Q1604" s="4"/>
    </row>
    <row r="1605" spans="1:17" s="15" customFormat="1" ht="34.5" x14ac:dyDescent="0.25">
      <c r="A1605" s="3" t="s">
        <v>6676</v>
      </c>
      <c r="B1605" s="3" t="s">
        <v>6677</v>
      </c>
      <c r="C1605" s="4" t="s">
        <v>122</v>
      </c>
      <c r="D1605" s="4" t="s">
        <v>21</v>
      </c>
      <c r="E1605" s="8" t="s">
        <v>6678</v>
      </c>
      <c r="F1605" s="3" t="s">
        <v>39</v>
      </c>
      <c r="G1605" s="4"/>
      <c r="H1605" s="4" t="s">
        <v>6679</v>
      </c>
      <c r="I1605" s="4"/>
      <c r="J1605" s="4" t="s">
        <v>101</v>
      </c>
      <c r="K1605" s="4"/>
      <c r="L1605" s="5">
        <v>6856</v>
      </c>
      <c r="M1605" s="4" t="s">
        <v>48</v>
      </c>
      <c r="N1605" s="4" t="s">
        <v>3675</v>
      </c>
      <c r="O1605" s="4" t="s">
        <v>386</v>
      </c>
      <c r="P1605" s="8"/>
      <c r="Q1605" s="4"/>
    </row>
    <row r="1606" spans="1:17" s="15" customFormat="1" ht="34.5" x14ac:dyDescent="0.25">
      <c r="A1606" s="3" t="s">
        <v>6680</v>
      </c>
      <c r="B1606" s="3" t="s">
        <v>6681</v>
      </c>
      <c r="C1606" s="43" t="s">
        <v>122</v>
      </c>
      <c r="D1606" s="4" t="s">
        <v>21</v>
      </c>
      <c r="E1606" s="8" t="s">
        <v>6682</v>
      </c>
      <c r="F1606" s="3" t="s">
        <v>6683</v>
      </c>
      <c r="G1606" s="4"/>
      <c r="H1606" s="4" t="s">
        <v>3398</v>
      </c>
      <c r="I1606" s="4"/>
      <c r="J1606" s="4"/>
      <c r="K1606" s="4"/>
      <c r="L1606" s="5">
        <v>6782</v>
      </c>
      <c r="M1606" s="4"/>
      <c r="N1606" s="4" t="s">
        <v>6684</v>
      </c>
      <c r="O1606" s="4"/>
      <c r="P1606" s="8"/>
      <c r="Q1606" s="4"/>
    </row>
    <row r="1607" spans="1:17" s="15" customFormat="1" ht="34.5" x14ac:dyDescent="0.25">
      <c r="A1607" s="3" t="s">
        <v>6685</v>
      </c>
      <c r="B1607" s="3" t="s">
        <v>6686</v>
      </c>
      <c r="C1607" s="4" t="s">
        <v>122</v>
      </c>
      <c r="D1607" s="4" t="s">
        <v>21</v>
      </c>
      <c r="E1607" s="8" t="s">
        <v>6687</v>
      </c>
      <c r="F1607" s="3" t="s">
        <v>33</v>
      </c>
      <c r="G1607" s="4"/>
      <c r="H1607" s="4" t="s">
        <v>6688</v>
      </c>
      <c r="I1607" s="4" t="s">
        <v>153</v>
      </c>
      <c r="J1607" s="4" t="s">
        <v>101</v>
      </c>
      <c r="K1607" s="4"/>
      <c r="L1607" s="5">
        <v>5922</v>
      </c>
      <c r="M1607" s="4" t="s">
        <v>6689</v>
      </c>
      <c r="N1607" s="4" t="s">
        <v>6690</v>
      </c>
      <c r="O1607" s="4" t="s">
        <v>4027</v>
      </c>
      <c r="P1607" s="8"/>
      <c r="Q1607" s="4"/>
    </row>
    <row r="1608" spans="1:17" s="15" customFormat="1" ht="34.5" x14ac:dyDescent="0.25">
      <c r="A1608" s="3" t="s">
        <v>6691</v>
      </c>
      <c r="B1608" s="3" t="s">
        <v>6692</v>
      </c>
      <c r="C1608" s="4" t="s">
        <v>122</v>
      </c>
      <c r="D1608" s="4" t="s">
        <v>21</v>
      </c>
      <c r="E1608" s="8" t="s">
        <v>6693</v>
      </c>
      <c r="F1608" s="3" t="s">
        <v>33</v>
      </c>
      <c r="G1608" s="4"/>
      <c r="H1608" s="4" t="s">
        <v>2839</v>
      </c>
      <c r="I1608" s="4" t="s">
        <v>6694</v>
      </c>
      <c r="J1608" s="4" t="s">
        <v>27</v>
      </c>
      <c r="K1608" s="4"/>
      <c r="L1608" s="22">
        <v>6655</v>
      </c>
      <c r="M1608" s="4" t="s">
        <v>48</v>
      </c>
      <c r="N1608" s="4" t="s">
        <v>438</v>
      </c>
      <c r="O1608" s="4"/>
      <c r="P1608" s="8"/>
      <c r="Q1608" s="4"/>
    </row>
    <row r="1609" spans="1:17" s="15" customFormat="1" x14ac:dyDescent="0.25">
      <c r="A1609" s="3" t="s">
        <v>6695</v>
      </c>
      <c r="B1609" s="3" t="s">
        <v>6696</v>
      </c>
      <c r="C1609" s="4" t="s">
        <v>122</v>
      </c>
      <c r="D1609" s="4" t="s">
        <v>21</v>
      </c>
      <c r="E1609" s="8" t="s">
        <v>6697</v>
      </c>
      <c r="F1609" s="3" t="s">
        <v>33</v>
      </c>
      <c r="G1609" s="4"/>
      <c r="H1609" s="4" t="s">
        <v>1022</v>
      </c>
      <c r="I1609" s="4" t="s">
        <v>291</v>
      </c>
      <c r="J1609" s="4" t="s">
        <v>101</v>
      </c>
      <c r="K1609" s="4"/>
      <c r="L1609" s="5">
        <v>6521</v>
      </c>
      <c r="M1609" s="4" t="s">
        <v>48</v>
      </c>
      <c r="N1609" s="4" t="s">
        <v>6698</v>
      </c>
      <c r="O1609" s="4"/>
      <c r="P1609" s="8"/>
      <c r="Q1609" s="4"/>
    </row>
    <row r="1610" spans="1:17" s="15" customFormat="1" ht="34.5" x14ac:dyDescent="0.25">
      <c r="A1610" s="4" t="s">
        <v>6695</v>
      </c>
      <c r="B1610" s="4" t="s">
        <v>1541</v>
      </c>
      <c r="C1610" s="43" t="s">
        <v>122</v>
      </c>
      <c r="D1610" s="4" t="s">
        <v>21</v>
      </c>
      <c r="E1610" s="8" t="s">
        <v>6699</v>
      </c>
      <c r="F1610" s="4" t="s">
        <v>33</v>
      </c>
      <c r="G1610" s="4"/>
      <c r="H1610" s="4" t="s">
        <v>6700</v>
      </c>
      <c r="I1610" s="4"/>
      <c r="J1610" s="4" t="s">
        <v>27</v>
      </c>
      <c r="K1610" s="4"/>
      <c r="L1610" s="4">
        <v>1916</v>
      </c>
      <c r="M1610" s="4"/>
      <c r="N1610" s="4"/>
      <c r="O1610" s="4"/>
      <c r="P1610" s="8" t="s">
        <v>6701</v>
      </c>
      <c r="Q1610" s="4"/>
    </row>
    <row r="1611" spans="1:17" s="15" customFormat="1" ht="51.75" x14ac:dyDescent="0.25">
      <c r="A1611" s="17" t="s">
        <v>6702</v>
      </c>
      <c r="B1611" s="17" t="s">
        <v>6703</v>
      </c>
      <c r="C1611" s="4" t="s">
        <v>122</v>
      </c>
      <c r="D1611" s="28" t="s">
        <v>1262</v>
      </c>
      <c r="E1611" s="29" t="s">
        <v>6704</v>
      </c>
      <c r="F1611" s="17" t="s">
        <v>4999</v>
      </c>
      <c r="G1611" s="28"/>
      <c r="H1611" s="28" t="s">
        <v>6705</v>
      </c>
      <c r="I1611" s="43"/>
      <c r="J1611" s="28" t="s">
        <v>101</v>
      </c>
      <c r="K1611" s="28"/>
      <c r="L1611" s="30">
        <v>6658</v>
      </c>
      <c r="M1611" s="28"/>
      <c r="N1611" s="28" t="s">
        <v>6706</v>
      </c>
      <c r="O1611" s="28"/>
      <c r="P1611" s="29" t="s">
        <v>342</v>
      </c>
      <c r="Q1611" s="4" t="s">
        <v>6707</v>
      </c>
    </row>
    <row r="1612" spans="1:17" s="15" customFormat="1" x14ac:dyDescent="0.25">
      <c r="A1612" s="3" t="s">
        <v>6708</v>
      </c>
      <c r="B1612" s="4" t="s">
        <v>6709</v>
      </c>
      <c r="C1612" s="4" t="s">
        <v>122</v>
      </c>
      <c r="D1612" s="4" t="s">
        <v>21</v>
      </c>
      <c r="E1612" s="8" t="s">
        <v>6710</v>
      </c>
      <c r="F1612" s="3" t="s">
        <v>45</v>
      </c>
      <c r="G1612" s="4"/>
      <c r="H1612" s="4" t="s">
        <v>2393</v>
      </c>
      <c r="I1612" s="4"/>
      <c r="J1612" s="4"/>
      <c r="K1612" s="4"/>
      <c r="L1612" s="5">
        <v>6539</v>
      </c>
      <c r="M1612" s="4"/>
      <c r="N1612" s="4" t="s">
        <v>1965</v>
      </c>
      <c r="O1612" s="4"/>
      <c r="P1612" s="8" t="s">
        <v>4441</v>
      </c>
      <c r="Q1612" s="4"/>
    </row>
    <row r="1613" spans="1:17" s="15" customFormat="1" ht="34.5" x14ac:dyDescent="0.25">
      <c r="A1613" s="3" t="s">
        <v>6711</v>
      </c>
      <c r="B1613" s="27" t="s">
        <v>6712</v>
      </c>
      <c r="C1613" s="4" t="s">
        <v>122</v>
      </c>
      <c r="D1613" s="27" t="s">
        <v>21</v>
      </c>
      <c r="E1613" s="8" t="s">
        <v>6713</v>
      </c>
      <c r="F1613" s="3" t="s">
        <v>33</v>
      </c>
      <c r="G1613" s="32"/>
      <c r="H1613" s="27" t="s">
        <v>6714</v>
      </c>
      <c r="I1613" s="4"/>
      <c r="J1613" s="27" t="s">
        <v>27</v>
      </c>
      <c r="K1613" s="27"/>
      <c r="L1613" s="5">
        <v>5760</v>
      </c>
      <c r="M1613" s="27"/>
      <c r="N1613" s="4" t="s">
        <v>6715</v>
      </c>
      <c r="O1613" s="4"/>
      <c r="P1613" s="25" t="s">
        <v>6716</v>
      </c>
      <c r="Q1613" s="4"/>
    </row>
    <row r="1614" spans="1:17" s="15" customFormat="1" x14ac:dyDescent="0.25">
      <c r="A1614" s="3" t="s">
        <v>6711</v>
      </c>
      <c r="B1614" s="3" t="s">
        <v>3079</v>
      </c>
      <c r="C1614" s="43" t="s">
        <v>122</v>
      </c>
      <c r="D1614" s="27" t="s">
        <v>21</v>
      </c>
      <c r="E1614" s="8" t="s">
        <v>6717</v>
      </c>
      <c r="F1614" s="3" t="s">
        <v>33</v>
      </c>
      <c r="G1614" s="4"/>
      <c r="H1614" s="4" t="s">
        <v>6052</v>
      </c>
      <c r="I1614" s="4" t="s">
        <v>95</v>
      </c>
      <c r="J1614" s="4" t="s">
        <v>101</v>
      </c>
      <c r="K1614" s="4"/>
      <c r="L1614" s="5">
        <v>6780</v>
      </c>
      <c r="M1614" s="4" t="s">
        <v>48</v>
      </c>
      <c r="N1614" s="4" t="s">
        <v>5132</v>
      </c>
      <c r="O1614" s="4"/>
      <c r="P1614" s="25"/>
      <c r="Q1614" s="4"/>
    </row>
    <row r="1615" spans="1:17" s="15" customFormat="1" ht="34.5" x14ac:dyDescent="0.25">
      <c r="A1615" s="3" t="s">
        <v>6711</v>
      </c>
      <c r="B1615" s="4" t="s">
        <v>6718</v>
      </c>
      <c r="C1615" s="4" t="s">
        <v>122</v>
      </c>
      <c r="D1615" s="27" t="s">
        <v>21</v>
      </c>
      <c r="E1615" s="8" t="s">
        <v>6719</v>
      </c>
      <c r="F1615" s="3" t="s">
        <v>54</v>
      </c>
      <c r="G1615" s="4"/>
      <c r="H1615" s="4" t="s">
        <v>6720</v>
      </c>
      <c r="I1615" s="4" t="s">
        <v>291</v>
      </c>
      <c r="J1615" s="4" t="s">
        <v>101</v>
      </c>
      <c r="K1615" s="4"/>
      <c r="L1615" s="22">
        <v>5707</v>
      </c>
      <c r="M1615" s="4" t="s">
        <v>6721</v>
      </c>
      <c r="N1615" s="4" t="s">
        <v>6722</v>
      </c>
      <c r="O1615" s="4" t="s">
        <v>860</v>
      </c>
      <c r="P1615" s="8" t="s">
        <v>6723</v>
      </c>
      <c r="Q1615" s="4"/>
    </row>
    <row r="1616" spans="1:17" s="15" customFormat="1" ht="34.5" x14ac:dyDescent="0.25">
      <c r="A1616" s="3" t="s">
        <v>6711</v>
      </c>
      <c r="B1616" s="3" t="s">
        <v>3207</v>
      </c>
      <c r="C1616" s="4" t="s">
        <v>122</v>
      </c>
      <c r="D1616" s="27" t="s">
        <v>21</v>
      </c>
      <c r="E1616" s="8" t="s">
        <v>4197</v>
      </c>
      <c r="F1616" s="3" t="s">
        <v>93</v>
      </c>
      <c r="G1616" s="4"/>
      <c r="H1616" s="4" t="s">
        <v>2411</v>
      </c>
      <c r="I1616" s="4"/>
      <c r="J1616" s="4" t="s">
        <v>101</v>
      </c>
      <c r="K1616" s="4"/>
      <c r="L1616" s="5">
        <v>6670</v>
      </c>
      <c r="M1616" s="4" t="s">
        <v>48</v>
      </c>
      <c r="N1616" s="4" t="s">
        <v>452</v>
      </c>
      <c r="O1616" s="4" t="s">
        <v>408</v>
      </c>
      <c r="P1616" s="8"/>
      <c r="Q1616" s="4"/>
    </row>
    <row r="1617" spans="1:17" s="15" customFormat="1" ht="119.25" customHeight="1" x14ac:dyDescent="0.25">
      <c r="A1617" s="3" t="s">
        <v>6711</v>
      </c>
      <c r="B1617" s="3" t="s">
        <v>6724</v>
      </c>
      <c r="C1617" s="4" t="s">
        <v>122</v>
      </c>
      <c r="D1617" s="27" t="s">
        <v>21</v>
      </c>
      <c r="E1617" s="9" t="s">
        <v>2365</v>
      </c>
      <c r="F1617" s="3" t="s">
        <v>318</v>
      </c>
      <c r="G1617" s="4"/>
      <c r="H1617" s="4" t="s">
        <v>2289</v>
      </c>
      <c r="I1617" s="4" t="s">
        <v>6725</v>
      </c>
      <c r="J1617" s="4" t="s">
        <v>27</v>
      </c>
      <c r="K1617" s="4"/>
      <c r="L1617" s="5">
        <v>5422</v>
      </c>
      <c r="M1617" s="4"/>
      <c r="N1617" s="4" t="s">
        <v>482</v>
      </c>
      <c r="O1617" s="4"/>
      <c r="P1617" s="8"/>
      <c r="Q1617" s="4"/>
    </row>
    <row r="1618" spans="1:17" s="15" customFormat="1" ht="34.5" x14ac:dyDescent="0.25">
      <c r="A1618" s="3" t="s">
        <v>6711</v>
      </c>
      <c r="B1618" s="3" t="s">
        <v>6726</v>
      </c>
      <c r="C1618" s="43" t="s">
        <v>122</v>
      </c>
      <c r="D1618" s="4" t="s">
        <v>21</v>
      </c>
      <c r="E1618" s="8" t="s">
        <v>6727</v>
      </c>
      <c r="F1618" s="3" t="s">
        <v>33</v>
      </c>
      <c r="G1618" s="4"/>
      <c r="H1618" s="4" t="s">
        <v>6714</v>
      </c>
      <c r="I1618" s="4"/>
      <c r="J1618" s="4" t="s">
        <v>27</v>
      </c>
      <c r="K1618" s="4"/>
      <c r="L1618" s="22">
        <v>5760</v>
      </c>
      <c r="M1618" s="4"/>
      <c r="N1618" s="4" t="s">
        <v>6715</v>
      </c>
      <c r="O1618" s="4"/>
      <c r="P1618" s="8"/>
      <c r="Q1618" s="4"/>
    </row>
    <row r="1619" spans="1:17" s="15" customFormat="1" ht="34.5" x14ac:dyDescent="0.25">
      <c r="A1619" s="3" t="s">
        <v>6711</v>
      </c>
      <c r="B1619" s="3" t="s">
        <v>2301</v>
      </c>
      <c r="C1619" s="4" t="s">
        <v>122</v>
      </c>
      <c r="D1619" s="4" t="s">
        <v>21</v>
      </c>
      <c r="E1619" s="8" t="s">
        <v>6728</v>
      </c>
      <c r="F1619" s="3" t="s">
        <v>33</v>
      </c>
      <c r="G1619" s="4"/>
      <c r="H1619" s="4" t="s">
        <v>6729</v>
      </c>
      <c r="I1619" s="4"/>
      <c r="J1619" s="4" t="s">
        <v>27</v>
      </c>
      <c r="K1619" s="4"/>
      <c r="L1619" s="5">
        <v>5621</v>
      </c>
      <c r="M1619" s="4" t="s">
        <v>6730</v>
      </c>
      <c r="N1619" s="4" t="s">
        <v>6731</v>
      </c>
      <c r="O1619" s="4" t="s">
        <v>714</v>
      </c>
      <c r="P1619" s="8" t="s">
        <v>6716</v>
      </c>
      <c r="Q1619" s="4"/>
    </row>
    <row r="1620" spans="1:17" s="15" customFormat="1" ht="34.5" x14ac:dyDescent="0.25">
      <c r="A1620" s="3" t="s">
        <v>6711</v>
      </c>
      <c r="B1620" s="4" t="s">
        <v>6732</v>
      </c>
      <c r="C1620" s="4" t="s">
        <v>122</v>
      </c>
      <c r="D1620" s="4" t="s">
        <v>21</v>
      </c>
      <c r="E1620" s="8" t="s">
        <v>6733</v>
      </c>
      <c r="F1620" s="3" t="s">
        <v>33</v>
      </c>
      <c r="G1620" s="4"/>
      <c r="H1620" s="4" t="s">
        <v>3044</v>
      </c>
      <c r="I1620" s="4"/>
      <c r="J1620" s="4" t="s">
        <v>27</v>
      </c>
      <c r="K1620" s="4"/>
      <c r="L1620" s="5">
        <v>6513</v>
      </c>
      <c r="M1620" s="4" t="s">
        <v>48</v>
      </c>
      <c r="N1620" s="4" t="s">
        <v>425</v>
      </c>
      <c r="O1620" s="4" t="s">
        <v>2567</v>
      </c>
      <c r="P1620" s="8"/>
      <c r="Q1620" s="4"/>
    </row>
    <row r="1621" spans="1:17" s="15" customFormat="1" ht="105.75" customHeight="1" x14ac:dyDescent="0.25">
      <c r="A1621" s="3" t="s">
        <v>6711</v>
      </c>
      <c r="B1621" s="3" t="s">
        <v>2757</v>
      </c>
      <c r="C1621" s="4" t="s">
        <v>122</v>
      </c>
      <c r="D1621" s="4" t="s">
        <v>21</v>
      </c>
      <c r="E1621" s="8" t="s">
        <v>6734</v>
      </c>
      <c r="F1621" s="3" t="s">
        <v>33</v>
      </c>
      <c r="G1621" s="4"/>
      <c r="H1621" s="4" t="s">
        <v>6735</v>
      </c>
      <c r="I1621" s="4"/>
      <c r="J1621" s="4" t="s">
        <v>27</v>
      </c>
      <c r="K1621" s="4">
        <v>19</v>
      </c>
      <c r="L1621" s="6">
        <v>6501</v>
      </c>
      <c r="M1621" s="4" t="s">
        <v>48</v>
      </c>
      <c r="N1621" s="4" t="s">
        <v>771</v>
      </c>
      <c r="O1621" s="4"/>
      <c r="P1621" s="8"/>
      <c r="Q1621" s="4"/>
    </row>
    <row r="1622" spans="1:17" s="15" customFormat="1" x14ac:dyDescent="0.25">
      <c r="A1622" s="4" t="s">
        <v>6711</v>
      </c>
      <c r="B1622" s="4" t="s">
        <v>6736</v>
      </c>
      <c r="C1622" s="43" t="s">
        <v>122</v>
      </c>
      <c r="D1622" s="4" t="s">
        <v>21</v>
      </c>
      <c r="E1622" s="8" t="s">
        <v>6737</v>
      </c>
      <c r="F1622" s="4" t="s">
        <v>318</v>
      </c>
      <c r="G1622" s="4"/>
      <c r="H1622" s="4" t="s">
        <v>6738</v>
      </c>
      <c r="I1622" s="4"/>
      <c r="J1622" s="4" t="s">
        <v>101</v>
      </c>
      <c r="K1622" s="4"/>
      <c r="L1622" s="6">
        <v>5707</v>
      </c>
      <c r="M1622" s="4" t="s">
        <v>481</v>
      </c>
      <c r="N1622" s="4"/>
      <c r="O1622" s="4"/>
      <c r="P1622" s="135" t="s">
        <v>6739</v>
      </c>
      <c r="Q1622" s="4"/>
    </row>
    <row r="1623" spans="1:17" s="15" customFormat="1" ht="34.5" x14ac:dyDescent="0.25">
      <c r="A1623" s="17" t="s">
        <v>6711</v>
      </c>
      <c r="B1623" s="17" t="s">
        <v>6740</v>
      </c>
      <c r="C1623" s="4" t="s">
        <v>122</v>
      </c>
      <c r="D1623" s="4" t="s">
        <v>21</v>
      </c>
      <c r="E1623" s="29" t="s">
        <v>6741</v>
      </c>
      <c r="F1623" s="17" t="s">
        <v>531</v>
      </c>
      <c r="G1623" s="28"/>
      <c r="H1623" s="28" t="s">
        <v>1670</v>
      </c>
      <c r="I1623" s="43"/>
      <c r="J1623" s="28" t="s">
        <v>101</v>
      </c>
      <c r="K1623" s="28"/>
      <c r="L1623" s="30">
        <v>6027</v>
      </c>
      <c r="M1623" s="28"/>
      <c r="N1623" s="28" t="s">
        <v>6742</v>
      </c>
      <c r="O1623" s="28"/>
      <c r="P1623" s="29" t="s">
        <v>6743</v>
      </c>
      <c r="Q1623" s="4" t="s">
        <v>3987</v>
      </c>
    </row>
    <row r="1624" spans="1:17" s="15" customFormat="1" ht="51.75" x14ac:dyDescent="0.25">
      <c r="A1624" s="17" t="s">
        <v>6711</v>
      </c>
      <c r="B1624" s="17" t="s">
        <v>6744</v>
      </c>
      <c r="C1624" s="4" t="s">
        <v>122</v>
      </c>
      <c r="D1624" s="4" t="s">
        <v>21</v>
      </c>
      <c r="E1624" s="29" t="s">
        <v>6745</v>
      </c>
      <c r="F1624" s="17" t="s">
        <v>33</v>
      </c>
      <c r="G1624" s="28"/>
      <c r="H1624" s="28" t="s">
        <v>3401</v>
      </c>
      <c r="I1624" s="43"/>
      <c r="J1624" s="28" t="s">
        <v>27</v>
      </c>
      <c r="K1624" s="28"/>
      <c r="L1624" s="30">
        <v>6857</v>
      </c>
      <c r="M1624" s="28"/>
      <c r="N1624" s="28" t="s">
        <v>6746</v>
      </c>
      <c r="O1624" s="28"/>
      <c r="P1624" s="29" t="s">
        <v>3431</v>
      </c>
      <c r="Q1624" s="4" t="s">
        <v>6747</v>
      </c>
    </row>
    <row r="1625" spans="1:17" s="15" customFormat="1" ht="51.75" x14ac:dyDescent="0.25">
      <c r="A1625" s="3" t="s">
        <v>6711</v>
      </c>
      <c r="B1625" s="4" t="s">
        <v>12525</v>
      </c>
      <c r="C1625" s="4"/>
      <c r="D1625" s="4" t="s">
        <v>21</v>
      </c>
      <c r="E1625" s="8" t="s">
        <v>12553</v>
      </c>
      <c r="F1625" s="3" t="s">
        <v>896</v>
      </c>
      <c r="G1625" s="4"/>
      <c r="H1625" s="4" t="s">
        <v>9294</v>
      </c>
      <c r="I1625" s="4" t="s">
        <v>808</v>
      </c>
      <c r="J1625" s="4" t="s">
        <v>27</v>
      </c>
      <c r="K1625" s="4"/>
      <c r="L1625" s="5">
        <v>6032</v>
      </c>
      <c r="M1625" s="4"/>
      <c r="N1625" s="4" t="s">
        <v>12631</v>
      </c>
      <c r="O1625" s="4"/>
      <c r="P1625" s="29" t="s">
        <v>12500</v>
      </c>
      <c r="Q1625" s="4" t="s">
        <v>12604</v>
      </c>
    </row>
    <row r="1626" spans="1:17" s="15" customFormat="1" ht="34.5" x14ac:dyDescent="0.25">
      <c r="A1626" s="3" t="s">
        <v>6748</v>
      </c>
      <c r="B1626" s="3" t="s">
        <v>573</v>
      </c>
      <c r="C1626" s="4" t="s">
        <v>122</v>
      </c>
      <c r="D1626" s="4" t="s">
        <v>21</v>
      </c>
      <c r="E1626" s="8" t="s">
        <v>6749</v>
      </c>
      <c r="F1626" s="3" t="s">
        <v>33</v>
      </c>
      <c r="G1626" s="4"/>
      <c r="H1626" s="4" t="s">
        <v>2289</v>
      </c>
      <c r="I1626" s="4" t="s">
        <v>1090</v>
      </c>
      <c r="J1626" s="4" t="s">
        <v>27</v>
      </c>
      <c r="K1626" s="4"/>
      <c r="L1626" s="5">
        <v>5527</v>
      </c>
      <c r="M1626" s="4"/>
      <c r="N1626" s="4" t="s">
        <v>482</v>
      </c>
      <c r="O1626" s="4"/>
      <c r="P1626" s="8" t="s">
        <v>4441</v>
      </c>
      <c r="Q1626" s="4"/>
    </row>
    <row r="1627" spans="1:17" s="15" customFormat="1" ht="34.5" x14ac:dyDescent="0.25">
      <c r="A1627" s="3" t="s">
        <v>6748</v>
      </c>
      <c r="B1627" s="3" t="s">
        <v>6750</v>
      </c>
      <c r="C1627" s="43" t="s">
        <v>122</v>
      </c>
      <c r="D1627" s="4" t="s">
        <v>21</v>
      </c>
      <c r="E1627" s="8" t="s">
        <v>6751</v>
      </c>
      <c r="F1627" s="3" t="s">
        <v>318</v>
      </c>
      <c r="G1627" s="4"/>
      <c r="H1627" s="4" t="s">
        <v>2289</v>
      </c>
      <c r="I1627" s="4" t="s">
        <v>1090</v>
      </c>
      <c r="J1627" s="4" t="s">
        <v>27</v>
      </c>
      <c r="K1627" s="4"/>
      <c r="L1627" s="5">
        <v>5586</v>
      </c>
      <c r="M1627" s="4"/>
      <c r="N1627" s="4" t="s">
        <v>3205</v>
      </c>
      <c r="O1627" s="4"/>
      <c r="P1627" s="8"/>
      <c r="Q1627" s="4"/>
    </row>
    <row r="1628" spans="1:17" s="15" customFormat="1" ht="34.5" x14ac:dyDescent="0.25">
      <c r="A1628" s="3" t="s">
        <v>6752</v>
      </c>
      <c r="B1628" s="4" t="s">
        <v>573</v>
      </c>
      <c r="C1628" s="4" t="s">
        <v>122</v>
      </c>
      <c r="D1628" s="4" t="s">
        <v>21</v>
      </c>
      <c r="E1628" s="8" t="s">
        <v>6753</v>
      </c>
      <c r="F1628" s="3" t="s">
        <v>318</v>
      </c>
      <c r="G1628" s="4"/>
      <c r="H1628" s="4" t="s">
        <v>6754</v>
      </c>
      <c r="I1628" s="4"/>
      <c r="J1628" s="4" t="s">
        <v>101</v>
      </c>
      <c r="K1628" s="4"/>
      <c r="L1628" s="5">
        <v>5630</v>
      </c>
      <c r="M1628" s="4"/>
      <c r="N1628" s="4" t="s">
        <v>4354</v>
      </c>
      <c r="O1628" s="4"/>
      <c r="P1628" s="8"/>
      <c r="Q1628" s="4"/>
    </row>
    <row r="1629" spans="1:17" s="15" customFormat="1" ht="34.5" x14ac:dyDescent="0.25">
      <c r="A1629" s="3" t="s">
        <v>6755</v>
      </c>
      <c r="B1629" s="4" t="s">
        <v>6756</v>
      </c>
      <c r="C1629" s="4" t="s">
        <v>122</v>
      </c>
      <c r="D1629" s="4" t="s">
        <v>21</v>
      </c>
      <c r="E1629" s="8" t="s">
        <v>6757</v>
      </c>
      <c r="F1629" s="3" t="s">
        <v>45</v>
      </c>
      <c r="G1629" s="4"/>
      <c r="H1629" s="4" t="s">
        <v>6758</v>
      </c>
      <c r="I1629" s="4" t="s">
        <v>26</v>
      </c>
      <c r="J1629" s="4" t="s">
        <v>101</v>
      </c>
      <c r="K1629" s="4"/>
      <c r="L1629" s="5">
        <v>6495</v>
      </c>
      <c r="M1629" s="4" t="s">
        <v>48</v>
      </c>
      <c r="N1629" s="4" t="s">
        <v>771</v>
      </c>
      <c r="O1629" s="4" t="s">
        <v>408</v>
      </c>
      <c r="P1629" s="8" t="s">
        <v>6759</v>
      </c>
      <c r="Q1629" s="4"/>
    </row>
    <row r="1630" spans="1:17" s="15" customFormat="1" ht="34.5" x14ac:dyDescent="0.25">
      <c r="A1630" s="3" t="s">
        <v>6760</v>
      </c>
      <c r="B1630" s="4" t="s">
        <v>6761</v>
      </c>
      <c r="C1630" s="4" t="s">
        <v>122</v>
      </c>
      <c r="D1630" s="4" t="s">
        <v>21</v>
      </c>
      <c r="E1630" s="8" t="s">
        <v>6762</v>
      </c>
      <c r="F1630" s="3" t="s">
        <v>435</v>
      </c>
      <c r="G1630" s="4"/>
      <c r="H1630" s="4" t="s">
        <v>6763</v>
      </c>
      <c r="I1630" s="4"/>
      <c r="J1630" s="4" t="s">
        <v>27</v>
      </c>
      <c r="K1630" s="4"/>
      <c r="L1630" s="6">
        <v>6521</v>
      </c>
      <c r="M1630" s="4" t="s">
        <v>48</v>
      </c>
      <c r="N1630" s="4" t="s">
        <v>1596</v>
      </c>
      <c r="O1630" s="4" t="s">
        <v>2567</v>
      </c>
      <c r="P1630" s="8"/>
      <c r="Q1630" s="4"/>
    </row>
    <row r="1631" spans="1:17" s="15" customFormat="1" ht="34.5" x14ac:dyDescent="0.25">
      <c r="A1631" s="3" t="s">
        <v>6764</v>
      </c>
      <c r="B1631" s="4" t="s">
        <v>6765</v>
      </c>
      <c r="C1631" s="43" t="s">
        <v>122</v>
      </c>
      <c r="D1631" s="4" t="s">
        <v>21</v>
      </c>
      <c r="E1631" s="8" t="s">
        <v>6766</v>
      </c>
      <c r="F1631" s="3" t="s">
        <v>33</v>
      </c>
      <c r="G1631" s="4"/>
      <c r="H1631" s="4" t="s">
        <v>4151</v>
      </c>
      <c r="I1631" s="4"/>
      <c r="J1631" s="4" t="s">
        <v>27</v>
      </c>
      <c r="K1631" s="4"/>
      <c r="L1631" s="5">
        <v>6885</v>
      </c>
      <c r="M1631" s="4" t="s">
        <v>71</v>
      </c>
      <c r="N1631" s="4" t="s">
        <v>3718</v>
      </c>
      <c r="O1631" s="4"/>
      <c r="P1631" s="8"/>
      <c r="Q1631" s="4"/>
    </row>
    <row r="1632" spans="1:17" s="15" customFormat="1" ht="34.5" x14ac:dyDescent="0.25">
      <c r="A1632" s="3" t="s">
        <v>6767</v>
      </c>
      <c r="B1632" s="4" t="s">
        <v>6768</v>
      </c>
      <c r="C1632" s="4" t="s">
        <v>122</v>
      </c>
      <c r="D1632" s="4" t="s">
        <v>21</v>
      </c>
      <c r="E1632" s="8" t="s">
        <v>6068</v>
      </c>
      <c r="F1632" s="3" t="s">
        <v>33</v>
      </c>
      <c r="G1632" s="4"/>
      <c r="H1632" s="4" t="s">
        <v>6769</v>
      </c>
      <c r="I1632" s="4"/>
      <c r="J1632" s="4" t="s">
        <v>6770</v>
      </c>
      <c r="K1632" s="4"/>
      <c r="L1632" s="5">
        <v>6162</v>
      </c>
      <c r="M1632" s="4"/>
      <c r="N1632" s="4" t="s">
        <v>500</v>
      </c>
      <c r="O1632" s="4"/>
      <c r="P1632" s="8" t="s">
        <v>3723</v>
      </c>
      <c r="Q1632" s="4"/>
    </row>
    <row r="1633" spans="1:17" s="15" customFormat="1" ht="34.5" x14ac:dyDescent="0.25">
      <c r="A1633" s="3" t="s">
        <v>6771</v>
      </c>
      <c r="B1633" s="3" t="s">
        <v>344</v>
      </c>
      <c r="C1633" s="4" t="s">
        <v>122</v>
      </c>
      <c r="D1633" s="4" t="s">
        <v>1262</v>
      </c>
      <c r="E1633" s="8" t="s">
        <v>6772</v>
      </c>
      <c r="F1633" s="3" t="s">
        <v>6773</v>
      </c>
      <c r="G1633" s="4"/>
      <c r="H1633" s="4" t="s">
        <v>6774</v>
      </c>
      <c r="I1633" s="4"/>
      <c r="J1633" s="4" t="s">
        <v>47</v>
      </c>
      <c r="K1633" s="4"/>
      <c r="L1633" s="22">
        <v>6247</v>
      </c>
      <c r="M1633" s="4" t="s">
        <v>4798</v>
      </c>
      <c r="N1633" s="4" t="s">
        <v>648</v>
      </c>
      <c r="O1633" s="4" t="s">
        <v>420</v>
      </c>
      <c r="P1633" s="8"/>
      <c r="Q1633" s="4"/>
    </row>
    <row r="1634" spans="1:17" s="15" customFormat="1" ht="34.5" x14ac:dyDescent="0.25">
      <c r="A1634" s="3" t="s">
        <v>12397</v>
      </c>
      <c r="B1634" s="4" t="s">
        <v>1440</v>
      </c>
      <c r="C1634" s="4"/>
      <c r="D1634" s="4" t="s">
        <v>12398</v>
      </c>
      <c r="E1634" s="8" t="s">
        <v>12399</v>
      </c>
      <c r="F1634" s="3" t="s">
        <v>145</v>
      </c>
      <c r="G1634" s="4"/>
      <c r="H1634" s="4" t="s">
        <v>12400</v>
      </c>
      <c r="I1634" s="4"/>
      <c r="J1634" s="4"/>
      <c r="K1634" s="4"/>
      <c r="L1634" s="5">
        <v>5749</v>
      </c>
      <c r="M1634" s="4"/>
      <c r="N1634" s="4" t="s">
        <v>12407</v>
      </c>
      <c r="O1634" s="4"/>
      <c r="P1634" s="8" t="s">
        <v>12401</v>
      </c>
      <c r="Q1634" s="28"/>
    </row>
    <row r="1635" spans="1:17" s="15" customFormat="1" ht="34.5" x14ac:dyDescent="0.25">
      <c r="A1635" s="3" t="s">
        <v>6775</v>
      </c>
      <c r="B1635" s="4" t="s">
        <v>6304</v>
      </c>
      <c r="C1635" s="4" t="s">
        <v>122</v>
      </c>
      <c r="D1635" s="4" t="s">
        <v>296</v>
      </c>
      <c r="E1635" s="8" t="s">
        <v>6776</v>
      </c>
      <c r="F1635" s="3" t="s">
        <v>45</v>
      </c>
      <c r="G1635" s="4"/>
      <c r="H1635" s="4" t="s">
        <v>6777</v>
      </c>
      <c r="I1635" s="4"/>
      <c r="J1635" s="4" t="s">
        <v>47</v>
      </c>
      <c r="K1635" s="4"/>
      <c r="L1635" s="6">
        <v>6824</v>
      </c>
      <c r="M1635" s="4" t="s">
        <v>48</v>
      </c>
      <c r="N1635" s="4" t="s">
        <v>6778</v>
      </c>
      <c r="O1635" s="4"/>
      <c r="P1635" s="8"/>
      <c r="Q1635" s="4"/>
    </row>
    <row r="1636" spans="1:17" s="15" customFormat="1" ht="34.5" x14ac:dyDescent="0.25">
      <c r="A1636" s="3" t="s">
        <v>6779</v>
      </c>
      <c r="B1636" s="4" t="s">
        <v>6780</v>
      </c>
      <c r="C1636" s="43" t="s">
        <v>122</v>
      </c>
      <c r="D1636" s="4" t="s">
        <v>21</v>
      </c>
      <c r="E1636" s="8" t="s">
        <v>6781</v>
      </c>
      <c r="F1636" s="3" t="s">
        <v>33</v>
      </c>
      <c r="G1636" s="4"/>
      <c r="H1636" s="4" t="s">
        <v>6782</v>
      </c>
      <c r="I1636" s="4" t="s">
        <v>808</v>
      </c>
      <c r="J1636" s="4" t="s">
        <v>101</v>
      </c>
      <c r="K1636" s="4"/>
      <c r="L1636" s="5">
        <v>6416</v>
      </c>
      <c r="M1636" s="4" t="s">
        <v>48</v>
      </c>
      <c r="N1636" s="4" t="s">
        <v>4659</v>
      </c>
      <c r="O1636" s="4" t="s">
        <v>1024</v>
      </c>
      <c r="P1636" s="135" t="s">
        <v>6783</v>
      </c>
      <c r="Q1636" s="4"/>
    </row>
    <row r="1637" spans="1:17" s="15" customFormat="1" ht="34.5" x14ac:dyDescent="0.25">
      <c r="A1637" s="28" t="s">
        <v>6784</v>
      </c>
      <c r="B1637" s="28" t="s">
        <v>6785</v>
      </c>
      <c r="C1637" s="28"/>
      <c r="D1637" s="28" t="s">
        <v>21</v>
      </c>
      <c r="E1637" s="29" t="s">
        <v>6786</v>
      </c>
      <c r="F1637" s="58" t="s">
        <v>896</v>
      </c>
      <c r="G1637" s="28"/>
      <c r="H1637" s="4" t="s">
        <v>6787</v>
      </c>
      <c r="I1637" s="43"/>
      <c r="J1637" s="4" t="s">
        <v>27</v>
      </c>
      <c r="K1637" s="28"/>
      <c r="L1637" s="59">
        <v>6556</v>
      </c>
      <c r="M1637" s="28"/>
      <c r="N1637" s="60" t="s">
        <v>6788</v>
      </c>
      <c r="O1637" s="28"/>
      <c r="P1637" s="66" t="s">
        <v>1545</v>
      </c>
      <c r="Q1637" s="60" t="s">
        <v>3987</v>
      </c>
    </row>
    <row r="1638" spans="1:17" s="15" customFormat="1" x14ac:dyDescent="0.25">
      <c r="A1638" s="3" t="s">
        <v>6789</v>
      </c>
      <c r="B1638" s="4" t="s">
        <v>6790</v>
      </c>
      <c r="C1638" s="4" t="s">
        <v>122</v>
      </c>
      <c r="D1638" s="4" t="s">
        <v>21</v>
      </c>
      <c r="E1638" s="8" t="s">
        <v>6791</v>
      </c>
      <c r="F1638" s="3" t="s">
        <v>33</v>
      </c>
      <c r="G1638" s="4"/>
      <c r="H1638" s="4" t="s">
        <v>6792</v>
      </c>
      <c r="I1638" s="4"/>
      <c r="J1638" s="4" t="s">
        <v>101</v>
      </c>
      <c r="K1638" s="4"/>
      <c r="L1638" s="5">
        <v>6863</v>
      </c>
      <c r="M1638" s="4"/>
      <c r="N1638" s="4" t="s">
        <v>6793</v>
      </c>
      <c r="O1638" s="4"/>
      <c r="P1638" s="8"/>
      <c r="Q1638" s="4"/>
    </row>
    <row r="1639" spans="1:17" s="15" customFormat="1" ht="34.5" x14ac:dyDescent="0.25">
      <c r="A1639" s="3" t="s">
        <v>6794</v>
      </c>
      <c r="B1639" s="3" t="s">
        <v>6795</v>
      </c>
      <c r="C1639" s="4" t="s">
        <v>122</v>
      </c>
      <c r="D1639" s="4" t="s">
        <v>21</v>
      </c>
      <c r="E1639" s="8" t="s">
        <v>6796</v>
      </c>
      <c r="F1639" s="3" t="s">
        <v>33</v>
      </c>
      <c r="G1639" s="4"/>
      <c r="H1639" s="4" t="s">
        <v>697</v>
      </c>
      <c r="I1639" s="4"/>
      <c r="J1639" s="4" t="s">
        <v>27</v>
      </c>
      <c r="K1639" s="4"/>
      <c r="L1639" s="5">
        <v>6677</v>
      </c>
      <c r="M1639" s="4"/>
      <c r="N1639" s="4" t="s">
        <v>5346</v>
      </c>
      <c r="O1639" s="4"/>
      <c r="P1639" s="135" t="s">
        <v>6797</v>
      </c>
      <c r="Q1639" s="4"/>
    </row>
    <row r="1640" spans="1:17" s="15" customFormat="1" ht="34.5" x14ac:dyDescent="0.25">
      <c r="A1640" s="3" t="s">
        <v>6794</v>
      </c>
      <c r="B1640" s="3" t="s">
        <v>6798</v>
      </c>
      <c r="C1640" s="43" t="s">
        <v>122</v>
      </c>
      <c r="D1640" s="4" t="s">
        <v>21</v>
      </c>
      <c r="E1640" s="8" t="s">
        <v>6799</v>
      </c>
      <c r="F1640" s="3" t="s">
        <v>33</v>
      </c>
      <c r="G1640" s="4">
        <v>511270</v>
      </c>
      <c r="H1640" s="4" t="s">
        <v>2477</v>
      </c>
      <c r="I1640" s="4"/>
      <c r="J1640" s="4" t="s">
        <v>27</v>
      </c>
      <c r="K1640" s="4">
        <v>25</v>
      </c>
      <c r="L1640" s="5">
        <v>6027</v>
      </c>
      <c r="M1640" s="4"/>
      <c r="N1640" s="4" t="s">
        <v>6800</v>
      </c>
      <c r="O1640" s="4"/>
      <c r="P1640" s="8" t="s">
        <v>699</v>
      </c>
      <c r="Q1640" s="4"/>
    </row>
    <row r="1641" spans="1:17" s="15" customFormat="1" ht="51.75" x14ac:dyDescent="0.25">
      <c r="A1641" s="3" t="s">
        <v>6801</v>
      </c>
      <c r="B1641" s="4" t="s">
        <v>6802</v>
      </c>
      <c r="C1641" s="4" t="s">
        <v>122</v>
      </c>
      <c r="D1641" s="4" t="s">
        <v>21</v>
      </c>
      <c r="E1641" s="8" t="s">
        <v>6803</v>
      </c>
      <c r="F1641" s="3" t="s">
        <v>33</v>
      </c>
      <c r="G1641" s="4"/>
      <c r="H1641" s="4" t="s">
        <v>6804</v>
      </c>
      <c r="I1641" s="4"/>
      <c r="J1641" s="4" t="s">
        <v>27</v>
      </c>
      <c r="K1641" s="4"/>
      <c r="L1641" s="5">
        <v>5604</v>
      </c>
      <c r="M1641" s="4"/>
      <c r="N1641" s="4" t="s">
        <v>6805</v>
      </c>
      <c r="O1641" s="4"/>
      <c r="P1641" s="8"/>
      <c r="Q1641" s="23" t="s">
        <v>2478</v>
      </c>
    </row>
    <row r="1642" spans="1:17" s="15" customFormat="1" x14ac:dyDescent="0.25">
      <c r="A1642" s="3" t="s">
        <v>6806</v>
      </c>
      <c r="B1642" s="3" t="s">
        <v>6807</v>
      </c>
      <c r="C1642" s="4" t="s">
        <v>122</v>
      </c>
      <c r="D1642" s="4" t="s">
        <v>21</v>
      </c>
      <c r="E1642" s="8" t="s">
        <v>6095</v>
      </c>
      <c r="F1642" s="3" t="s">
        <v>33</v>
      </c>
      <c r="G1642" s="4"/>
      <c r="H1642" s="4" t="s">
        <v>6808</v>
      </c>
      <c r="I1642" s="4"/>
      <c r="J1642" s="4" t="s">
        <v>619</v>
      </c>
      <c r="K1642" s="4"/>
      <c r="L1642" s="5">
        <v>6811</v>
      </c>
      <c r="M1642" s="4"/>
      <c r="N1642" s="4" t="s">
        <v>3660</v>
      </c>
      <c r="O1642" s="4" t="s">
        <v>59</v>
      </c>
      <c r="P1642" s="8" t="s">
        <v>6809</v>
      </c>
      <c r="Q1642" s="4"/>
    </row>
    <row r="1643" spans="1:17" s="15" customFormat="1" x14ac:dyDescent="0.25">
      <c r="A1643" s="3" t="s">
        <v>6810</v>
      </c>
      <c r="B1643" s="3" t="s">
        <v>6811</v>
      </c>
      <c r="C1643" s="4" t="s">
        <v>122</v>
      </c>
      <c r="D1643" s="4" t="s">
        <v>21</v>
      </c>
      <c r="E1643" s="8" t="s">
        <v>6812</v>
      </c>
      <c r="F1643" s="3" t="s">
        <v>93</v>
      </c>
      <c r="G1643" s="4"/>
      <c r="H1643" s="4" t="s">
        <v>1431</v>
      </c>
      <c r="I1643" s="4" t="s">
        <v>153</v>
      </c>
      <c r="J1643" s="4" t="s">
        <v>101</v>
      </c>
      <c r="K1643" s="4"/>
      <c r="L1643" s="5">
        <v>5607</v>
      </c>
      <c r="M1643" s="4" t="s">
        <v>48</v>
      </c>
      <c r="N1643" s="4" t="s">
        <v>482</v>
      </c>
      <c r="O1643" s="4" t="s">
        <v>50</v>
      </c>
      <c r="P1643" s="8"/>
      <c r="Q1643" s="4"/>
    </row>
    <row r="1644" spans="1:17" s="15" customFormat="1" ht="34.5" x14ac:dyDescent="0.25">
      <c r="A1644" s="3" t="s">
        <v>6813</v>
      </c>
      <c r="B1644" s="3" t="s">
        <v>6814</v>
      </c>
      <c r="C1644" s="43" t="s">
        <v>122</v>
      </c>
      <c r="D1644" s="4" t="s">
        <v>21</v>
      </c>
      <c r="E1644" s="8" t="s">
        <v>6815</v>
      </c>
      <c r="F1644" s="3" t="s">
        <v>33</v>
      </c>
      <c r="G1644" s="4"/>
      <c r="H1644" s="4"/>
      <c r="I1644" s="4"/>
      <c r="J1644" s="4"/>
      <c r="K1644" s="4"/>
      <c r="L1644" s="5">
        <v>5765</v>
      </c>
      <c r="M1644" s="4"/>
      <c r="N1644" s="4" t="s">
        <v>570</v>
      </c>
      <c r="O1644" s="4"/>
      <c r="P1644" s="8"/>
      <c r="Q1644" s="4"/>
    </row>
    <row r="1645" spans="1:17" s="15" customFormat="1" x14ac:dyDescent="0.25">
      <c r="A1645" s="3" t="s">
        <v>6816</v>
      </c>
      <c r="B1645" s="4" t="s">
        <v>6703</v>
      </c>
      <c r="C1645" s="4" t="s">
        <v>122</v>
      </c>
      <c r="D1645" s="4" t="s">
        <v>21</v>
      </c>
      <c r="E1645" s="8" t="s">
        <v>6817</v>
      </c>
      <c r="F1645" s="3" t="s">
        <v>45</v>
      </c>
      <c r="G1645" s="4"/>
      <c r="H1645" s="4" t="s">
        <v>6818</v>
      </c>
      <c r="I1645" s="4" t="s">
        <v>153</v>
      </c>
      <c r="J1645" s="4" t="s">
        <v>3132</v>
      </c>
      <c r="K1645" s="4"/>
      <c r="L1645" s="5">
        <v>6662</v>
      </c>
      <c r="M1645" s="4"/>
      <c r="N1645" s="4" t="s">
        <v>452</v>
      </c>
      <c r="O1645" s="4"/>
      <c r="P1645" s="8"/>
      <c r="Q1645" s="4"/>
    </row>
    <row r="1646" spans="1:17" s="15" customFormat="1" x14ac:dyDescent="0.25">
      <c r="A1646" s="3" t="s">
        <v>6816</v>
      </c>
      <c r="B1646" s="3" t="s">
        <v>1533</v>
      </c>
      <c r="C1646" s="4" t="s">
        <v>122</v>
      </c>
      <c r="D1646" s="4" t="s">
        <v>296</v>
      </c>
      <c r="E1646" s="8" t="s">
        <v>122</v>
      </c>
      <c r="F1646" s="3" t="s">
        <v>1459</v>
      </c>
      <c r="G1646" s="4"/>
      <c r="H1646" s="4" t="s">
        <v>6819</v>
      </c>
      <c r="I1646" s="4"/>
      <c r="J1646" s="4" t="s">
        <v>27</v>
      </c>
      <c r="K1646" s="4"/>
      <c r="L1646" s="5">
        <v>6758</v>
      </c>
      <c r="M1646" s="4"/>
      <c r="N1646" s="4" t="s">
        <v>6820</v>
      </c>
      <c r="O1646" s="4"/>
      <c r="P1646" s="8" t="s">
        <v>6821</v>
      </c>
      <c r="Q1646" s="4"/>
    </row>
    <row r="1647" spans="1:17" s="15" customFormat="1" ht="34.5" x14ac:dyDescent="0.25">
      <c r="A1647" s="3" t="s">
        <v>6822</v>
      </c>
      <c r="B1647" s="4" t="s">
        <v>6823</v>
      </c>
      <c r="C1647" s="4" t="s">
        <v>122</v>
      </c>
      <c r="D1647" s="4" t="s">
        <v>21</v>
      </c>
      <c r="E1647" s="8" t="s">
        <v>6824</v>
      </c>
      <c r="F1647" s="3" t="s">
        <v>39</v>
      </c>
      <c r="G1647" s="4"/>
      <c r="H1647" s="4" t="s">
        <v>6825</v>
      </c>
      <c r="I1647" s="4" t="s">
        <v>902</v>
      </c>
      <c r="J1647" s="4" t="s">
        <v>6826</v>
      </c>
      <c r="K1647" s="4"/>
      <c r="L1647" s="5">
        <v>5936</v>
      </c>
      <c r="M1647" s="4" t="s">
        <v>48</v>
      </c>
      <c r="N1647" s="4" t="s">
        <v>910</v>
      </c>
      <c r="O1647" s="4"/>
      <c r="P1647" s="8"/>
      <c r="Q1647" s="4"/>
    </row>
    <row r="1648" spans="1:17" s="15" customFormat="1" ht="34.5" x14ac:dyDescent="0.25">
      <c r="A1648" s="3" t="s">
        <v>6827</v>
      </c>
      <c r="B1648" s="3" t="s">
        <v>517</v>
      </c>
      <c r="C1648" s="43" t="s">
        <v>122</v>
      </c>
      <c r="D1648" s="4" t="s">
        <v>21</v>
      </c>
      <c r="E1648" s="8" t="s">
        <v>6828</v>
      </c>
      <c r="F1648" s="3" t="s">
        <v>33</v>
      </c>
      <c r="G1648" s="4"/>
      <c r="H1648" s="4" t="s">
        <v>6829</v>
      </c>
      <c r="I1648" s="4" t="s">
        <v>278</v>
      </c>
      <c r="J1648" s="4" t="s">
        <v>47</v>
      </c>
      <c r="K1648" s="4"/>
      <c r="L1648" s="5">
        <v>6422</v>
      </c>
      <c r="M1648" s="4" t="s">
        <v>48</v>
      </c>
      <c r="N1648" s="4" t="s">
        <v>482</v>
      </c>
      <c r="O1648" s="4" t="s">
        <v>6830</v>
      </c>
      <c r="P1648" s="8" t="s">
        <v>6831</v>
      </c>
      <c r="Q1648" s="4"/>
    </row>
    <row r="1649" spans="1:17" s="15" customFormat="1" ht="34.5" x14ac:dyDescent="0.25">
      <c r="A1649" s="3" t="s">
        <v>6827</v>
      </c>
      <c r="B1649" s="3" t="s">
        <v>471</v>
      </c>
      <c r="C1649" s="4" t="s">
        <v>122</v>
      </c>
      <c r="D1649" s="4" t="s">
        <v>21</v>
      </c>
      <c r="E1649" s="8" t="s">
        <v>6832</v>
      </c>
      <c r="F1649" s="3" t="s">
        <v>33</v>
      </c>
      <c r="G1649" s="4">
        <v>133592</v>
      </c>
      <c r="H1649" s="4" t="s">
        <v>6833</v>
      </c>
      <c r="I1649" s="4"/>
      <c r="J1649" s="4" t="s">
        <v>27</v>
      </c>
      <c r="K1649" s="4">
        <v>19</v>
      </c>
      <c r="L1649" s="3" t="s">
        <v>6834</v>
      </c>
      <c r="M1649" s="4"/>
      <c r="N1649" s="4" t="s">
        <v>6835</v>
      </c>
      <c r="O1649" s="4"/>
      <c r="P1649" s="8"/>
      <c r="Q1649" s="4"/>
    </row>
    <row r="1650" spans="1:17" s="15" customFormat="1" ht="69" x14ac:dyDescent="0.25">
      <c r="A1650" s="3" t="s">
        <v>6827</v>
      </c>
      <c r="B1650" s="4" t="s">
        <v>4806</v>
      </c>
      <c r="C1650" s="4" t="s">
        <v>122</v>
      </c>
      <c r="D1650" s="4" t="s">
        <v>21</v>
      </c>
      <c r="E1650" s="8" t="s">
        <v>6836</v>
      </c>
      <c r="F1650" s="3" t="s">
        <v>549</v>
      </c>
      <c r="G1650" s="4"/>
      <c r="H1650" s="4" t="s">
        <v>6837</v>
      </c>
      <c r="I1650" s="4"/>
      <c r="J1650" s="4" t="s">
        <v>27</v>
      </c>
      <c r="K1650" s="4"/>
      <c r="L1650" s="5">
        <v>5623</v>
      </c>
      <c r="M1650" s="4" t="s">
        <v>57</v>
      </c>
      <c r="N1650" s="4" t="s">
        <v>6838</v>
      </c>
      <c r="O1650" s="4"/>
      <c r="P1650" s="8"/>
      <c r="Q1650" s="4" t="s">
        <v>2478</v>
      </c>
    </row>
    <row r="1651" spans="1:17" s="15" customFormat="1" ht="34.5" x14ac:dyDescent="0.25">
      <c r="A1651" s="28" t="s">
        <v>6827</v>
      </c>
      <c r="B1651" s="28" t="s">
        <v>6839</v>
      </c>
      <c r="C1651" s="28"/>
      <c r="D1651" s="28"/>
      <c r="E1651" s="29" t="s">
        <v>6840</v>
      </c>
      <c r="F1651" s="58" t="s">
        <v>93</v>
      </c>
      <c r="G1651" s="28"/>
      <c r="H1651" s="28" t="s">
        <v>6841</v>
      </c>
      <c r="I1651" s="43"/>
      <c r="J1651" s="28" t="s">
        <v>138</v>
      </c>
      <c r="K1651" s="28"/>
      <c r="L1651" s="59">
        <v>6089</v>
      </c>
      <c r="M1651" s="28"/>
      <c r="N1651" s="60" t="s">
        <v>6842</v>
      </c>
      <c r="O1651" s="28"/>
      <c r="P1651" s="66" t="s">
        <v>6843</v>
      </c>
      <c r="Q1651" s="60"/>
    </row>
    <row r="1652" spans="1:17" s="15" customFormat="1" ht="34.5" x14ac:dyDescent="0.25">
      <c r="A1652" s="3" t="s">
        <v>6844</v>
      </c>
      <c r="B1652" s="3" t="s">
        <v>6845</v>
      </c>
      <c r="C1652" s="4" t="s">
        <v>122</v>
      </c>
      <c r="D1652" s="4" t="s">
        <v>21</v>
      </c>
      <c r="E1652" s="8" t="s">
        <v>6846</v>
      </c>
      <c r="F1652" s="3" t="s">
        <v>33</v>
      </c>
      <c r="G1652" s="4"/>
      <c r="H1652" s="4" t="s">
        <v>6847</v>
      </c>
      <c r="I1652" s="4"/>
      <c r="J1652" s="4" t="s">
        <v>47</v>
      </c>
      <c r="K1652" s="4"/>
      <c r="L1652" s="5">
        <v>6483</v>
      </c>
      <c r="M1652" s="4"/>
      <c r="N1652" s="4" t="s">
        <v>1794</v>
      </c>
      <c r="O1652" s="4"/>
      <c r="P1652" s="8" t="s">
        <v>6848</v>
      </c>
      <c r="Q1652" s="4"/>
    </row>
    <row r="1653" spans="1:17" s="15" customFormat="1" ht="34.5" x14ac:dyDescent="0.25">
      <c r="A1653" s="3" t="s">
        <v>6844</v>
      </c>
      <c r="B1653" s="4" t="s">
        <v>6849</v>
      </c>
      <c r="C1653" s="43" t="s">
        <v>122</v>
      </c>
      <c r="D1653" s="4" t="s">
        <v>21</v>
      </c>
      <c r="E1653" s="8" t="s">
        <v>6850</v>
      </c>
      <c r="F1653" s="3" t="s">
        <v>33</v>
      </c>
      <c r="G1653" s="4"/>
      <c r="H1653" s="4" t="s">
        <v>2076</v>
      </c>
      <c r="I1653" s="4"/>
      <c r="J1653" s="4" t="s">
        <v>27</v>
      </c>
      <c r="K1653" s="4"/>
      <c r="L1653" s="5">
        <v>5700</v>
      </c>
      <c r="M1653" s="4"/>
      <c r="N1653" s="4" t="s">
        <v>356</v>
      </c>
      <c r="O1653" s="4"/>
      <c r="P1653" s="135"/>
      <c r="Q1653" s="4"/>
    </row>
    <row r="1654" spans="1:17" s="15" customFormat="1" ht="51.75" x14ac:dyDescent="0.25">
      <c r="A1654" s="4" t="s">
        <v>6844</v>
      </c>
      <c r="B1654" s="4" t="s">
        <v>461</v>
      </c>
      <c r="C1654" s="4" t="s">
        <v>122</v>
      </c>
      <c r="D1654" s="4"/>
      <c r="E1654" s="8" t="s">
        <v>6157</v>
      </c>
      <c r="F1654" s="4" t="s">
        <v>33</v>
      </c>
      <c r="G1654" s="4"/>
      <c r="H1654" s="4" t="s">
        <v>6738</v>
      </c>
      <c r="I1654" s="4"/>
      <c r="J1654" s="4"/>
      <c r="K1654" s="4"/>
      <c r="L1654" s="4">
        <v>1915</v>
      </c>
      <c r="M1654" s="4" t="s">
        <v>481</v>
      </c>
      <c r="N1654" s="4"/>
      <c r="O1654" s="4"/>
      <c r="P1654" s="8"/>
      <c r="Q1654" s="4"/>
    </row>
    <row r="1655" spans="1:17" s="15" customFormat="1" ht="34.5" x14ac:dyDescent="0.25">
      <c r="A1655" s="17" t="s">
        <v>6844</v>
      </c>
      <c r="B1655" s="17" t="s">
        <v>6851</v>
      </c>
      <c r="C1655" s="4" t="s">
        <v>122</v>
      </c>
      <c r="D1655" s="28" t="s">
        <v>21</v>
      </c>
      <c r="E1655" s="29" t="s">
        <v>6852</v>
      </c>
      <c r="F1655" s="17" t="s">
        <v>93</v>
      </c>
      <c r="G1655" s="28"/>
      <c r="H1655" s="28" t="s">
        <v>6853</v>
      </c>
      <c r="I1655" s="43"/>
      <c r="J1655" s="28" t="s">
        <v>27</v>
      </c>
      <c r="K1655" s="28"/>
      <c r="L1655" s="30">
        <v>6726</v>
      </c>
      <c r="M1655" s="28"/>
      <c r="N1655" s="28" t="s">
        <v>6854</v>
      </c>
      <c r="O1655" s="28"/>
      <c r="P1655" s="29" t="s">
        <v>1479</v>
      </c>
      <c r="Q1655" s="4"/>
    </row>
    <row r="1656" spans="1:17" s="15" customFormat="1" x14ac:dyDescent="0.25">
      <c r="A1656" s="3" t="s">
        <v>6855</v>
      </c>
      <c r="B1656" s="4" t="s">
        <v>6409</v>
      </c>
      <c r="C1656" s="4" t="s">
        <v>6856</v>
      </c>
      <c r="D1656" s="28" t="s">
        <v>21</v>
      </c>
      <c r="E1656" s="8" t="s">
        <v>6857</v>
      </c>
      <c r="F1656" s="3" t="s">
        <v>33</v>
      </c>
      <c r="G1656" s="4"/>
      <c r="H1656" s="4" t="s">
        <v>6858</v>
      </c>
      <c r="I1656" s="4"/>
      <c r="J1656" s="4" t="s">
        <v>27</v>
      </c>
      <c r="K1656" s="4"/>
      <c r="L1656" s="5">
        <v>6553</v>
      </c>
      <c r="M1656" s="4"/>
      <c r="N1656" s="4" t="s">
        <v>6859</v>
      </c>
      <c r="O1656" s="4"/>
      <c r="P1656" s="8" t="s">
        <v>4441</v>
      </c>
      <c r="Q1656" s="4"/>
    </row>
    <row r="1657" spans="1:17" s="15" customFormat="1" ht="34.5" x14ac:dyDescent="0.25">
      <c r="A1657" s="3" t="s">
        <v>6860</v>
      </c>
      <c r="B1657" s="3" t="s">
        <v>6861</v>
      </c>
      <c r="C1657" s="43" t="s">
        <v>122</v>
      </c>
      <c r="D1657" s="28" t="s">
        <v>21</v>
      </c>
      <c r="E1657" s="8" t="s">
        <v>6862</v>
      </c>
      <c r="F1657" s="3" t="s">
        <v>45</v>
      </c>
      <c r="G1657" s="4"/>
      <c r="H1657" s="4" t="s">
        <v>6863</v>
      </c>
      <c r="I1657" s="4"/>
      <c r="J1657" s="4" t="s">
        <v>138</v>
      </c>
      <c r="K1657" s="4"/>
      <c r="L1657" s="22">
        <v>6277</v>
      </c>
      <c r="M1657" s="4"/>
      <c r="N1657" s="4" t="s">
        <v>458</v>
      </c>
      <c r="O1657" s="4"/>
      <c r="P1657" s="135" t="s">
        <v>6864</v>
      </c>
      <c r="Q1657" s="4"/>
    </row>
    <row r="1658" spans="1:17" s="15" customFormat="1" ht="34.5" x14ac:dyDescent="0.25">
      <c r="A1658" s="3" t="s">
        <v>6865</v>
      </c>
      <c r="B1658" s="4" t="s">
        <v>6866</v>
      </c>
      <c r="C1658" s="4" t="s">
        <v>122</v>
      </c>
      <c r="D1658" s="28" t="s">
        <v>21</v>
      </c>
      <c r="E1658" s="8" t="s">
        <v>6867</v>
      </c>
      <c r="F1658" s="3" t="s">
        <v>33</v>
      </c>
      <c r="G1658" s="4"/>
      <c r="H1658" s="4" t="s">
        <v>6868</v>
      </c>
      <c r="I1658" s="4"/>
      <c r="J1658" s="4" t="s">
        <v>47</v>
      </c>
      <c r="K1658" s="4"/>
      <c r="L1658" s="6">
        <v>5843</v>
      </c>
      <c r="M1658" s="4" t="s">
        <v>48</v>
      </c>
      <c r="N1658" s="4" t="s">
        <v>802</v>
      </c>
      <c r="O1658" s="4" t="s">
        <v>911</v>
      </c>
      <c r="P1658" s="8" t="s">
        <v>6869</v>
      </c>
      <c r="Q1658" s="4"/>
    </row>
    <row r="1659" spans="1:17" s="15" customFormat="1" x14ac:dyDescent="0.25">
      <c r="A1659" s="3" t="s">
        <v>6870</v>
      </c>
      <c r="B1659" s="4" t="s">
        <v>6871</v>
      </c>
      <c r="C1659" s="4" t="s">
        <v>122</v>
      </c>
      <c r="D1659" s="28" t="s">
        <v>21</v>
      </c>
      <c r="E1659" s="8" t="s">
        <v>6872</v>
      </c>
      <c r="F1659" s="5" t="s">
        <v>68</v>
      </c>
      <c r="G1659" s="4"/>
      <c r="H1659" s="4" t="s">
        <v>6873</v>
      </c>
      <c r="I1659" s="4"/>
      <c r="J1659" s="4" t="s">
        <v>27</v>
      </c>
      <c r="K1659" s="4"/>
      <c r="L1659" s="5">
        <v>6687</v>
      </c>
      <c r="M1659" s="4"/>
      <c r="N1659" s="4" t="s">
        <v>438</v>
      </c>
      <c r="O1659" s="4"/>
      <c r="P1659" s="8"/>
      <c r="Q1659" s="4"/>
    </row>
    <row r="1660" spans="1:17" s="15" customFormat="1" ht="51.75" x14ac:dyDescent="0.25">
      <c r="A1660" s="3" t="s">
        <v>6874</v>
      </c>
      <c r="B1660" s="3" t="s">
        <v>6875</v>
      </c>
      <c r="C1660" s="4" t="s">
        <v>122</v>
      </c>
      <c r="D1660" s="28" t="s">
        <v>21</v>
      </c>
      <c r="E1660" s="8" t="s">
        <v>6876</v>
      </c>
      <c r="F1660" s="3" t="s">
        <v>836</v>
      </c>
      <c r="G1660" s="4"/>
      <c r="H1660" s="4" t="s">
        <v>6877</v>
      </c>
      <c r="I1660" s="4" t="s">
        <v>711</v>
      </c>
      <c r="J1660" s="4" t="s">
        <v>101</v>
      </c>
      <c r="K1660" s="4"/>
      <c r="L1660" s="5">
        <v>6671</v>
      </c>
      <c r="M1660" s="4" t="s">
        <v>48</v>
      </c>
      <c r="N1660" s="4" t="s">
        <v>4926</v>
      </c>
      <c r="O1660" s="4" t="s">
        <v>1678</v>
      </c>
      <c r="P1660" s="8" t="s">
        <v>6878</v>
      </c>
      <c r="Q1660" s="4"/>
    </row>
    <row r="1661" spans="1:17" s="15" customFormat="1" ht="34.5" x14ac:dyDescent="0.25">
      <c r="A1661" s="27" t="s">
        <v>6879</v>
      </c>
      <c r="B1661" s="27" t="s">
        <v>4431</v>
      </c>
      <c r="C1661" s="43" t="s">
        <v>122</v>
      </c>
      <c r="D1661" s="28" t="s">
        <v>21</v>
      </c>
      <c r="E1661" s="25" t="s">
        <v>6880</v>
      </c>
      <c r="F1661" s="27" t="s">
        <v>33</v>
      </c>
      <c r="G1661" s="27">
        <v>2076</v>
      </c>
      <c r="H1661" s="27" t="s">
        <v>2613</v>
      </c>
      <c r="I1661" s="27" t="s">
        <v>678</v>
      </c>
      <c r="J1661" s="27" t="s">
        <v>47</v>
      </c>
      <c r="K1661" s="27"/>
      <c r="L1661" s="33">
        <v>5567</v>
      </c>
      <c r="M1661" s="27" t="s">
        <v>1002</v>
      </c>
      <c r="N1661" s="27" t="s">
        <v>6881</v>
      </c>
      <c r="O1661" s="27" t="s">
        <v>3585</v>
      </c>
      <c r="P1661" s="8"/>
      <c r="Q1661" s="4"/>
    </row>
    <row r="1662" spans="1:17" s="15" customFormat="1" ht="34.5" x14ac:dyDescent="0.25">
      <c r="A1662" s="3" t="s">
        <v>6879</v>
      </c>
      <c r="B1662" s="4" t="s">
        <v>6882</v>
      </c>
      <c r="C1662" s="4" t="s">
        <v>122</v>
      </c>
      <c r="D1662" s="28" t="s">
        <v>21</v>
      </c>
      <c r="E1662" s="8" t="s">
        <v>6883</v>
      </c>
      <c r="F1662" s="3" t="s">
        <v>33</v>
      </c>
      <c r="G1662" s="4"/>
      <c r="H1662" s="4" t="s">
        <v>6884</v>
      </c>
      <c r="I1662" s="27" t="s">
        <v>678</v>
      </c>
      <c r="J1662" s="4" t="s">
        <v>47</v>
      </c>
      <c r="K1662" s="4"/>
      <c r="L1662" s="5">
        <v>5567</v>
      </c>
      <c r="M1662" s="4" t="s">
        <v>712</v>
      </c>
      <c r="N1662" s="4" t="s">
        <v>1052</v>
      </c>
      <c r="O1662" s="4" t="s">
        <v>2285</v>
      </c>
      <c r="P1662" s="25" t="s">
        <v>6885</v>
      </c>
      <c r="Q1662" s="4"/>
    </row>
    <row r="1663" spans="1:17" s="15" customFormat="1" ht="34.5" x14ac:dyDescent="0.25">
      <c r="A1663" s="3" t="s">
        <v>6886</v>
      </c>
      <c r="B1663" s="4" t="s">
        <v>6887</v>
      </c>
      <c r="C1663" s="4" t="s">
        <v>122</v>
      </c>
      <c r="D1663" s="4" t="s">
        <v>2694</v>
      </c>
      <c r="E1663" s="8" t="s">
        <v>122</v>
      </c>
      <c r="F1663" s="3" t="s">
        <v>45</v>
      </c>
      <c r="G1663" s="4"/>
      <c r="H1663" s="4" t="s">
        <v>6888</v>
      </c>
      <c r="I1663" s="4" t="s">
        <v>4726</v>
      </c>
      <c r="J1663" s="4" t="s">
        <v>47</v>
      </c>
      <c r="K1663" s="4"/>
      <c r="L1663" s="6">
        <v>6625</v>
      </c>
      <c r="M1663" s="4" t="s">
        <v>3667</v>
      </c>
      <c r="N1663" s="4" t="s">
        <v>6889</v>
      </c>
      <c r="O1663" s="4" t="s">
        <v>1252</v>
      </c>
      <c r="P1663" s="8"/>
      <c r="Q1663" s="4"/>
    </row>
    <row r="1664" spans="1:17" s="15" customFormat="1" ht="34.5" x14ac:dyDescent="0.25">
      <c r="A1664" s="3" t="s">
        <v>6886</v>
      </c>
      <c r="B1664" s="4" t="s">
        <v>6890</v>
      </c>
      <c r="C1664" s="4" t="s">
        <v>6891</v>
      </c>
      <c r="D1664" s="4" t="s">
        <v>21</v>
      </c>
      <c r="E1664" s="8" t="s">
        <v>6892</v>
      </c>
      <c r="F1664" s="3" t="s">
        <v>190</v>
      </c>
      <c r="G1664" s="4"/>
      <c r="H1664" s="4" t="s">
        <v>6893</v>
      </c>
      <c r="I1664" s="4"/>
      <c r="J1664" s="4" t="s">
        <v>47</v>
      </c>
      <c r="K1664" s="4"/>
      <c r="L1664" s="5">
        <v>6879</v>
      </c>
      <c r="M1664" s="4"/>
      <c r="N1664" s="4" t="s">
        <v>1008</v>
      </c>
      <c r="O1664" s="4"/>
      <c r="P1664" s="8"/>
      <c r="Q1664" s="4"/>
    </row>
    <row r="1665" spans="1:17" s="15" customFormat="1" ht="34.5" x14ac:dyDescent="0.25">
      <c r="A1665" s="3" t="s">
        <v>6886</v>
      </c>
      <c r="B1665" s="3" t="s">
        <v>6894</v>
      </c>
      <c r="C1665" s="43" t="s">
        <v>122</v>
      </c>
      <c r="D1665" s="4" t="s">
        <v>21</v>
      </c>
      <c r="E1665" s="8" t="s">
        <v>6895</v>
      </c>
      <c r="F1665" s="3" t="s">
        <v>39</v>
      </c>
      <c r="G1665" s="4"/>
      <c r="H1665" s="4" t="s">
        <v>6896</v>
      </c>
      <c r="I1665" s="4"/>
      <c r="J1665" s="4" t="s">
        <v>47</v>
      </c>
      <c r="K1665" s="4"/>
      <c r="L1665" s="5">
        <v>6023</v>
      </c>
      <c r="M1665" s="4" t="s">
        <v>48</v>
      </c>
      <c r="N1665" s="4" t="s">
        <v>6897</v>
      </c>
      <c r="O1665" s="4" t="s">
        <v>750</v>
      </c>
      <c r="P1665" s="8" t="s">
        <v>6898</v>
      </c>
      <c r="Q1665" s="4"/>
    </row>
    <row r="1666" spans="1:17" s="15" customFormat="1" ht="34.5" x14ac:dyDescent="0.25">
      <c r="A1666" s="3" t="s">
        <v>6899</v>
      </c>
      <c r="B1666" s="3" t="s">
        <v>5932</v>
      </c>
      <c r="C1666" s="4" t="s">
        <v>122</v>
      </c>
      <c r="D1666" s="4" t="s">
        <v>21</v>
      </c>
      <c r="E1666" s="8" t="s">
        <v>6900</v>
      </c>
      <c r="F1666" s="3" t="s">
        <v>45</v>
      </c>
      <c r="G1666" s="4"/>
      <c r="H1666" s="4" t="s">
        <v>4472</v>
      </c>
      <c r="I1666" s="4"/>
      <c r="J1666" s="4" t="s">
        <v>27</v>
      </c>
      <c r="K1666" s="4"/>
      <c r="L1666" s="5">
        <v>6442</v>
      </c>
      <c r="M1666" s="4"/>
      <c r="N1666" s="4" t="s">
        <v>4462</v>
      </c>
      <c r="O1666" s="4"/>
      <c r="P1666" s="8"/>
      <c r="Q1666" s="4"/>
    </row>
    <row r="1667" spans="1:17" s="15" customFormat="1" ht="34.5" x14ac:dyDescent="0.25">
      <c r="A1667" s="3" t="s">
        <v>6901</v>
      </c>
      <c r="B1667" s="4" t="s">
        <v>6902</v>
      </c>
      <c r="C1667" s="4" t="s">
        <v>127</v>
      </c>
      <c r="D1667" s="4" t="s">
        <v>21</v>
      </c>
      <c r="E1667" s="8" t="s">
        <v>6903</v>
      </c>
      <c r="F1667" s="3" t="s">
        <v>39</v>
      </c>
      <c r="G1667" s="4"/>
      <c r="H1667" s="4" t="s">
        <v>6904</v>
      </c>
      <c r="I1667" s="4"/>
      <c r="J1667" s="4" t="s">
        <v>101</v>
      </c>
      <c r="K1667" s="4"/>
      <c r="L1667" s="5">
        <v>6727</v>
      </c>
      <c r="M1667" s="4"/>
      <c r="N1667" s="4" t="s">
        <v>6132</v>
      </c>
      <c r="O1667" s="4"/>
      <c r="P1667" s="8"/>
      <c r="Q1667" s="4"/>
    </row>
    <row r="1668" spans="1:17" s="15" customFormat="1" ht="34.5" x14ac:dyDescent="0.25">
      <c r="A1668" s="3" t="s">
        <v>6901</v>
      </c>
      <c r="B1668" s="4" t="s">
        <v>6905</v>
      </c>
      <c r="C1668" s="4" t="s">
        <v>122</v>
      </c>
      <c r="D1668" s="4" t="s">
        <v>21</v>
      </c>
      <c r="E1668" s="8" t="s">
        <v>6906</v>
      </c>
      <c r="F1668" s="3" t="s">
        <v>33</v>
      </c>
      <c r="G1668" s="4"/>
      <c r="H1668" s="4" t="s">
        <v>6907</v>
      </c>
      <c r="I1668" s="4"/>
      <c r="J1668" s="4" t="s">
        <v>27</v>
      </c>
      <c r="K1668" s="4"/>
      <c r="L1668" s="6">
        <v>5747</v>
      </c>
      <c r="M1668" s="4" t="s">
        <v>48</v>
      </c>
      <c r="N1668" s="4" t="s">
        <v>570</v>
      </c>
      <c r="O1668" s="4" t="s">
        <v>527</v>
      </c>
      <c r="P1668" s="8" t="s">
        <v>6908</v>
      </c>
      <c r="Q1668" s="4"/>
    </row>
    <row r="1669" spans="1:17" s="15" customFormat="1" x14ac:dyDescent="0.25">
      <c r="A1669" s="3" t="s">
        <v>6901</v>
      </c>
      <c r="B1669" s="4" t="s">
        <v>856</v>
      </c>
      <c r="C1669" s="43" t="s">
        <v>6909</v>
      </c>
      <c r="D1669" s="4" t="s">
        <v>21</v>
      </c>
      <c r="E1669" s="8" t="s">
        <v>6910</v>
      </c>
      <c r="F1669" s="3" t="s">
        <v>531</v>
      </c>
      <c r="G1669" s="4"/>
      <c r="H1669" s="4" t="s">
        <v>2644</v>
      </c>
      <c r="I1669" s="4" t="s">
        <v>724</v>
      </c>
      <c r="J1669" s="4" t="s">
        <v>47</v>
      </c>
      <c r="K1669" s="4"/>
      <c r="L1669" s="5">
        <v>6338</v>
      </c>
      <c r="M1669" s="4" t="s">
        <v>48</v>
      </c>
      <c r="N1669" s="4" t="s">
        <v>6911</v>
      </c>
      <c r="O1669" s="4" t="s">
        <v>2215</v>
      </c>
      <c r="P1669" s="8"/>
      <c r="Q1669" s="4"/>
    </row>
    <row r="1670" spans="1:17" s="15" customFormat="1" ht="34.5" x14ac:dyDescent="0.25">
      <c r="A1670" s="3" t="s">
        <v>6901</v>
      </c>
      <c r="B1670" s="3" t="s">
        <v>6912</v>
      </c>
      <c r="C1670" s="4" t="s">
        <v>122</v>
      </c>
      <c r="D1670" s="4" t="s">
        <v>21</v>
      </c>
      <c r="E1670" s="8" t="s">
        <v>6913</v>
      </c>
      <c r="F1670" s="3" t="s">
        <v>39</v>
      </c>
      <c r="G1670" s="4"/>
      <c r="H1670" s="4" t="s">
        <v>6914</v>
      </c>
      <c r="I1670" s="4"/>
      <c r="J1670" s="4" t="s">
        <v>27</v>
      </c>
      <c r="K1670" s="4"/>
      <c r="L1670" s="5">
        <v>6368</v>
      </c>
      <c r="M1670" s="4"/>
      <c r="N1670" s="4" t="s">
        <v>482</v>
      </c>
      <c r="O1670" s="4"/>
      <c r="P1670" s="8"/>
      <c r="Q1670" s="4"/>
    </row>
    <row r="1671" spans="1:17" s="15" customFormat="1" ht="34.5" x14ac:dyDescent="0.25">
      <c r="A1671" s="3" t="s">
        <v>6901</v>
      </c>
      <c r="B1671" s="4" t="s">
        <v>6915</v>
      </c>
      <c r="C1671" s="4" t="s">
        <v>122</v>
      </c>
      <c r="D1671" s="4" t="s">
        <v>21</v>
      </c>
      <c r="E1671" s="8" t="s">
        <v>6916</v>
      </c>
      <c r="F1671" s="3" t="s">
        <v>190</v>
      </c>
      <c r="G1671" s="4"/>
      <c r="H1671" s="4" t="s">
        <v>122</v>
      </c>
      <c r="I1671" s="4"/>
      <c r="J1671" s="4" t="s">
        <v>6917</v>
      </c>
      <c r="K1671" s="4"/>
      <c r="L1671" s="5">
        <v>6029</v>
      </c>
      <c r="M1671" s="4" t="s">
        <v>1602</v>
      </c>
      <c r="N1671" s="4" t="s">
        <v>3660</v>
      </c>
      <c r="O1671" s="4"/>
      <c r="P1671" s="8"/>
      <c r="Q1671" s="4"/>
    </row>
    <row r="1672" spans="1:17" s="15" customFormat="1" ht="36" customHeight="1" x14ac:dyDescent="0.25">
      <c r="A1672" s="3" t="s">
        <v>6918</v>
      </c>
      <c r="B1672" s="4" t="s">
        <v>1020</v>
      </c>
      <c r="C1672" s="4" t="s">
        <v>127</v>
      </c>
      <c r="D1672" s="4" t="s">
        <v>21</v>
      </c>
      <c r="E1672" s="8" t="s">
        <v>6919</v>
      </c>
      <c r="F1672" s="3" t="s">
        <v>318</v>
      </c>
      <c r="G1672" s="4"/>
      <c r="H1672" s="4" t="s">
        <v>6920</v>
      </c>
      <c r="I1672" s="4"/>
      <c r="J1672" s="4" t="s">
        <v>27</v>
      </c>
      <c r="K1672" s="4"/>
      <c r="L1672" s="5">
        <v>6544</v>
      </c>
      <c r="M1672" s="4"/>
      <c r="N1672" s="4" t="s">
        <v>1965</v>
      </c>
      <c r="O1672" s="4" t="s">
        <v>6921</v>
      </c>
      <c r="P1672" s="8" t="s">
        <v>6922</v>
      </c>
      <c r="Q1672" s="4"/>
    </row>
    <row r="1673" spans="1:17" s="15" customFormat="1" ht="34.5" x14ac:dyDescent="0.25">
      <c r="A1673" s="3" t="s">
        <v>6923</v>
      </c>
      <c r="B1673" s="4" t="s">
        <v>6924</v>
      </c>
      <c r="C1673" s="43" t="s">
        <v>122</v>
      </c>
      <c r="D1673" s="4" t="s">
        <v>21</v>
      </c>
      <c r="E1673" s="8" t="s">
        <v>6925</v>
      </c>
      <c r="F1673" s="3" t="s">
        <v>145</v>
      </c>
      <c r="G1673" s="4"/>
      <c r="H1673" s="4" t="s">
        <v>5681</v>
      </c>
      <c r="I1673" s="4"/>
      <c r="J1673" s="4" t="s">
        <v>138</v>
      </c>
      <c r="K1673" s="4"/>
      <c r="L1673" s="3" t="s">
        <v>6926</v>
      </c>
      <c r="M1673" s="4" t="s">
        <v>6927</v>
      </c>
      <c r="N1673" s="4" t="s">
        <v>771</v>
      </c>
      <c r="O1673" s="4" t="s">
        <v>1142</v>
      </c>
      <c r="P1673" s="8" t="s">
        <v>6928</v>
      </c>
      <c r="Q1673" s="4"/>
    </row>
    <row r="1674" spans="1:17" s="15" customFormat="1" ht="34.5" x14ac:dyDescent="0.25">
      <c r="A1674" s="3" t="s">
        <v>6923</v>
      </c>
      <c r="B1674" s="4" t="s">
        <v>6929</v>
      </c>
      <c r="C1674" s="4" t="s">
        <v>122</v>
      </c>
      <c r="D1674" s="4" t="s">
        <v>21</v>
      </c>
      <c r="E1674" s="8" t="s">
        <v>6930</v>
      </c>
      <c r="F1674" s="3" t="s">
        <v>93</v>
      </c>
      <c r="G1674" s="4"/>
      <c r="H1674" s="4" t="s">
        <v>2378</v>
      </c>
      <c r="I1674" s="4"/>
      <c r="J1674" s="4" t="s">
        <v>3132</v>
      </c>
      <c r="K1674" s="4"/>
      <c r="L1674" s="5">
        <v>6795</v>
      </c>
      <c r="M1674" s="4" t="s">
        <v>48</v>
      </c>
      <c r="N1674" s="4" t="s">
        <v>1282</v>
      </c>
      <c r="O1674" s="4" t="s">
        <v>785</v>
      </c>
      <c r="P1674" s="8"/>
      <c r="Q1674" s="4"/>
    </row>
    <row r="1675" spans="1:17" s="15" customFormat="1" ht="51.75" x14ac:dyDescent="0.25">
      <c r="A1675" s="28" t="s">
        <v>6931</v>
      </c>
      <c r="B1675" s="28" t="s">
        <v>6932</v>
      </c>
      <c r="C1675" s="28"/>
      <c r="D1675" s="28"/>
      <c r="E1675" s="29" t="s">
        <v>6933</v>
      </c>
      <c r="F1675" s="58" t="s">
        <v>896</v>
      </c>
      <c r="G1675" s="28"/>
      <c r="H1675" s="28" t="s">
        <v>6934</v>
      </c>
      <c r="I1675" s="43"/>
      <c r="J1675" s="28" t="s">
        <v>6935</v>
      </c>
      <c r="K1675" s="28"/>
      <c r="L1675" s="59">
        <v>6163</v>
      </c>
      <c r="M1675" s="28"/>
      <c r="N1675" s="60" t="s">
        <v>6936</v>
      </c>
      <c r="O1675" s="28"/>
      <c r="P1675" s="66" t="s">
        <v>122</v>
      </c>
      <c r="Q1675" s="60" t="s">
        <v>2052</v>
      </c>
    </row>
    <row r="1676" spans="1:17" s="15" customFormat="1" ht="34.5" x14ac:dyDescent="0.25">
      <c r="A1676" s="3" t="s">
        <v>6937</v>
      </c>
      <c r="B1676" s="4" t="s">
        <v>6938</v>
      </c>
      <c r="C1676" s="4" t="s">
        <v>122</v>
      </c>
      <c r="D1676" s="4" t="s">
        <v>21</v>
      </c>
      <c r="E1676" s="8" t="s">
        <v>6939</v>
      </c>
      <c r="F1676" s="3" t="s">
        <v>190</v>
      </c>
      <c r="G1676" s="4"/>
      <c r="H1676" s="4" t="s">
        <v>6940</v>
      </c>
      <c r="I1676" s="4"/>
      <c r="J1676" s="4" t="s">
        <v>101</v>
      </c>
      <c r="K1676" s="4"/>
      <c r="L1676" s="5">
        <v>6129</v>
      </c>
      <c r="M1676" s="4" t="s">
        <v>48</v>
      </c>
      <c r="N1676" s="4" t="s">
        <v>6941</v>
      </c>
      <c r="O1676" s="4" t="s">
        <v>6942</v>
      </c>
      <c r="P1676" s="8"/>
      <c r="Q1676" s="4"/>
    </row>
    <row r="1677" spans="1:17" s="15" customFormat="1" ht="51.75" x14ac:dyDescent="0.25">
      <c r="A1677" s="3" t="s">
        <v>6943</v>
      </c>
      <c r="B1677" s="3" t="s">
        <v>6944</v>
      </c>
      <c r="C1677" s="4" t="s">
        <v>122</v>
      </c>
      <c r="D1677" s="4" t="s">
        <v>21</v>
      </c>
      <c r="E1677" s="8" t="s">
        <v>3222</v>
      </c>
      <c r="F1677" s="3" t="s">
        <v>93</v>
      </c>
      <c r="G1677" s="4"/>
      <c r="H1677" s="4" t="s">
        <v>6945</v>
      </c>
      <c r="I1677" s="4" t="s">
        <v>56</v>
      </c>
      <c r="J1677" s="4" t="s">
        <v>27</v>
      </c>
      <c r="K1677" s="4"/>
      <c r="L1677" s="5">
        <v>5627</v>
      </c>
      <c r="M1677" s="4" t="s">
        <v>48</v>
      </c>
      <c r="N1677" s="4" t="s">
        <v>482</v>
      </c>
      <c r="O1677" s="4" t="s">
        <v>664</v>
      </c>
      <c r="P1677" s="8" t="s">
        <v>6946</v>
      </c>
      <c r="Q1677" s="4"/>
    </row>
    <row r="1678" spans="1:17" s="15" customFormat="1" ht="69" x14ac:dyDescent="0.25">
      <c r="A1678" s="4" t="s">
        <v>6947</v>
      </c>
      <c r="B1678" s="4" t="s">
        <v>103</v>
      </c>
      <c r="C1678" s="43" t="s">
        <v>122</v>
      </c>
      <c r="D1678" s="4" t="s">
        <v>21</v>
      </c>
      <c r="E1678" s="8"/>
      <c r="F1678" s="4"/>
      <c r="G1678" s="4"/>
      <c r="H1678" s="4" t="s">
        <v>379</v>
      </c>
      <c r="I1678" s="4"/>
      <c r="J1678" s="4"/>
      <c r="K1678" s="4"/>
      <c r="L1678" s="4"/>
      <c r="M1678" s="4"/>
      <c r="N1678" s="4"/>
      <c r="O1678" s="4"/>
      <c r="P1678" s="8"/>
      <c r="Q1678" s="4"/>
    </row>
    <row r="1679" spans="1:17" s="15" customFormat="1" ht="69" x14ac:dyDescent="0.25">
      <c r="A1679" s="3" t="s">
        <v>6948</v>
      </c>
      <c r="B1679" s="3" t="s">
        <v>3207</v>
      </c>
      <c r="C1679" s="4" t="s">
        <v>122</v>
      </c>
      <c r="D1679" s="4" t="s">
        <v>21</v>
      </c>
      <c r="E1679" s="8" t="s">
        <v>6949</v>
      </c>
      <c r="F1679" s="3" t="s">
        <v>93</v>
      </c>
      <c r="G1679" s="4"/>
      <c r="H1679" s="4" t="s">
        <v>6950</v>
      </c>
      <c r="I1679" s="4" t="s">
        <v>923</v>
      </c>
      <c r="J1679" s="4" t="s">
        <v>47</v>
      </c>
      <c r="K1679" s="4"/>
      <c r="L1679" s="6">
        <v>6633</v>
      </c>
      <c r="M1679" s="4" t="s">
        <v>1745</v>
      </c>
      <c r="N1679" s="4" t="s">
        <v>392</v>
      </c>
      <c r="O1679" s="4" t="s">
        <v>448</v>
      </c>
      <c r="P1679" s="8" t="s">
        <v>380</v>
      </c>
      <c r="Q1679" s="4"/>
    </row>
    <row r="1680" spans="1:17" s="15" customFormat="1" ht="51.75" x14ac:dyDescent="0.25">
      <c r="A1680" s="3" t="s">
        <v>6951</v>
      </c>
      <c r="B1680" s="4" t="s">
        <v>6952</v>
      </c>
      <c r="C1680" s="4" t="s">
        <v>122</v>
      </c>
      <c r="D1680" s="4" t="s">
        <v>21</v>
      </c>
      <c r="E1680" s="8" t="s">
        <v>6953</v>
      </c>
      <c r="F1680" s="3" t="s">
        <v>1228</v>
      </c>
      <c r="G1680" s="4"/>
      <c r="H1680" s="4" t="s">
        <v>6954</v>
      </c>
      <c r="I1680" s="4"/>
      <c r="J1680" s="4" t="s">
        <v>101</v>
      </c>
      <c r="K1680" s="4"/>
      <c r="L1680" s="5">
        <v>6218</v>
      </c>
      <c r="M1680" s="4" t="s">
        <v>48</v>
      </c>
      <c r="N1680" s="4" t="s">
        <v>6955</v>
      </c>
      <c r="O1680" s="4" t="s">
        <v>201</v>
      </c>
      <c r="P1680" s="8"/>
      <c r="Q1680" s="4"/>
    </row>
    <row r="1681" spans="1:17" s="15" customFormat="1" ht="34.5" x14ac:dyDescent="0.25">
      <c r="A1681" s="3" t="s">
        <v>6956</v>
      </c>
      <c r="B1681" s="4" t="s">
        <v>2757</v>
      </c>
      <c r="C1681" s="4" t="s">
        <v>122</v>
      </c>
      <c r="D1681" s="4" t="s">
        <v>21</v>
      </c>
      <c r="E1681" s="8" t="s">
        <v>6957</v>
      </c>
      <c r="F1681" s="3" t="s">
        <v>93</v>
      </c>
      <c r="G1681" s="4"/>
      <c r="H1681" s="4" t="s">
        <v>6958</v>
      </c>
      <c r="I1681" s="4"/>
      <c r="J1681" s="4" t="s">
        <v>122</v>
      </c>
      <c r="K1681" s="4"/>
      <c r="L1681" s="6">
        <v>5747</v>
      </c>
      <c r="M1681" s="4"/>
      <c r="N1681" s="4" t="s">
        <v>570</v>
      </c>
      <c r="O1681" s="4"/>
      <c r="P1681" s="8"/>
      <c r="Q1681" s="4"/>
    </row>
    <row r="1682" spans="1:17" s="15" customFormat="1" ht="34.5" x14ac:dyDescent="0.25">
      <c r="A1682" s="3" t="s">
        <v>6959</v>
      </c>
      <c r="B1682" s="3" t="s">
        <v>6960</v>
      </c>
      <c r="C1682" s="43" t="s">
        <v>122</v>
      </c>
      <c r="D1682" s="4" t="s">
        <v>21</v>
      </c>
      <c r="E1682" s="8" t="s">
        <v>6961</v>
      </c>
      <c r="F1682" s="3" t="s">
        <v>33</v>
      </c>
      <c r="G1682" s="4"/>
      <c r="H1682" s="4" t="s">
        <v>6962</v>
      </c>
      <c r="I1682" s="4" t="s">
        <v>291</v>
      </c>
      <c r="J1682" s="4" t="s">
        <v>27</v>
      </c>
      <c r="K1682" s="4"/>
      <c r="L1682" s="5">
        <v>5658</v>
      </c>
      <c r="M1682" s="4" t="s">
        <v>6963</v>
      </c>
      <c r="N1682" s="4" t="s">
        <v>4354</v>
      </c>
      <c r="O1682" s="4" t="s">
        <v>3861</v>
      </c>
      <c r="P1682" s="8" t="s">
        <v>1302</v>
      </c>
      <c r="Q1682" s="4"/>
    </row>
    <row r="1683" spans="1:17" s="15" customFormat="1" x14ac:dyDescent="0.25">
      <c r="A1683" s="3" t="s">
        <v>6964</v>
      </c>
      <c r="B1683" s="4" t="s">
        <v>6965</v>
      </c>
      <c r="C1683" s="4" t="s">
        <v>122</v>
      </c>
      <c r="D1683" s="4" t="s">
        <v>21</v>
      </c>
      <c r="E1683" s="8" t="s">
        <v>6966</v>
      </c>
      <c r="F1683" s="3" t="s">
        <v>896</v>
      </c>
      <c r="G1683" s="4"/>
      <c r="H1683" s="4" t="s">
        <v>6967</v>
      </c>
      <c r="I1683" s="4" t="s">
        <v>3454</v>
      </c>
      <c r="J1683" s="4" t="s">
        <v>138</v>
      </c>
      <c r="K1683" s="4"/>
      <c r="L1683" s="6">
        <v>6473</v>
      </c>
      <c r="M1683" s="4" t="s">
        <v>48</v>
      </c>
      <c r="N1683" s="4" t="s">
        <v>2525</v>
      </c>
      <c r="O1683" s="4"/>
      <c r="P1683" s="8"/>
      <c r="Q1683" s="4"/>
    </row>
    <row r="1684" spans="1:17" s="15" customFormat="1" ht="34.5" x14ac:dyDescent="0.25">
      <c r="A1684" s="3" t="s">
        <v>6964</v>
      </c>
      <c r="B1684" s="3" t="s">
        <v>6968</v>
      </c>
      <c r="C1684" s="4" t="s">
        <v>122</v>
      </c>
      <c r="D1684" s="4" t="s">
        <v>21</v>
      </c>
      <c r="E1684" s="8" t="s">
        <v>6969</v>
      </c>
      <c r="F1684" s="3" t="s">
        <v>318</v>
      </c>
      <c r="G1684" s="4"/>
      <c r="H1684" s="4" t="s">
        <v>6970</v>
      </c>
      <c r="I1684" s="4"/>
      <c r="J1684" s="4" t="s">
        <v>101</v>
      </c>
      <c r="K1684" s="4"/>
      <c r="L1684" s="22">
        <v>6327</v>
      </c>
      <c r="M1684" s="4" t="s">
        <v>57</v>
      </c>
      <c r="N1684" s="4" t="s">
        <v>6971</v>
      </c>
      <c r="O1684" s="4"/>
      <c r="P1684" s="8" t="s">
        <v>6972</v>
      </c>
      <c r="Q1684" s="4"/>
    </row>
    <row r="1685" spans="1:17" s="15" customFormat="1" ht="34.5" x14ac:dyDescent="0.25">
      <c r="A1685" s="3" t="s">
        <v>6973</v>
      </c>
      <c r="B1685" s="4" t="s">
        <v>6974</v>
      </c>
      <c r="C1685" s="4" t="s">
        <v>122</v>
      </c>
      <c r="D1685" s="4" t="s">
        <v>21</v>
      </c>
      <c r="E1685" s="8" t="s">
        <v>6975</v>
      </c>
      <c r="F1685" s="3" t="s">
        <v>33</v>
      </c>
      <c r="G1685" s="4"/>
      <c r="H1685" s="4" t="s">
        <v>6976</v>
      </c>
      <c r="I1685" s="4"/>
      <c r="J1685" s="4" t="s">
        <v>101</v>
      </c>
      <c r="K1685" s="4"/>
      <c r="L1685" s="5">
        <v>5729</v>
      </c>
      <c r="M1685" s="4"/>
      <c r="N1685" s="4" t="s">
        <v>6977</v>
      </c>
      <c r="O1685" s="4"/>
      <c r="P1685" s="8"/>
      <c r="Q1685" s="4"/>
    </row>
    <row r="1686" spans="1:17" s="15" customFormat="1" ht="51.75" x14ac:dyDescent="0.25">
      <c r="A1686" s="28" t="s">
        <v>6973</v>
      </c>
      <c r="B1686" s="28" t="s">
        <v>1804</v>
      </c>
      <c r="C1686" s="43" t="s">
        <v>122</v>
      </c>
      <c r="D1686" s="28"/>
      <c r="E1686" s="29"/>
      <c r="F1686" s="28"/>
      <c r="G1686" s="28"/>
      <c r="H1686" s="4" t="s">
        <v>437</v>
      </c>
      <c r="I1686" s="28"/>
      <c r="J1686" s="28"/>
      <c r="K1686" s="28"/>
      <c r="L1686" s="28"/>
      <c r="M1686" s="28"/>
      <c r="N1686" s="28"/>
      <c r="O1686" s="28"/>
      <c r="P1686" s="8" t="s">
        <v>6978</v>
      </c>
      <c r="Q1686" s="4"/>
    </row>
    <row r="1687" spans="1:17" s="15" customFormat="1" ht="34.5" x14ac:dyDescent="0.25">
      <c r="A1687" s="28" t="s">
        <v>6973</v>
      </c>
      <c r="B1687" s="28" t="s">
        <v>1839</v>
      </c>
      <c r="C1687" s="4" t="s">
        <v>122</v>
      </c>
      <c r="D1687" s="28"/>
      <c r="E1687" s="29"/>
      <c r="F1687" s="28"/>
      <c r="G1687" s="28"/>
      <c r="H1687" s="4" t="s">
        <v>437</v>
      </c>
      <c r="I1687" s="28"/>
      <c r="J1687" s="28"/>
      <c r="K1687" s="28"/>
      <c r="L1687" s="28"/>
      <c r="M1687" s="28"/>
      <c r="N1687" s="28"/>
      <c r="O1687" s="28"/>
      <c r="P1687" s="8" t="s">
        <v>854</v>
      </c>
      <c r="Q1687" s="4"/>
    </row>
    <row r="1688" spans="1:17" s="15" customFormat="1" ht="34.5" x14ac:dyDescent="0.25">
      <c r="A1688" s="3" t="s">
        <v>6979</v>
      </c>
      <c r="B1688" s="3" t="s">
        <v>6980</v>
      </c>
      <c r="C1688" s="4" t="s">
        <v>122</v>
      </c>
      <c r="D1688" s="4" t="s">
        <v>21</v>
      </c>
      <c r="E1688" s="8" t="s">
        <v>6403</v>
      </c>
      <c r="F1688" s="3" t="s">
        <v>33</v>
      </c>
      <c r="G1688" s="4"/>
      <c r="H1688" s="4" t="s">
        <v>6981</v>
      </c>
      <c r="I1688" s="4"/>
      <c r="J1688" s="4" t="s">
        <v>653</v>
      </c>
      <c r="K1688" s="4"/>
      <c r="L1688" s="5">
        <v>6659</v>
      </c>
      <c r="M1688" s="4"/>
      <c r="N1688" s="4" t="s">
        <v>6982</v>
      </c>
      <c r="O1688" s="4"/>
      <c r="P1688" s="8" t="s">
        <v>854</v>
      </c>
      <c r="Q1688" s="4"/>
    </row>
    <row r="1689" spans="1:17" s="15" customFormat="1" ht="86.25" x14ac:dyDescent="0.25">
      <c r="A1689" s="3" t="s">
        <v>6983</v>
      </c>
      <c r="B1689" s="4" t="s">
        <v>6984</v>
      </c>
      <c r="C1689" s="4" t="s">
        <v>122</v>
      </c>
      <c r="D1689" s="4" t="s">
        <v>21</v>
      </c>
      <c r="E1689" s="8" t="s">
        <v>6985</v>
      </c>
      <c r="F1689" s="3" t="s">
        <v>190</v>
      </c>
      <c r="G1689" s="4"/>
      <c r="H1689" s="4" t="s">
        <v>6986</v>
      </c>
      <c r="I1689" s="4"/>
      <c r="J1689" s="4" t="s">
        <v>2544</v>
      </c>
      <c r="K1689" s="4"/>
      <c r="L1689" s="5">
        <v>5700</v>
      </c>
      <c r="M1689" s="4"/>
      <c r="N1689" s="4" t="s">
        <v>356</v>
      </c>
      <c r="O1689" s="4"/>
      <c r="P1689" s="8"/>
      <c r="Q1689" s="4"/>
    </row>
    <row r="1690" spans="1:17" s="15" customFormat="1" ht="51.75" x14ac:dyDescent="0.25">
      <c r="A1690" s="3" t="s">
        <v>6987</v>
      </c>
      <c r="B1690" s="4" t="s">
        <v>6988</v>
      </c>
      <c r="C1690" s="43" t="s">
        <v>122</v>
      </c>
      <c r="D1690" s="4" t="s">
        <v>21</v>
      </c>
      <c r="E1690" s="8" t="s">
        <v>6989</v>
      </c>
      <c r="F1690" s="3" t="s">
        <v>346</v>
      </c>
      <c r="G1690" s="4"/>
      <c r="H1690" s="4" t="s">
        <v>6990</v>
      </c>
      <c r="I1690" s="4" t="s">
        <v>153</v>
      </c>
      <c r="J1690" s="4" t="s">
        <v>2571</v>
      </c>
      <c r="K1690" s="4"/>
      <c r="L1690" s="5">
        <v>6373</v>
      </c>
      <c r="M1690" s="4" t="s">
        <v>48</v>
      </c>
      <c r="N1690" s="4" t="s">
        <v>6570</v>
      </c>
      <c r="O1690" s="4" t="s">
        <v>2567</v>
      </c>
      <c r="P1690" s="8" t="s">
        <v>6991</v>
      </c>
      <c r="Q1690" s="4"/>
    </row>
    <row r="1691" spans="1:17" s="15" customFormat="1" ht="51.75" x14ac:dyDescent="0.25">
      <c r="A1691" s="3" t="s">
        <v>6992</v>
      </c>
      <c r="B1691" s="4" t="s">
        <v>6512</v>
      </c>
      <c r="C1691" s="4" t="s">
        <v>122</v>
      </c>
      <c r="D1691" s="4" t="s">
        <v>21</v>
      </c>
      <c r="E1691" s="8" t="s">
        <v>6993</v>
      </c>
      <c r="F1691" s="3" t="s">
        <v>33</v>
      </c>
      <c r="G1691" s="4"/>
      <c r="H1691" s="4" t="s">
        <v>6994</v>
      </c>
      <c r="I1691" s="4" t="s">
        <v>923</v>
      </c>
      <c r="J1691" s="4" t="s">
        <v>47</v>
      </c>
      <c r="K1691" s="4"/>
      <c r="L1691" s="5">
        <v>6315</v>
      </c>
      <c r="M1691" s="4" t="s">
        <v>48</v>
      </c>
      <c r="N1691" s="4" t="s">
        <v>500</v>
      </c>
      <c r="O1691" s="4" t="s">
        <v>280</v>
      </c>
      <c r="P1691" s="8"/>
      <c r="Q1691" s="4"/>
    </row>
    <row r="1692" spans="1:17" s="15" customFormat="1" ht="69" x14ac:dyDescent="0.25">
      <c r="A1692" s="3" t="s">
        <v>6995</v>
      </c>
      <c r="B1692" s="4" t="s">
        <v>6313</v>
      </c>
      <c r="C1692" s="4" t="s">
        <v>122</v>
      </c>
      <c r="D1692" s="4" t="s">
        <v>21</v>
      </c>
      <c r="E1692" s="8" t="s">
        <v>6314</v>
      </c>
      <c r="F1692" s="3" t="s">
        <v>896</v>
      </c>
      <c r="G1692" s="4"/>
      <c r="H1692" s="4" t="s">
        <v>6996</v>
      </c>
      <c r="I1692" s="4"/>
      <c r="J1692" s="4" t="s">
        <v>101</v>
      </c>
      <c r="K1692" s="4"/>
      <c r="L1692" s="22">
        <v>6323</v>
      </c>
      <c r="M1692" s="4" t="s">
        <v>48</v>
      </c>
      <c r="N1692" s="4" t="s">
        <v>452</v>
      </c>
      <c r="O1692" s="4" t="s">
        <v>6997</v>
      </c>
      <c r="P1692" s="8"/>
      <c r="Q1692" s="4"/>
    </row>
    <row r="1693" spans="1:17" s="15" customFormat="1" ht="34.5" x14ac:dyDescent="0.25">
      <c r="A1693" s="3" t="s">
        <v>6998</v>
      </c>
      <c r="B1693" s="4" t="s">
        <v>6999</v>
      </c>
      <c r="C1693" s="4" t="s">
        <v>122</v>
      </c>
      <c r="D1693" s="4" t="s">
        <v>21</v>
      </c>
      <c r="E1693" s="8" t="s">
        <v>7000</v>
      </c>
      <c r="F1693" s="3" t="s">
        <v>33</v>
      </c>
      <c r="G1693" s="4"/>
      <c r="H1693" s="4" t="s">
        <v>7001</v>
      </c>
      <c r="I1693" s="4"/>
      <c r="J1693" s="4" t="s">
        <v>101</v>
      </c>
      <c r="K1693" s="4"/>
      <c r="L1693" s="5">
        <v>5988</v>
      </c>
      <c r="M1693" s="4" t="s">
        <v>7002</v>
      </c>
      <c r="N1693" s="4" t="s">
        <v>7003</v>
      </c>
      <c r="O1693" s="4" t="s">
        <v>911</v>
      </c>
      <c r="P1693" s="8"/>
      <c r="Q1693" s="4"/>
    </row>
    <row r="1694" spans="1:17" s="15" customFormat="1" ht="36" customHeight="1" x14ac:dyDescent="0.25">
      <c r="A1694" s="3" t="s">
        <v>7004</v>
      </c>
      <c r="B1694" s="3" t="s">
        <v>7005</v>
      </c>
      <c r="C1694" s="43" t="s">
        <v>6199</v>
      </c>
      <c r="D1694" s="4" t="s">
        <v>21</v>
      </c>
      <c r="E1694" s="8" t="s">
        <v>7006</v>
      </c>
      <c r="F1694" s="3" t="s">
        <v>45</v>
      </c>
      <c r="G1694" s="4"/>
      <c r="H1694" s="4" t="s">
        <v>1089</v>
      </c>
      <c r="I1694" s="4" t="s">
        <v>1090</v>
      </c>
      <c r="J1694" s="4" t="s">
        <v>27</v>
      </c>
      <c r="K1694" s="4"/>
      <c r="L1694" s="5">
        <v>6656</v>
      </c>
      <c r="M1694" s="4"/>
      <c r="N1694" s="4" t="s">
        <v>937</v>
      </c>
      <c r="O1694" s="4"/>
      <c r="P1694" s="8"/>
      <c r="Q1694" s="4"/>
    </row>
    <row r="1695" spans="1:17" s="15" customFormat="1" ht="51.75" x14ac:dyDescent="0.25">
      <c r="A1695" s="3" t="s">
        <v>7004</v>
      </c>
      <c r="B1695" s="3" t="s">
        <v>7007</v>
      </c>
      <c r="C1695" s="4" t="s">
        <v>122</v>
      </c>
      <c r="D1695" s="4" t="s">
        <v>21</v>
      </c>
      <c r="E1695" s="8" t="s">
        <v>7008</v>
      </c>
      <c r="F1695" s="3" t="s">
        <v>318</v>
      </c>
      <c r="G1695" s="4"/>
      <c r="H1695" s="4" t="s">
        <v>1089</v>
      </c>
      <c r="I1695" s="4" t="s">
        <v>1090</v>
      </c>
      <c r="J1695" s="4" t="s">
        <v>27</v>
      </c>
      <c r="K1695" s="4"/>
      <c r="L1695" s="5">
        <v>6162</v>
      </c>
      <c r="M1695" s="4"/>
      <c r="N1695" s="4" t="s">
        <v>7009</v>
      </c>
      <c r="O1695" s="4"/>
      <c r="P1695" s="8"/>
      <c r="Q1695" s="4"/>
    </row>
    <row r="1696" spans="1:17" s="15" customFormat="1" ht="34.5" x14ac:dyDescent="0.25">
      <c r="A1696" s="3" t="s">
        <v>7004</v>
      </c>
      <c r="B1696" s="3" t="s">
        <v>7010</v>
      </c>
      <c r="C1696" s="4" t="s">
        <v>122</v>
      </c>
      <c r="D1696" s="4" t="s">
        <v>76</v>
      </c>
      <c r="E1696" s="8" t="s">
        <v>646</v>
      </c>
      <c r="F1696" s="4" t="s">
        <v>7011</v>
      </c>
      <c r="G1696" s="4"/>
      <c r="H1696" s="4" t="s">
        <v>7012</v>
      </c>
      <c r="I1696" s="4"/>
      <c r="J1696" s="4" t="s">
        <v>27</v>
      </c>
      <c r="K1696" s="4"/>
      <c r="L1696" s="22">
        <v>5996</v>
      </c>
      <c r="M1696" s="4"/>
      <c r="N1696" s="4" t="s">
        <v>648</v>
      </c>
      <c r="O1696" s="4"/>
      <c r="P1696" s="8"/>
      <c r="Q1696" s="4"/>
    </row>
    <row r="1697" spans="1:17" s="15" customFormat="1" ht="51.75" x14ac:dyDescent="0.25">
      <c r="A1697" s="3" t="s">
        <v>7004</v>
      </c>
      <c r="B1697" s="4" t="s">
        <v>7013</v>
      </c>
      <c r="C1697" s="4" t="s">
        <v>122</v>
      </c>
      <c r="D1697" s="4" t="s">
        <v>21</v>
      </c>
      <c r="E1697" s="8" t="s">
        <v>7014</v>
      </c>
      <c r="F1697" s="3" t="s">
        <v>896</v>
      </c>
      <c r="G1697" s="4"/>
      <c r="H1697" s="4" t="s">
        <v>7015</v>
      </c>
      <c r="I1697" s="4"/>
      <c r="J1697" s="4" t="s">
        <v>101</v>
      </c>
      <c r="K1697" s="4"/>
      <c r="L1697" s="5">
        <v>6312</v>
      </c>
      <c r="M1697" s="4" t="s">
        <v>48</v>
      </c>
      <c r="N1697" s="4" t="s">
        <v>7016</v>
      </c>
      <c r="O1697" s="4" t="s">
        <v>600</v>
      </c>
      <c r="P1697" s="8"/>
      <c r="Q1697" s="4"/>
    </row>
    <row r="1698" spans="1:17" s="15" customFormat="1" ht="34.5" x14ac:dyDescent="0.25">
      <c r="A1698" s="3" t="s">
        <v>7017</v>
      </c>
      <c r="B1698" s="4" t="s">
        <v>7018</v>
      </c>
      <c r="C1698" s="43" t="s">
        <v>122</v>
      </c>
      <c r="D1698" s="4" t="s">
        <v>21</v>
      </c>
      <c r="E1698" s="8" t="s">
        <v>7019</v>
      </c>
      <c r="F1698" s="3" t="s">
        <v>33</v>
      </c>
      <c r="G1698" s="4"/>
      <c r="H1698" s="4" t="s">
        <v>7020</v>
      </c>
      <c r="I1698" s="4" t="s">
        <v>1047</v>
      </c>
      <c r="J1698" s="4" t="s">
        <v>27</v>
      </c>
      <c r="K1698" s="4"/>
      <c r="L1698" s="5">
        <v>6882</v>
      </c>
      <c r="M1698" s="4"/>
      <c r="N1698" s="4" t="s">
        <v>1950</v>
      </c>
      <c r="O1698" s="4"/>
      <c r="P1698" s="8"/>
      <c r="Q1698" s="4"/>
    </row>
    <row r="1699" spans="1:17" s="15" customFormat="1" ht="34.5" x14ac:dyDescent="0.25">
      <c r="A1699" s="3" t="s">
        <v>7021</v>
      </c>
      <c r="B1699" s="3" t="s">
        <v>7022</v>
      </c>
      <c r="C1699" s="4" t="s">
        <v>122</v>
      </c>
      <c r="D1699" s="4" t="s">
        <v>21</v>
      </c>
      <c r="E1699" s="8" t="s">
        <v>2044</v>
      </c>
      <c r="F1699" s="3" t="s">
        <v>1228</v>
      </c>
      <c r="G1699" s="4"/>
      <c r="H1699" s="4" t="s">
        <v>7023</v>
      </c>
      <c r="I1699" s="4" t="s">
        <v>153</v>
      </c>
      <c r="J1699" s="4" t="s">
        <v>101</v>
      </c>
      <c r="K1699" s="4"/>
      <c r="L1699" s="5">
        <v>6049</v>
      </c>
      <c r="M1699" s="4" t="s">
        <v>48</v>
      </c>
      <c r="N1699" s="4" t="s">
        <v>500</v>
      </c>
      <c r="O1699" s="4" t="s">
        <v>1009</v>
      </c>
      <c r="P1699" s="8"/>
      <c r="Q1699" s="4"/>
    </row>
    <row r="1700" spans="1:17" s="15" customFormat="1" ht="34.5" x14ac:dyDescent="0.25">
      <c r="A1700" s="3" t="s">
        <v>7021</v>
      </c>
      <c r="B1700" s="3" t="s">
        <v>7024</v>
      </c>
      <c r="C1700" s="4" t="s">
        <v>122</v>
      </c>
      <c r="D1700" s="4" t="s">
        <v>21</v>
      </c>
      <c r="E1700" s="8" t="s">
        <v>7025</v>
      </c>
      <c r="F1700" s="3" t="s">
        <v>33</v>
      </c>
      <c r="G1700" s="4"/>
      <c r="H1700" s="4" t="s">
        <v>7026</v>
      </c>
      <c r="I1700" s="4"/>
      <c r="J1700" s="4" t="s">
        <v>101</v>
      </c>
      <c r="K1700" s="4"/>
      <c r="L1700" s="6">
        <v>5844</v>
      </c>
      <c r="M1700" s="4" t="s">
        <v>7027</v>
      </c>
      <c r="N1700" s="4" t="s">
        <v>3497</v>
      </c>
      <c r="O1700" s="4" t="s">
        <v>7028</v>
      </c>
      <c r="P1700" s="8"/>
      <c r="Q1700" s="4"/>
    </row>
    <row r="1701" spans="1:17" s="15" customFormat="1" ht="34.5" customHeight="1" x14ac:dyDescent="0.25">
      <c r="A1701" s="3" t="s">
        <v>7029</v>
      </c>
      <c r="B1701" s="4" t="s">
        <v>7030</v>
      </c>
      <c r="C1701" s="4" t="s">
        <v>122</v>
      </c>
      <c r="D1701" s="4" t="s">
        <v>21</v>
      </c>
      <c r="E1701" s="37" t="s">
        <v>7031</v>
      </c>
      <c r="F1701" s="3" t="s">
        <v>1726</v>
      </c>
      <c r="G1701" s="4"/>
      <c r="H1701" s="4" t="s">
        <v>1330</v>
      </c>
      <c r="I1701" s="4"/>
      <c r="J1701" s="4" t="s">
        <v>101</v>
      </c>
      <c r="K1701" s="4"/>
      <c r="L1701" s="5">
        <v>6341</v>
      </c>
      <c r="M1701" s="4"/>
      <c r="N1701" s="4" t="s">
        <v>7032</v>
      </c>
      <c r="O1701" s="4"/>
      <c r="P1701" s="8"/>
      <c r="Q1701" s="4"/>
    </row>
    <row r="1702" spans="1:17" s="15" customFormat="1" ht="34.5" x14ac:dyDescent="0.25">
      <c r="A1702" s="3" t="s">
        <v>7029</v>
      </c>
      <c r="B1702" s="4" t="s">
        <v>7033</v>
      </c>
      <c r="C1702" s="43" t="s">
        <v>122</v>
      </c>
      <c r="D1702" s="4" t="s">
        <v>21</v>
      </c>
      <c r="E1702" s="8" t="s">
        <v>7034</v>
      </c>
      <c r="F1702" s="3" t="s">
        <v>93</v>
      </c>
      <c r="G1702" s="4"/>
      <c r="H1702" s="4" t="s">
        <v>7035</v>
      </c>
      <c r="I1702" s="4" t="s">
        <v>956</v>
      </c>
      <c r="J1702" s="4" t="s">
        <v>27</v>
      </c>
      <c r="K1702" s="4"/>
      <c r="L1702" s="5">
        <v>6374</v>
      </c>
      <c r="M1702" s="4" t="s">
        <v>48</v>
      </c>
      <c r="N1702" s="4" t="s">
        <v>7036</v>
      </c>
      <c r="O1702" s="4"/>
      <c r="P1702" s="8" t="s">
        <v>7037</v>
      </c>
      <c r="Q1702" s="4"/>
    </row>
    <row r="1703" spans="1:17" s="15" customFormat="1" ht="34.5" x14ac:dyDescent="0.25">
      <c r="A1703" s="3" t="s">
        <v>7029</v>
      </c>
      <c r="B1703" s="4" t="s">
        <v>7038</v>
      </c>
      <c r="C1703" s="4" t="s">
        <v>122</v>
      </c>
      <c r="D1703" s="4" t="s">
        <v>21</v>
      </c>
      <c r="E1703" s="8" t="s">
        <v>7039</v>
      </c>
      <c r="F1703" s="3" t="s">
        <v>33</v>
      </c>
      <c r="G1703" s="4"/>
      <c r="H1703" s="4" t="s">
        <v>7040</v>
      </c>
      <c r="I1703" s="4"/>
      <c r="J1703" s="4" t="s">
        <v>27</v>
      </c>
      <c r="K1703" s="4"/>
      <c r="L1703" s="5">
        <v>5941</v>
      </c>
      <c r="M1703" s="4"/>
      <c r="N1703" s="4" t="s">
        <v>7041</v>
      </c>
      <c r="O1703" s="4" t="s">
        <v>3215</v>
      </c>
      <c r="P1703" s="8" t="s">
        <v>7042</v>
      </c>
      <c r="Q1703" s="4"/>
    </row>
    <row r="1704" spans="1:17" s="15" customFormat="1" ht="51.75" x14ac:dyDescent="0.25">
      <c r="A1704" s="3" t="s">
        <v>7029</v>
      </c>
      <c r="B1704" s="3" t="s">
        <v>3543</v>
      </c>
      <c r="C1704" s="4" t="s">
        <v>122</v>
      </c>
      <c r="D1704" s="4" t="s">
        <v>21</v>
      </c>
      <c r="E1704" s="8" t="s">
        <v>7043</v>
      </c>
      <c r="F1704" s="3" t="s">
        <v>93</v>
      </c>
      <c r="G1704" s="4"/>
      <c r="H1704" s="4" t="s">
        <v>7044</v>
      </c>
      <c r="I1704" s="4" t="s">
        <v>153</v>
      </c>
      <c r="J1704" s="4" t="s">
        <v>47</v>
      </c>
      <c r="K1704" s="4"/>
      <c r="L1704" s="5">
        <v>6062</v>
      </c>
      <c r="M1704" s="4" t="s">
        <v>48</v>
      </c>
      <c r="N1704" s="4" t="s">
        <v>500</v>
      </c>
      <c r="O1704" s="4" t="s">
        <v>4881</v>
      </c>
      <c r="P1704" s="8" t="s">
        <v>7045</v>
      </c>
      <c r="Q1704" s="4"/>
    </row>
    <row r="1705" spans="1:17" s="15" customFormat="1" x14ac:dyDescent="0.25">
      <c r="A1705" s="3" t="s">
        <v>7029</v>
      </c>
      <c r="B1705" s="3" t="s">
        <v>7046</v>
      </c>
      <c r="C1705" s="4" t="s">
        <v>122</v>
      </c>
      <c r="D1705" s="4" t="s">
        <v>21</v>
      </c>
      <c r="E1705" s="8" t="s">
        <v>7047</v>
      </c>
      <c r="F1705" s="3" t="s">
        <v>33</v>
      </c>
      <c r="G1705" s="4"/>
      <c r="H1705" s="4" t="s">
        <v>639</v>
      </c>
      <c r="I1705" s="4" t="s">
        <v>640</v>
      </c>
      <c r="J1705" s="4" t="s">
        <v>27</v>
      </c>
      <c r="K1705" s="4"/>
      <c r="L1705" s="5">
        <v>5636</v>
      </c>
      <c r="M1705" s="4"/>
      <c r="N1705" s="4" t="s">
        <v>123</v>
      </c>
      <c r="O1705" s="4"/>
      <c r="P1705" s="8"/>
      <c r="Q1705" s="4"/>
    </row>
    <row r="1706" spans="1:17" s="15" customFormat="1" ht="34.5" x14ac:dyDescent="0.25">
      <c r="A1706" s="4" t="s">
        <v>7048</v>
      </c>
      <c r="B1706" s="4" t="s">
        <v>1839</v>
      </c>
      <c r="C1706" s="43" t="s">
        <v>122</v>
      </c>
      <c r="D1706" s="4" t="s">
        <v>21</v>
      </c>
      <c r="E1706" s="8"/>
      <c r="F1706" s="4"/>
      <c r="G1706" s="4"/>
      <c r="H1706" s="4" t="s">
        <v>379</v>
      </c>
      <c r="I1706" s="4"/>
      <c r="J1706" s="4" t="s">
        <v>27</v>
      </c>
      <c r="K1706" s="4"/>
      <c r="L1706" s="4"/>
      <c r="M1706" s="4"/>
      <c r="N1706" s="4"/>
      <c r="O1706" s="4"/>
      <c r="P1706" s="8"/>
      <c r="Q1706" s="4" t="s">
        <v>7049</v>
      </c>
    </row>
    <row r="1707" spans="1:17" s="15" customFormat="1" ht="34.5" x14ac:dyDescent="0.25">
      <c r="A1707" s="3" t="s">
        <v>7050</v>
      </c>
      <c r="B1707" s="4" t="s">
        <v>7051</v>
      </c>
      <c r="C1707" s="4" t="s">
        <v>122</v>
      </c>
      <c r="D1707" s="4" t="s">
        <v>21</v>
      </c>
      <c r="E1707" s="8" t="s">
        <v>7052</v>
      </c>
      <c r="F1707" s="3" t="s">
        <v>405</v>
      </c>
      <c r="G1707" s="4"/>
      <c r="H1707" s="4" t="s">
        <v>7053</v>
      </c>
      <c r="I1707" s="4"/>
      <c r="J1707" s="4" t="s">
        <v>138</v>
      </c>
      <c r="K1707" s="4"/>
      <c r="L1707" s="5">
        <v>5419</v>
      </c>
      <c r="M1707" s="4"/>
      <c r="N1707" s="4" t="s">
        <v>802</v>
      </c>
      <c r="O1707" s="4"/>
      <c r="P1707" s="8" t="s">
        <v>380</v>
      </c>
      <c r="Q1707" s="4"/>
    </row>
    <row r="1708" spans="1:17" s="15" customFormat="1" ht="34.5" x14ac:dyDescent="0.25">
      <c r="A1708" s="3" t="s">
        <v>7054</v>
      </c>
      <c r="B1708" s="4" t="s">
        <v>382</v>
      </c>
      <c r="C1708" s="4" t="s">
        <v>122</v>
      </c>
      <c r="D1708" s="4" t="s">
        <v>21</v>
      </c>
      <c r="E1708" s="8" t="s">
        <v>7055</v>
      </c>
      <c r="F1708" s="3" t="s">
        <v>33</v>
      </c>
      <c r="G1708" s="4"/>
      <c r="H1708" s="4" t="s">
        <v>7056</v>
      </c>
      <c r="I1708" s="4" t="s">
        <v>291</v>
      </c>
      <c r="J1708" s="4" t="s">
        <v>27</v>
      </c>
      <c r="K1708" s="4"/>
      <c r="L1708" s="5">
        <v>6683</v>
      </c>
      <c r="M1708" s="4"/>
      <c r="N1708" s="4" t="s">
        <v>7057</v>
      </c>
      <c r="O1708" s="4"/>
      <c r="P1708" s="8" t="s">
        <v>7058</v>
      </c>
      <c r="Q1708" s="4"/>
    </row>
    <row r="1709" spans="1:17" s="15" customFormat="1" ht="34.5" x14ac:dyDescent="0.25">
      <c r="A1709" s="3" t="s">
        <v>7059</v>
      </c>
      <c r="B1709" s="3" t="s">
        <v>7060</v>
      </c>
      <c r="C1709" s="4" t="s">
        <v>122</v>
      </c>
      <c r="D1709" s="4" t="s">
        <v>21</v>
      </c>
      <c r="E1709" s="8" t="s">
        <v>7061</v>
      </c>
      <c r="F1709" s="3" t="s">
        <v>45</v>
      </c>
      <c r="G1709" s="4"/>
      <c r="H1709" s="4" t="s">
        <v>6787</v>
      </c>
      <c r="I1709" s="4"/>
      <c r="J1709" s="4" t="s">
        <v>27</v>
      </c>
      <c r="K1709" s="4"/>
      <c r="L1709" s="5">
        <v>6103</v>
      </c>
      <c r="M1709" s="4"/>
      <c r="N1709" s="4" t="s">
        <v>500</v>
      </c>
      <c r="O1709" s="4"/>
      <c r="P1709" s="8"/>
      <c r="Q1709" s="4"/>
    </row>
    <row r="1710" spans="1:17" s="15" customFormat="1" ht="69" x14ac:dyDescent="0.25">
      <c r="A1710" s="17" t="s">
        <v>7059</v>
      </c>
      <c r="B1710" s="17" t="s">
        <v>7060</v>
      </c>
      <c r="C1710" s="43" t="s">
        <v>122</v>
      </c>
      <c r="D1710" s="4" t="s">
        <v>21</v>
      </c>
      <c r="E1710" s="29" t="s">
        <v>7062</v>
      </c>
      <c r="F1710" s="17" t="s">
        <v>896</v>
      </c>
      <c r="G1710" s="28"/>
      <c r="H1710" s="28" t="s">
        <v>5179</v>
      </c>
      <c r="I1710" s="43"/>
      <c r="J1710" s="28" t="s">
        <v>27</v>
      </c>
      <c r="K1710" s="28"/>
      <c r="L1710" s="30">
        <v>6103</v>
      </c>
      <c r="M1710" s="28"/>
      <c r="N1710" s="28" t="s">
        <v>7063</v>
      </c>
      <c r="O1710" s="28"/>
      <c r="P1710" s="29" t="s">
        <v>1672</v>
      </c>
      <c r="Q1710" s="4"/>
    </row>
    <row r="1711" spans="1:17" s="15" customFormat="1" ht="34.5" x14ac:dyDescent="0.25">
      <c r="A1711" s="3" t="s">
        <v>7064</v>
      </c>
      <c r="B1711" s="4" t="s">
        <v>7065</v>
      </c>
      <c r="C1711" s="4" t="s">
        <v>122</v>
      </c>
      <c r="D1711" s="4" t="s">
        <v>21</v>
      </c>
      <c r="E1711" s="8" t="s">
        <v>7066</v>
      </c>
      <c r="F1711" s="3" t="s">
        <v>318</v>
      </c>
      <c r="G1711" s="4"/>
      <c r="H1711" s="4" t="s">
        <v>7067</v>
      </c>
      <c r="I1711" s="4" t="s">
        <v>902</v>
      </c>
      <c r="J1711" s="4" t="s">
        <v>7068</v>
      </c>
      <c r="K1711" s="4"/>
      <c r="L1711" s="5">
        <v>6319</v>
      </c>
      <c r="M1711" s="4" t="s">
        <v>48</v>
      </c>
      <c r="N1711" s="4" t="s">
        <v>1596</v>
      </c>
      <c r="O1711" s="4" t="s">
        <v>3819</v>
      </c>
      <c r="P1711" s="8"/>
      <c r="Q1711" s="4"/>
    </row>
    <row r="1712" spans="1:17" s="15" customFormat="1" ht="34.5" x14ac:dyDescent="0.25">
      <c r="A1712" s="3" t="s">
        <v>7069</v>
      </c>
      <c r="B1712" s="4" t="s">
        <v>7070</v>
      </c>
      <c r="C1712" s="4" t="s">
        <v>122</v>
      </c>
      <c r="D1712" s="4" t="s">
        <v>21</v>
      </c>
      <c r="E1712" s="8" t="s">
        <v>7071</v>
      </c>
      <c r="F1712" s="3" t="s">
        <v>33</v>
      </c>
      <c r="G1712" s="4"/>
      <c r="H1712" s="135" t="s">
        <v>7072</v>
      </c>
      <c r="I1712" s="4" t="s">
        <v>1281</v>
      </c>
      <c r="J1712" s="4" t="s">
        <v>27</v>
      </c>
      <c r="K1712" s="4"/>
      <c r="L1712" s="5">
        <v>5704</v>
      </c>
      <c r="M1712" s="4" t="s">
        <v>7073</v>
      </c>
      <c r="N1712" s="4" t="s">
        <v>356</v>
      </c>
      <c r="O1712" s="4"/>
      <c r="P1712" s="8"/>
      <c r="Q1712" s="4"/>
    </row>
    <row r="1713" spans="1:17" s="15" customFormat="1" ht="34.5" x14ac:dyDescent="0.25">
      <c r="A1713" s="3" t="s">
        <v>7074</v>
      </c>
      <c r="B1713" s="4" t="s">
        <v>7075</v>
      </c>
      <c r="C1713" s="4" t="s">
        <v>122</v>
      </c>
      <c r="D1713" s="4" t="s">
        <v>21</v>
      </c>
      <c r="E1713" s="8" t="s">
        <v>7076</v>
      </c>
      <c r="F1713" s="3" t="s">
        <v>435</v>
      </c>
      <c r="G1713" s="4"/>
      <c r="H1713" s="4" t="s">
        <v>7077</v>
      </c>
      <c r="I1713" s="4"/>
      <c r="J1713" s="4" t="s">
        <v>653</v>
      </c>
      <c r="K1713" s="4"/>
      <c r="L1713" s="6">
        <v>6462</v>
      </c>
      <c r="M1713" s="4" t="s">
        <v>48</v>
      </c>
      <c r="N1713" s="4" t="s">
        <v>482</v>
      </c>
      <c r="O1713" s="4"/>
      <c r="P1713" s="8" t="s">
        <v>7078</v>
      </c>
      <c r="Q1713" s="4"/>
    </row>
    <row r="1714" spans="1:17" s="15" customFormat="1" ht="34.5" x14ac:dyDescent="0.25">
      <c r="A1714" s="3" t="s">
        <v>7079</v>
      </c>
      <c r="B1714" s="3" t="s">
        <v>7080</v>
      </c>
      <c r="C1714" s="43" t="s">
        <v>122</v>
      </c>
      <c r="D1714" s="4" t="s">
        <v>21</v>
      </c>
      <c r="E1714" s="8" t="s">
        <v>7081</v>
      </c>
      <c r="F1714" s="3" t="s">
        <v>33</v>
      </c>
      <c r="G1714" s="4"/>
      <c r="H1714" s="4" t="s">
        <v>7082</v>
      </c>
      <c r="I1714" s="4"/>
      <c r="J1714" s="4" t="s">
        <v>47</v>
      </c>
      <c r="K1714" s="4"/>
      <c r="L1714" s="5">
        <v>6703</v>
      </c>
      <c r="M1714" s="4" t="s">
        <v>48</v>
      </c>
      <c r="N1714" s="4" t="s">
        <v>425</v>
      </c>
      <c r="O1714" s="4" t="s">
        <v>59</v>
      </c>
      <c r="P1714" s="8" t="s">
        <v>7083</v>
      </c>
      <c r="Q1714" s="4"/>
    </row>
    <row r="1715" spans="1:17" s="15" customFormat="1" ht="51.75" x14ac:dyDescent="0.25">
      <c r="A1715" s="3" t="s">
        <v>7084</v>
      </c>
      <c r="B1715" s="4" t="s">
        <v>7085</v>
      </c>
      <c r="C1715" s="4" t="s">
        <v>122</v>
      </c>
      <c r="D1715" s="4" t="s">
        <v>21</v>
      </c>
      <c r="E1715" s="8" t="s">
        <v>7086</v>
      </c>
      <c r="F1715" s="3" t="s">
        <v>33</v>
      </c>
      <c r="G1715" s="4"/>
      <c r="H1715" s="4" t="s">
        <v>7087</v>
      </c>
      <c r="I1715" s="4"/>
      <c r="J1715" s="4"/>
      <c r="K1715" s="4"/>
      <c r="L1715" s="5">
        <v>5415</v>
      </c>
      <c r="M1715" s="4" t="s">
        <v>966</v>
      </c>
      <c r="N1715" s="4" t="s">
        <v>482</v>
      </c>
      <c r="O1715" s="4" t="s">
        <v>488</v>
      </c>
      <c r="P1715" s="8"/>
      <c r="Q1715" s="4"/>
    </row>
    <row r="1716" spans="1:17" s="15" customFormat="1" ht="34.5" x14ac:dyDescent="0.25">
      <c r="A1716" s="3" t="s">
        <v>7088</v>
      </c>
      <c r="B1716" s="4" t="s">
        <v>7089</v>
      </c>
      <c r="C1716" s="4" t="s">
        <v>122</v>
      </c>
      <c r="D1716" s="4" t="s">
        <v>21</v>
      </c>
      <c r="E1716" s="8" t="s">
        <v>7090</v>
      </c>
      <c r="F1716" s="3" t="s">
        <v>33</v>
      </c>
      <c r="G1716" s="4"/>
      <c r="H1716" s="4" t="s">
        <v>5978</v>
      </c>
      <c r="I1716" s="4"/>
      <c r="J1716" s="4"/>
      <c r="K1716" s="4"/>
      <c r="L1716" s="5">
        <v>6336</v>
      </c>
      <c r="M1716" s="4"/>
      <c r="N1716" s="4" t="s">
        <v>1127</v>
      </c>
      <c r="O1716" s="4"/>
      <c r="P1716" s="8"/>
      <c r="Q1716" s="4"/>
    </row>
    <row r="1717" spans="1:17" s="15" customFormat="1" ht="34.5" x14ac:dyDescent="0.25">
      <c r="A1717" s="3" t="s">
        <v>7091</v>
      </c>
      <c r="B1717" s="4" t="s">
        <v>1567</v>
      </c>
      <c r="C1717" s="4" t="s">
        <v>122</v>
      </c>
      <c r="D1717" s="4" t="s">
        <v>21</v>
      </c>
      <c r="E1717" s="8" t="s">
        <v>7092</v>
      </c>
      <c r="F1717" s="3" t="s">
        <v>23</v>
      </c>
      <c r="G1717" s="4"/>
      <c r="H1717" s="4" t="s">
        <v>7093</v>
      </c>
      <c r="I1717" s="4"/>
      <c r="J1717" s="4"/>
      <c r="K1717" s="4"/>
      <c r="L1717" s="5">
        <v>5747</v>
      </c>
      <c r="M1717" s="4"/>
      <c r="N1717" s="4" t="s">
        <v>5780</v>
      </c>
      <c r="O1717" s="4"/>
      <c r="P1717" s="8" t="s">
        <v>7094</v>
      </c>
      <c r="Q1717" s="4"/>
    </row>
    <row r="1718" spans="1:17" s="15" customFormat="1" ht="34.5" x14ac:dyDescent="0.25">
      <c r="A1718" s="28" t="s">
        <v>7091</v>
      </c>
      <c r="B1718" s="28" t="s">
        <v>7095</v>
      </c>
      <c r="C1718" s="43" t="s">
        <v>122</v>
      </c>
      <c r="D1718" s="4" t="s">
        <v>21</v>
      </c>
      <c r="E1718" s="29" t="s">
        <v>7096</v>
      </c>
      <c r="F1718" s="28" t="s">
        <v>435</v>
      </c>
      <c r="G1718" s="28" t="s">
        <v>7097</v>
      </c>
      <c r="H1718" s="28"/>
      <c r="I1718" s="43"/>
      <c r="J1718" s="28"/>
      <c r="K1718" s="28">
        <v>18</v>
      </c>
      <c r="L1718" s="35">
        <v>5747</v>
      </c>
      <c r="M1718" s="28"/>
      <c r="N1718" s="28" t="s">
        <v>7098</v>
      </c>
      <c r="O1718" s="28"/>
      <c r="P1718" s="8" t="s">
        <v>7099</v>
      </c>
      <c r="Q1718" s="4"/>
    </row>
    <row r="1719" spans="1:17" s="15" customFormat="1" ht="34.5" x14ac:dyDescent="0.25">
      <c r="A1719" s="81" t="s">
        <v>12164</v>
      </c>
      <c r="B1719" s="81" t="s">
        <v>3685</v>
      </c>
      <c r="C1719" s="27"/>
      <c r="D1719" s="27"/>
      <c r="E1719" s="83" t="s">
        <v>12223</v>
      </c>
      <c r="F1719" s="81" t="s">
        <v>93</v>
      </c>
      <c r="G1719" s="27"/>
      <c r="H1719" s="27" t="s">
        <v>12303</v>
      </c>
      <c r="I1719" s="27"/>
      <c r="J1719" s="27"/>
      <c r="K1719" s="27"/>
      <c r="L1719" s="109">
        <v>6422</v>
      </c>
      <c r="M1719" s="27"/>
      <c r="N1719" s="108" t="s">
        <v>12274</v>
      </c>
      <c r="O1719" s="27"/>
      <c r="P1719" s="83" t="s">
        <v>10252</v>
      </c>
      <c r="Q1719" s="119"/>
    </row>
    <row r="1720" spans="1:17" s="15" customFormat="1" ht="51.75" x14ac:dyDescent="0.25">
      <c r="A1720" s="3" t="s">
        <v>7100</v>
      </c>
      <c r="B1720" s="4" t="s">
        <v>433</v>
      </c>
      <c r="C1720" s="4" t="s">
        <v>122</v>
      </c>
      <c r="D1720" s="4" t="s">
        <v>21</v>
      </c>
      <c r="E1720" s="8" t="s">
        <v>7101</v>
      </c>
      <c r="F1720" s="3" t="s">
        <v>39</v>
      </c>
      <c r="G1720" s="4"/>
      <c r="H1720" s="4" t="s">
        <v>7102</v>
      </c>
      <c r="I1720" s="4"/>
      <c r="J1720" s="4" t="s">
        <v>47</v>
      </c>
      <c r="K1720" s="4"/>
      <c r="L1720" s="5">
        <v>6671</v>
      </c>
      <c r="M1720" s="4"/>
      <c r="N1720" s="4" t="s">
        <v>7103</v>
      </c>
      <c r="O1720" s="4"/>
      <c r="P1720" s="29" t="s">
        <v>7104</v>
      </c>
      <c r="Q1720" s="4"/>
    </row>
    <row r="1721" spans="1:17" s="15" customFormat="1" ht="69" x14ac:dyDescent="0.25">
      <c r="A1721" s="3" t="s">
        <v>7105</v>
      </c>
      <c r="B1721" s="3" t="s">
        <v>529</v>
      </c>
      <c r="C1721" s="4" t="s">
        <v>122</v>
      </c>
      <c r="D1721" s="4" t="s">
        <v>21</v>
      </c>
      <c r="E1721" s="8" t="s">
        <v>7106</v>
      </c>
      <c r="F1721" s="3" t="s">
        <v>45</v>
      </c>
      <c r="G1721" s="4"/>
      <c r="H1721" s="4" t="s">
        <v>122</v>
      </c>
      <c r="I1721" s="4"/>
      <c r="J1721" s="4"/>
      <c r="K1721" s="4"/>
      <c r="L1721" s="5">
        <v>6422</v>
      </c>
      <c r="M1721" s="4"/>
      <c r="N1721" s="4" t="s">
        <v>482</v>
      </c>
      <c r="O1721" s="4"/>
      <c r="P1721" s="8" t="s">
        <v>7107</v>
      </c>
      <c r="Q1721" s="4"/>
    </row>
    <row r="1722" spans="1:17" s="15" customFormat="1" x14ac:dyDescent="0.25">
      <c r="A1722" s="3" t="s">
        <v>7108</v>
      </c>
      <c r="B1722" s="4" t="s">
        <v>7109</v>
      </c>
      <c r="C1722" s="4" t="s">
        <v>122</v>
      </c>
      <c r="D1722" s="4" t="s">
        <v>21</v>
      </c>
      <c r="E1722" s="8" t="s">
        <v>7110</v>
      </c>
      <c r="F1722" s="3" t="s">
        <v>318</v>
      </c>
      <c r="G1722" s="4"/>
      <c r="H1722" s="4" t="s">
        <v>7111</v>
      </c>
      <c r="I1722" s="4"/>
      <c r="J1722" s="4"/>
      <c r="K1722" s="4"/>
      <c r="L1722" s="5">
        <v>6726</v>
      </c>
      <c r="M1722" s="4"/>
      <c r="N1722" s="4" t="s">
        <v>1827</v>
      </c>
      <c r="O1722" s="4"/>
      <c r="P1722" s="8" t="s">
        <v>7112</v>
      </c>
      <c r="Q1722" s="4"/>
    </row>
    <row r="1723" spans="1:17" s="15" customFormat="1" ht="34.5" customHeight="1" x14ac:dyDescent="0.25">
      <c r="A1723" s="3" t="s">
        <v>7113</v>
      </c>
      <c r="B1723" s="4" t="s">
        <v>7114</v>
      </c>
      <c r="C1723" s="43" t="s">
        <v>7115</v>
      </c>
      <c r="D1723" s="4" t="s">
        <v>21</v>
      </c>
      <c r="E1723" s="8" t="s">
        <v>7116</v>
      </c>
      <c r="F1723" s="3" t="s">
        <v>33</v>
      </c>
      <c r="G1723" s="4"/>
      <c r="H1723" s="4" t="s">
        <v>7117</v>
      </c>
      <c r="I1723" s="4" t="s">
        <v>251</v>
      </c>
      <c r="J1723" s="4" t="s">
        <v>101</v>
      </c>
      <c r="K1723" s="4"/>
      <c r="L1723" s="6">
        <v>6528</v>
      </c>
      <c r="M1723" s="4"/>
      <c r="N1723" s="4" t="s">
        <v>1596</v>
      </c>
      <c r="O1723" s="4"/>
      <c r="P1723" s="8" t="s">
        <v>7118</v>
      </c>
      <c r="Q1723" s="4"/>
    </row>
    <row r="1724" spans="1:17" s="15" customFormat="1" x14ac:dyDescent="0.25">
      <c r="A1724" s="3" t="s">
        <v>7119</v>
      </c>
      <c r="B1724" s="4" t="s">
        <v>3543</v>
      </c>
      <c r="C1724" s="4" t="s">
        <v>122</v>
      </c>
      <c r="D1724" s="4" t="s">
        <v>21</v>
      </c>
      <c r="E1724" s="8" t="s">
        <v>7120</v>
      </c>
      <c r="F1724" s="3" t="s">
        <v>405</v>
      </c>
      <c r="G1724" s="4"/>
      <c r="H1724" s="4" t="s">
        <v>7121</v>
      </c>
      <c r="I1724" s="4" t="s">
        <v>161</v>
      </c>
      <c r="J1724" s="4" t="s">
        <v>101</v>
      </c>
      <c r="K1724" s="4"/>
      <c r="L1724" s="5">
        <v>5909</v>
      </c>
      <c r="M1724" s="4" t="s">
        <v>48</v>
      </c>
      <c r="N1724" s="4" t="s">
        <v>3624</v>
      </c>
      <c r="O1724" s="4" t="s">
        <v>527</v>
      </c>
      <c r="P1724" s="8" t="s">
        <v>2455</v>
      </c>
      <c r="Q1724" s="4"/>
    </row>
    <row r="1725" spans="1:17" s="15" customFormat="1" ht="34.5" x14ac:dyDescent="0.25">
      <c r="A1725" s="3" t="s">
        <v>7122</v>
      </c>
      <c r="B1725" s="4" t="s">
        <v>529</v>
      </c>
      <c r="C1725" s="4" t="s">
        <v>122</v>
      </c>
      <c r="D1725" s="4" t="s">
        <v>21</v>
      </c>
      <c r="E1725" s="8" t="s">
        <v>7123</v>
      </c>
      <c r="F1725" s="3" t="s">
        <v>531</v>
      </c>
      <c r="G1725" s="4"/>
      <c r="H1725" s="4" t="s">
        <v>7124</v>
      </c>
      <c r="I1725" s="4" t="s">
        <v>5998</v>
      </c>
      <c r="J1725" s="4" t="s">
        <v>27</v>
      </c>
      <c r="K1725" s="4"/>
      <c r="L1725" s="5">
        <v>6324</v>
      </c>
      <c r="M1725" s="4" t="s">
        <v>48</v>
      </c>
      <c r="N1725" s="4" t="s">
        <v>7125</v>
      </c>
      <c r="O1725" s="4" t="s">
        <v>59</v>
      </c>
      <c r="P1725" s="8"/>
      <c r="Q1725" s="4"/>
    </row>
    <row r="1726" spans="1:17" s="15" customFormat="1" ht="34.5" x14ac:dyDescent="0.25">
      <c r="A1726" s="3" t="s">
        <v>7126</v>
      </c>
      <c r="B1726" s="3" t="s">
        <v>924</v>
      </c>
      <c r="C1726" s="4" t="s">
        <v>122</v>
      </c>
      <c r="D1726" s="4" t="s">
        <v>21</v>
      </c>
      <c r="E1726" s="8" t="s">
        <v>7127</v>
      </c>
      <c r="F1726" s="3" t="s">
        <v>33</v>
      </c>
      <c r="G1726" s="4"/>
      <c r="H1726" s="4" t="s">
        <v>7128</v>
      </c>
      <c r="I1726" s="4"/>
      <c r="J1726" s="4" t="s">
        <v>101</v>
      </c>
      <c r="K1726" s="4"/>
      <c r="L1726" s="5">
        <v>6030</v>
      </c>
      <c r="M1726" s="4" t="s">
        <v>48</v>
      </c>
      <c r="N1726" s="4" t="s">
        <v>7129</v>
      </c>
      <c r="O1726" s="4" t="s">
        <v>1637</v>
      </c>
      <c r="P1726" s="8"/>
      <c r="Q1726" s="4"/>
    </row>
    <row r="1727" spans="1:17" s="15" customFormat="1" ht="34.5" x14ac:dyDescent="0.25">
      <c r="A1727" s="3" t="s">
        <v>7126</v>
      </c>
      <c r="B1727" s="3" t="s">
        <v>7130</v>
      </c>
      <c r="C1727" s="43" t="s">
        <v>122</v>
      </c>
      <c r="D1727" s="4" t="s">
        <v>21</v>
      </c>
      <c r="E1727" s="8" t="s">
        <v>4555</v>
      </c>
      <c r="F1727" s="3" t="s">
        <v>435</v>
      </c>
      <c r="G1727" s="4"/>
      <c r="H1727" s="4" t="s">
        <v>7131</v>
      </c>
      <c r="I1727" s="4" t="s">
        <v>1181</v>
      </c>
      <c r="J1727" s="4" t="s">
        <v>101</v>
      </c>
      <c r="K1727" s="4"/>
      <c r="L1727" s="5">
        <v>5612</v>
      </c>
      <c r="M1727" s="4" t="s">
        <v>7132</v>
      </c>
      <c r="N1727" s="4" t="s">
        <v>482</v>
      </c>
      <c r="O1727" s="4" t="s">
        <v>1142</v>
      </c>
      <c r="P1727" s="8"/>
      <c r="Q1727" s="4"/>
    </row>
    <row r="1728" spans="1:17" s="15" customFormat="1" ht="51.75" x14ac:dyDescent="0.25">
      <c r="A1728" s="28" t="s">
        <v>7126</v>
      </c>
      <c r="B1728" s="28" t="s">
        <v>7133</v>
      </c>
      <c r="C1728" s="28" t="s">
        <v>6484</v>
      </c>
      <c r="D1728" s="28" t="s">
        <v>21</v>
      </c>
      <c r="E1728" s="29" t="s">
        <v>7134</v>
      </c>
      <c r="F1728" s="58" t="s">
        <v>145</v>
      </c>
      <c r="G1728" s="28"/>
      <c r="H1728" s="28" t="s">
        <v>7135</v>
      </c>
      <c r="I1728" s="43"/>
      <c r="J1728" s="4" t="s">
        <v>27</v>
      </c>
      <c r="K1728" s="28"/>
      <c r="L1728" s="59">
        <v>6871</v>
      </c>
      <c r="M1728" s="28"/>
      <c r="N1728" s="60" t="s">
        <v>7136</v>
      </c>
      <c r="O1728" s="28"/>
      <c r="P1728" s="66" t="s">
        <v>1545</v>
      </c>
      <c r="Q1728" s="60" t="s">
        <v>7137</v>
      </c>
    </row>
    <row r="1729" spans="1:17" s="15" customFormat="1" ht="34.5" x14ac:dyDescent="0.25">
      <c r="A1729" s="4" t="s">
        <v>7138</v>
      </c>
      <c r="B1729" s="4" t="s">
        <v>7139</v>
      </c>
      <c r="C1729" s="4" t="s">
        <v>122</v>
      </c>
      <c r="D1729" s="4" t="s">
        <v>21</v>
      </c>
      <c r="E1729" s="8" t="s">
        <v>7140</v>
      </c>
      <c r="F1729" s="4" t="s">
        <v>190</v>
      </c>
      <c r="G1729" s="4"/>
      <c r="H1729" s="4" t="s">
        <v>2477</v>
      </c>
      <c r="I1729" s="4"/>
      <c r="J1729" s="4" t="s">
        <v>138</v>
      </c>
      <c r="K1729" s="4"/>
      <c r="L1729" s="6">
        <v>5703</v>
      </c>
      <c r="M1729" s="4"/>
      <c r="N1729" s="4" t="s">
        <v>7141</v>
      </c>
      <c r="O1729" s="4"/>
      <c r="P1729" s="8"/>
      <c r="Q1729" s="4" t="s">
        <v>7142</v>
      </c>
    </row>
    <row r="1730" spans="1:17" s="15" customFormat="1" ht="34.5" customHeight="1" x14ac:dyDescent="0.25">
      <c r="A1730" s="3" t="s">
        <v>7143</v>
      </c>
      <c r="B1730" s="3" t="s">
        <v>7144</v>
      </c>
      <c r="C1730" s="4" t="s">
        <v>122</v>
      </c>
      <c r="D1730" s="4" t="s">
        <v>21</v>
      </c>
      <c r="E1730" s="8" t="s">
        <v>7145</v>
      </c>
      <c r="F1730" s="3" t="s">
        <v>68</v>
      </c>
      <c r="G1730" s="4"/>
      <c r="H1730" s="4" t="s">
        <v>7146</v>
      </c>
      <c r="I1730" s="4" t="s">
        <v>354</v>
      </c>
      <c r="J1730" s="4" t="s">
        <v>101</v>
      </c>
      <c r="K1730" s="4"/>
      <c r="L1730" s="5">
        <v>5765</v>
      </c>
      <c r="M1730" s="4" t="s">
        <v>481</v>
      </c>
      <c r="N1730" s="4" t="s">
        <v>570</v>
      </c>
      <c r="O1730" s="4"/>
      <c r="P1730" s="8" t="s">
        <v>3703</v>
      </c>
      <c r="Q1730" s="4"/>
    </row>
    <row r="1731" spans="1:17" s="15" customFormat="1" ht="36" customHeight="1" x14ac:dyDescent="0.25">
      <c r="A1731" s="3" t="s">
        <v>7147</v>
      </c>
      <c r="B1731" s="4" t="s">
        <v>7148</v>
      </c>
      <c r="C1731" s="43" t="s">
        <v>122</v>
      </c>
      <c r="D1731" s="4" t="s">
        <v>1457</v>
      </c>
      <c r="E1731" s="8" t="s">
        <v>6333</v>
      </c>
      <c r="F1731" s="3" t="s">
        <v>45</v>
      </c>
      <c r="G1731" s="4"/>
      <c r="H1731" s="4" t="s">
        <v>7149</v>
      </c>
      <c r="I1731" s="4"/>
      <c r="J1731" s="4" t="s">
        <v>509</v>
      </c>
      <c r="K1731" s="4"/>
      <c r="L1731" s="5">
        <v>6806</v>
      </c>
      <c r="M1731" s="4" t="s">
        <v>48</v>
      </c>
      <c r="N1731" s="4" t="s">
        <v>7150</v>
      </c>
      <c r="O1731" s="4" t="s">
        <v>3861</v>
      </c>
      <c r="P1731" s="8"/>
      <c r="Q1731" s="4"/>
    </row>
    <row r="1732" spans="1:17" s="15" customFormat="1" ht="34.5" x14ac:dyDescent="0.25">
      <c r="A1732" s="3" t="s">
        <v>7151</v>
      </c>
      <c r="B1732" s="3" t="s">
        <v>7152</v>
      </c>
      <c r="C1732" s="4" t="s">
        <v>122</v>
      </c>
      <c r="D1732" s="4" t="s">
        <v>21</v>
      </c>
      <c r="E1732" s="8" t="s">
        <v>7153</v>
      </c>
      <c r="F1732" s="3" t="s">
        <v>836</v>
      </c>
      <c r="G1732" s="4"/>
      <c r="H1732" s="4" t="s">
        <v>7154</v>
      </c>
      <c r="I1732" s="4"/>
      <c r="J1732" s="4" t="s">
        <v>101</v>
      </c>
      <c r="K1732" s="4"/>
      <c r="L1732" s="5">
        <v>6505</v>
      </c>
      <c r="M1732" s="4" t="s">
        <v>48</v>
      </c>
      <c r="N1732" s="4" t="s">
        <v>917</v>
      </c>
      <c r="O1732" s="4" t="s">
        <v>7155</v>
      </c>
      <c r="P1732" s="8" t="s">
        <v>386</v>
      </c>
      <c r="Q1732" s="4"/>
    </row>
    <row r="1733" spans="1:17" s="15" customFormat="1" ht="51.75" customHeight="1" x14ac:dyDescent="0.3">
      <c r="A1733" s="87" t="s">
        <v>12042</v>
      </c>
      <c r="B1733" s="90" t="s">
        <v>10634</v>
      </c>
      <c r="C1733" s="92"/>
      <c r="D1733" s="92" t="s">
        <v>21</v>
      </c>
      <c r="E1733" s="94" t="s">
        <v>12043</v>
      </c>
      <c r="F1733" s="92"/>
      <c r="G1733" s="92"/>
      <c r="H1733" s="96" t="s">
        <v>12044</v>
      </c>
      <c r="I1733" s="92"/>
      <c r="J1733" s="92" t="s">
        <v>1130</v>
      </c>
      <c r="K1733" s="92"/>
      <c r="L1733" s="102">
        <v>6885</v>
      </c>
      <c r="M1733" s="92"/>
      <c r="N1733" s="96" t="s">
        <v>12045</v>
      </c>
      <c r="O1733" s="28"/>
      <c r="P1733" s="105" t="s">
        <v>12046</v>
      </c>
      <c r="Q1733" s="28"/>
    </row>
    <row r="1734" spans="1:17" s="15" customFormat="1" ht="34.5" customHeight="1" x14ac:dyDescent="0.25">
      <c r="A1734" s="3" t="s">
        <v>7156</v>
      </c>
      <c r="B1734" s="3" t="s">
        <v>7157</v>
      </c>
      <c r="C1734" s="4" t="s">
        <v>122</v>
      </c>
      <c r="D1734" s="4" t="s">
        <v>21</v>
      </c>
      <c r="E1734" s="8" t="s">
        <v>7158</v>
      </c>
      <c r="F1734" s="3" t="s">
        <v>39</v>
      </c>
      <c r="G1734" s="4"/>
      <c r="H1734" s="4" t="s">
        <v>7159</v>
      </c>
      <c r="I1734" s="4"/>
      <c r="J1734" s="4" t="s">
        <v>101</v>
      </c>
      <c r="K1734" s="4"/>
      <c r="L1734" s="5">
        <v>6413</v>
      </c>
      <c r="M1734" s="4" t="s">
        <v>57</v>
      </c>
      <c r="N1734" s="4" t="s">
        <v>1746</v>
      </c>
      <c r="O1734" s="4"/>
      <c r="P1734" s="8"/>
      <c r="Q1734" s="4"/>
    </row>
    <row r="1735" spans="1:17" s="15" customFormat="1" ht="34.5" x14ac:dyDescent="0.25">
      <c r="A1735" s="3" t="s">
        <v>7160</v>
      </c>
      <c r="B1735" s="3" t="s">
        <v>585</v>
      </c>
      <c r="C1735" s="4" t="s">
        <v>4114</v>
      </c>
      <c r="D1735" s="4" t="s">
        <v>21</v>
      </c>
      <c r="E1735" s="8" t="s">
        <v>7161</v>
      </c>
      <c r="F1735" s="3" t="s">
        <v>33</v>
      </c>
      <c r="G1735" s="4"/>
      <c r="H1735" s="4" t="s">
        <v>7162</v>
      </c>
      <c r="I1735" s="4"/>
      <c r="J1735" s="4" t="s">
        <v>27</v>
      </c>
      <c r="K1735" s="4"/>
      <c r="L1735" s="5">
        <v>6814</v>
      </c>
      <c r="M1735" s="4"/>
      <c r="N1735" s="4" t="s">
        <v>5988</v>
      </c>
      <c r="O1735" s="4"/>
      <c r="P1735" s="8" t="s">
        <v>7163</v>
      </c>
      <c r="Q1735" s="4"/>
    </row>
    <row r="1736" spans="1:17" s="15" customFormat="1" x14ac:dyDescent="0.25">
      <c r="A1736" s="3" t="s">
        <v>7160</v>
      </c>
      <c r="B1736" s="3" t="s">
        <v>7164</v>
      </c>
      <c r="C1736" s="43" t="s">
        <v>122</v>
      </c>
      <c r="D1736" s="4" t="s">
        <v>21</v>
      </c>
      <c r="E1736" s="8" t="s">
        <v>6289</v>
      </c>
      <c r="F1736" s="3" t="s">
        <v>33</v>
      </c>
      <c r="G1736" s="4"/>
      <c r="H1736" s="4" t="s">
        <v>7165</v>
      </c>
      <c r="I1736" s="4"/>
      <c r="J1736" s="4" t="s">
        <v>7166</v>
      </c>
      <c r="K1736" s="4"/>
      <c r="L1736" s="6">
        <v>6094</v>
      </c>
      <c r="M1736" s="4" t="s">
        <v>4111</v>
      </c>
      <c r="N1736" s="4" t="s">
        <v>500</v>
      </c>
      <c r="O1736" s="4" t="s">
        <v>7167</v>
      </c>
      <c r="P1736" s="8" t="s">
        <v>1497</v>
      </c>
      <c r="Q1736" s="4"/>
    </row>
    <row r="1737" spans="1:17" s="15" customFormat="1" ht="34.5" x14ac:dyDescent="0.25">
      <c r="A1737" s="3" t="s">
        <v>7160</v>
      </c>
      <c r="B1737" s="4" t="s">
        <v>7168</v>
      </c>
      <c r="C1737" s="4" t="s">
        <v>122</v>
      </c>
      <c r="D1737" s="4" t="s">
        <v>21</v>
      </c>
      <c r="E1737" s="8" t="s">
        <v>7169</v>
      </c>
      <c r="F1737" s="3" t="s">
        <v>33</v>
      </c>
      <c r="G1737" s="4"/>
      <c r="H1737" s="4" t="s">
        <v>7170</v>
      </c>
      <c r="I1737" s="4"/>
      <c r="J1737" s="4" t="s">
        <v>27</v>
      </c>
      <c r="K1737" s="4"/>
      <c r="L1737" s="5">
        <v>5413</v>
      </c>
      <c r="M1737" s="4"/>
      <c r="N1737" s="4" t="s">
        <v>482</v>
      </c>
      <c r="O1737" s="4"/>
      <c r="P1737" s="8"/>
      <c r="Q1737" s="4"/>
    </row>
    <row r="1738" spans="1:17" s="15" customFormat="1" ht="34.5" x14ac:dyDescent="0.25">
      <c r="A1738" s="3" t="s">
        <v>7160</v>
      </c>
      <c r="B1738" s="3" t="s">
        <v>7171</v>
      </c>
      <c r="C1738" s="4" t="s">
        <v>122</v>
      </c>
      <c r="D1738" s="4" t="s">
        <v>21</v>
      </c>
      <c r="E1738" s="8" t="s">
        <v>7172</v>
      </c>
      <c r="F1738" s="3" t="s">
        <v>39</v>
      </c>
      <c r="G1738" s="4"/>
      <c r="H1738" s="4" t="s">
        <v>7173</v>
      </c>
      <c r="I1738" s="4"/>
      <c r="J1738" s="4" t="s">
        <v>101</v>
      </c>
      <c r="K1738" s="4"/>
      <c r="L1738" s="6">
        <v>6473</v>
      </c>
      <c r="M1738" s="4" t="s">
        <v>57</v>
      </c>
      <c r="N1738" s="4" t="s">
        <v>1484</v>
      </c>
      <c r="O1738" s="4" t="s">
        <v>898</v>
      </c>
      <c r="P1738" s="8" t="s">
        <v>7174</v>
      </c>
      <c r="Q1738" s="4"/>
    </row>
    <row r="1739" spans="1:17" s="15" customFormat="1" ht="34.5" x14ac:dyDescent="0.25">
      <c r="A1739" s="3" t="s">
        <v>7175</v>
      </c>
      <c r="B1739" s="3" t="s">
        <v>7176</v>
      </c>
      <c r="C1739" s="4" t="s">
        <v>122</v>
      </c>
      <c r="D1739" s="4" t="s">
        <v>21</v>
      </c>
      <c r="E1739" s="8" t="s">
        <v>4965</v>
      </c>
      <c r="F1739" s="3" t="s">
        <v>33</v>
      </c>
      <c r="G1739" s="4"/>
      <c r="H1739" s="4" t="s">
        <v>7177</v>
      </c>
      <c r="I1739" s="4"/>
      <c r="J1739" s="4"/>
      <c r="K1739" s="4"/>
      <c r="L1739" s="5">
        <v>6821</v>
      </c>
      <c r="M1739" s="4"/>
      <c r="N1739" s="4" t="s">
        <v>7178</v>
      </c>
      <c r="O1739" s="4"/>
      <c r="P1739" s="8"/>
      <c r="Q1739" s="4"/>
    </row>
    <row r="1740" spans="1:17" s="15" customFormat="1" ht="34.5" x14ac:dyDescent="0.25">
      <c r="A1740" s="3" t="s">
        <v>7179</v>
      </c>
      <c r="B1740" s="4" t="s">
        <v>7180</v>
      </c>
      <c r="C1740" s="43" t="s">
        <v>122</v>
      </c>
      <c r="D1740" s="4" t="s">
        <v>21</v>
      </c>
      <c r="E1740" s="8" t="s">
        <v>3100</v>
      </c>
      <c r="F1740" s="3" t="s">
        <v>531</v>
      </c>
      <c r="G1740" s="4"/>
      <c r="H1740" s="4" t="s">
        <v>7181</v>
      </c>
      <c r="I1740" s="4"/>
      <c r="J1740" s="4" t="s">
        <v>138</v>
      </c>
      <c r="K1740" s="4"/>
      <c r="L1740" s="5">
        <v>6709</v>
      </c>
      <c r="M1740" s="4" t="s">
        <v>57</v>
      </c>
      <c r="N1740" s="4" t="s">
        <v>392</v>
      </c>
      <c r="O1740" s="4" t="s">
        <v>332</v>
      </c>
      <c r="P1740" s="8" t="s">
        <v>7182</v>
      </c>
      <c r="Q1740" s="4"/>
    </row>
    <row r="1741" spans="1:17" s="15" customFormat="1" ht="34.5" x14ac:dyDescent="0.25">
      <c r="A1741" s="3" t="s">
        <v>7179</v>
      </c>
      <c r="B1741" s="3" t="s">
        <v>7183</v>
      </c>
      <c r="C1741" s="4" t="s">
        <v>122</v>
      </c>
      <c r="D1741" s="4" t="s">
        <v>21</v>
      </c>
      <c r="E1741" s="8" t="s">
        <v>7184</v>
      </c>
      <c r="F1741" s="3" t="s">
        <v>634</v>
      </c>
      <c r="G1741" s="4"/>
      <c r="H1741" s="4"/>
      <c r="I1741" s="4"/>
      <c r="J1741" s="4" t="s">
        <v>7185</v>
      </c>
      <c r="K1741" s="4"/>
      <c r="L1741" s="22">
        <v>6808</v>
      </c>
      <c r="M1741" s="4"/>
      <c r="N1741" s="4" t="s">
        <v>7186</v>
      </c>
      <c r="O1741" s="4"/>
      <c r="P1741" s="8"/>
      <c r="Q1741" s="4"/>
    </row>
    <row r="1742" spans="1:17" s="15" customFormat="1" ht="34.5" x14ac:dyDescent="0.25">
      <c r="A1742" s="3" t="s">
        <v>7179</v>
      </c>
      <c r="B1742" s="4" t="s">
        <v>7187</v>
      </c>
      <c r="C1742" s="4" t="s">
        <v>122</v>
      </c>
      <c r="D1742" s="4" t="s">
        <v>21</v>
      </c>
      <c r="E1742" s="8" t="s">
        <v>7188</v>
      </c>
      <c r="F1742" s="3" t="s">
        <v>190</v>
      </c>
      <c r="G1742" s="4"/>
      <c r="H1742" s="4"/>
      <c r="I1742" s="4"/>
      <c r="J1742" s="4" t="s">
        <v>7189</v>
      </c>
      <c r="K1742" s="4"/>
      <c r="L1742" s="5">
        <v>6811</v>
      </c>
      <c r="M1742" s="4" t="s">
        <v>48</v>
      </c>
      <c r="N1742" s="4" t="s">
        <v>7190</v>
      </c>
      <c r="O1742" s="4" t="s">
        <v>59</v>
      </c>
      <c r="P1742" s="8"/>
      <c r="Q1742" s="4"/>
    </row>
    <row r="1743" spans="1:17" s="15" customFormat="1" ht="51.75" x14ac:dyDescent="0.25">
      <c r="A1743" s="3" t="s">
        <v>7191</v>
      </c>
      <c r="B1743" s="4" t="s">
        <v>7192</v>
      </c>
      <c r="C1743" s="4" t="s">
        <v>122</v>
      </c>
      <c r="D1743" s="4" t="s">
        <v>21</v>
      </c>
      <c r="E1743" s="8" t="s">
        <v>7193</v>
      </c>
      <c r="F1743" s="3" t="s">
        <v>33</v>
      </c>
      <c r="G1743" s="4"/>
      <c r="H1743" s="4" t="s">
        <v>7194</v>
      </c>
      <c r="I1743" s="4"/>
      <c r="J1743" s="4" t="s">
        <v>520</v>
      </c>
      <c r="K1743" s="4"/>
      <c r="L1743" s="5">
        <v>5381</v>
      </c>
      <c r="M1743" s="4"/>
      <c r="N1743" s="4" t="s">
        <v>7195</v>
      </c>
      <c r="O1743" s="4"/>
      <c r="P1743" s="8"/>
      <c r="Q1743" s="4"/>
    </row>
    <row r="1744" spans="1:17" s="15" customFormat="1" ht="34.5" x14ac:dyDescent="0.25">
      <c r="A1744" s="3" t="s">
        <v>7196</v>
      </c>
      <c r="B1744" s="4" t="s">
        <v>7197</v>
      </c>
      <c r="C1744" s="43" t="s">
        <v>122</v>
      </c>
      <c r="D1744" s="4" t="s">
        <v>21</v>
      </c>
      <c r="E1744" s="8" t="s">
        <v>7198</v>
      </c>
      <c r="F1744" s="3" t="s">
        <v>93</v>
      </c>
      <c r="G1744" s="4"/>
      <c r="H1744" s="4" t="s">
        <v>7199</v>
      </c>
      <c r="I1744" s="4" t="s">
        <v>153</v>
      </c>
      <c r="J1744" s="4" t="s">
        <v>47</v>
      </c>
      <c r="K1744" s="4"/>
      <c r="L1744" s="5">
        <v>6327</v>
      </c>
      <c r="M1744" s="4" t="s">
        <v>48</v>
      </c>
      <c r="N1744" s="4" t="s">
        <v>452</v>
      </c>
      <c r="O1744" s="4" t="s">
        <v>2215</v>
      </c>
      <c r="P1744" s="135"/>
      <c r="Q1744" s="23" t="s">
        <v>6511</v>
      </c>
    </row>
    <row r="1745" spans="1:17" s="15" customFormat="1" ht="34.5" x14ac:dyDescent="0.25">
      <c r="A1745" s="3" t="s">
        <v>3125</v>
      </c>
      <c r="B1745" s="3" t="s">
        <v>7200</v>
      </c>
      <c r="C1745" s="4" t="s">
        <v>122</v>
      </c>
      <c r="D1745" s="4" t="s">
        <v>21</v>
      </c>
      <c r="E1745" s="8" t="s">
        <v>7201</v>
      </c>
      <c r="F1745" s="3" t="s">
        <v>93</v>
      </c>
      <c r="G1745" s="4"/>
      <c r="H1745" s="4" t="s">
        <v>7202</v>
      </c>
      <c r="I1745" s="4" t="s">
        <v>153</v>
      </c>
      <c r="J1745" s="4" t="s">
        <v>47</v>
      </c>
      <c r="K1745" s="4"/>
      <c r="L1745" s="5">
        <v>6860</v>
      </c>
      <c r="M1745" s="4" t="s">
        <v>48</v>
      </c>
      <c r="N1745" s="4" t="s">
        <v>1282</v>
      </c>
      <c r="O1745" s="4" t="s">
        <v>82</v>
      </c>
      <c r="P1745" s="8"/>
      <c r="Q1745" s="4"/>
    </row>
    <row r="1746" spans="1:17" s="15" customFormat="1" ht="51.75" x14ac:dyDescent="0.25">
      <c r="A1746" s="3" t="s">
        <v>3125</v>
      </c>
      <c r="B1746" s="3" t="s">
        <v>7203</v>
      </c>
      <c r="C1746" s="4" t="s">
        <v>122</v>
      </c>
      <c r="D1746" s="4" t="s">
        <v>76</v>
      </c>
      <c r="E1746" s="8" t="s">
        <v>2834</v>
      </c>
      <c r="F1746" s="3" t="s">
        <v>683</v>
      </c>
      <c r="G1746" s="4"/>
      <c r="H1746" s="4" t="s">
        <v>7204</v>
      </c>
      <c r="I1746" s="4" t="s">
        <v>87</v>
      </c>
      <c r="J1746" s="4" t="s">
        <v>47</v>
      </c>
      <c r="K1746" s="4"/>
      <c r="L1746" s="5">
        <v>6400</v>
      </c>
      <c r="M1746" s="4" t="s">
        <v>7205</v>
      </c>
      <c r="N1746" s="4" t="s">
        <v>950</v>
      </c>
      <c r="O1746" s="4" t="s">
        <v>744</v>
      </c>
      <c r="P1746" s="8"/>
      <c r="Q1746" s="4"/>
    </row>
    <row r="1747" spans="1:17" s="15" customFormat="1" ht="51.75" x14ac:dyDescent="0.25">
      <c r="A1747" s="17" t="s">
        <v>7206</v>
      </c>
      <c r="B1747" s="17" t="s">
        <v>7207</v>
      </c>
      <c r="C1747" s="4" t="s">
        <v>122</v>
      </c>
      <c r="D1747" s="28" t="s">
        <v>21</v>
      </c>
      <c r="E1747" s="29" t="s">
        <v>7208</v>
      </c>
      <c r="F1747" s="17" t="s">
        <v>93</v>
      </c>
      <c r="G1747" s="28"/>
      <c r="H1747" s="28" t="s">
        <v>7209</v>
      </c>
      <c r="I1747" s="43"/>
      <c r="J1747" s="28"/>
      <c r="K1747" s="28"/>
      <c r="L1747" s="30">
        <v>6796</v>
      </c>
      <c r="M1747" s="28"/>
      <c r="N1747" s="28" t="s">
        <v>972</v>
      </c>
      <c r="O1747" s="28"/>
      <c r="P1747" s="8"/>
      <c r="Q1747" s="28" t="s">
        <v>1102</v>
      </c>
    </row>
    <row r="1748" spans="1:17" s="15" customFormat="1" ht="34.5" x14ac:dyDescent="0.25">
      <c r="A1748" s="3" t="s">
        <v>7210</v>
      </c>
      <c r="B1748" s="3" t="s">
        <v>7211</v>
      </c>
      <c r="C1748" s="43" t="s">
        <v>122</v>
      </c>
      <c r="D1748" s="28" t="s">
        <v>21</v>
      </c>
      <c r="E1748" s="8" t="s">
        <v>7212</v>
      </c>
      <c r="F1748" s="3" t="s">
        <v>93</v>
      </c>
      <c r="G1748" s="4"/>
      <c r="H1748" s="4" t="s">
        <v>7213</v>
      </c>
      <c r="I1748" s="4"/>
      <c r="J1748" s="4" t="s">
        <v>27</v>
      </c>
      <c r="K1748" s="4"/>
      <c r="L1748" s="5">
        <v>6386</v>
      </c>
      <c r="M1748" s="4" t="s">
        <v>48</v>
      </c>
      <c r="N1748" s="4" t="s">
        <v>2056</v>
      </c>
      <c r="O1748" s="4" t="s">
        <v>2215</v>
      </c>
      <c r="P1748" s="8"/>
      <c r="Q1748" s="4"/>
    </row>
    <row r="1749" spans="1:17" s="15" customFormat="1" ht="34.5" x14ac:dyDescent="0.25">
      <c r="A1749" s="3" t="s">
        <v>12693</v>
      </c>
      <c r="B1749" s="4" t="s">
        <v>12433</v>
      </c>
      <c r="C1749" s="4"/>
      <c r="D1749" s="4" t="s">
        <v>12416</v>
      </c>
      <c r="E1749" s="8" t="s">
        <v>12434</v>
      </c>
      <c r="F1749" s="3" t="s">
        <v>455</v>
      </c>
      <c r="G1749" s="4"/>
      <c r="H1749" s="4" t="s">
        <v>12435</v>
      </c>
      <c r="I1749" s="4" t="s">
        <v>12436</v>
      </c>
      <c r="J1749" s="4" t="s">
        <v>96</v>
      </c>
      <c r="K1749" s="4"/>
      <c r="L1749" s="5">
        <v>6674</v>
      </c>
      <c r="M1749" s="4"/>
      <c r="N1749" s="4" t="s">
        <v>12437</v>
      </c>
      <c r="O1749" s="4"/>
      <c r="P1749" s="8" t="s">
        <v>12442</v>
      </c>
      <c r="Q1749" s="28"/>
    </row>
    <row r="1750" spans="1:17" s="15" customFormat="1" ht="34.5" x14ac:dyDescent="0.25">
      <c r="A1750" s="3" t="s">
        <v>7214</v>
      </c>
      <c r="B1750" s="3" t="s">
        <v>7215</v>
      </c>
      <c r="C1750" s="4" t="s">
        <v>122</v>
      </c>
      <c r="D1750" s="28" t="s">
        <v>21</v>
      </c>
      <c r="E1750" s="8" t="s">
        <v>5040</v>
      </c>
      <c r="F1750" s="3" t="s">
        <v>45</v>
      </c>
      <c r="G1750" s="4"/>
      <c r="H1750" s="4" t="s">
        <v>122</v>
      </c>
      <c r="I1750" s="4" t="s">
        <v>1040</v>
      </c>
      <c r="J1750" s="4"/>
      <c r="K1750" s="4"/>
      <c r="L1750" s="22">
        <v>6479</v>
      </c>
      <c r="M1750" s="4" t="s">
        <v>48</v>
      </c>
      <c r="N1750" s="4" t="s">
        <v>570</v>
      </c>
      <c r="O1750" s="4" t="s">
        <v>744</v>
      </c>
      <c r="P1750" s="8"/>
      <c r="Q1750" s="4"/>
    </row>
    <row r="1751" spans="1:17" s="15" customFormat="1" ht="34.5" x14ac:dyDescent="0.25">
      <c r="A1751" s="3" t="s">
        <v>7214</v>
      </c>
      <c r="B1751" s="3" t="s">
        <v>382</v>
      </c>
      <c r="C1751" s="4" t="s">
        <v>122</v>
      </c>
      <c r="D1751" s="28" t="s">
        <v>21</v>
      </c>
      <c r="E1751" s="8" t="s">
        <v>7216</v>
      </c>
      <c r="F1751" s="3" t="s">
        <v>33</v>
      </c>
      <c r="G1751" s="4"/>
      <c r="H1751" s="4" t="s">
        <v>7217</v>
      </c>
      <c r="I1751" s="4"/>
      <c r="J1751" s="4"/>
      <c r="K1751" s="4"/>
      <c r="L1751" s="5">
        <v>6375</v>
      </c>
      <c r="M1751" s="4" t="s">
        <v>48</v>
      </c>
      <c r="N1751" s="4" t="s">
        <v>6144</v>
      </c>
      <c r="O1751" s="4" t="s">
        <v>280</v>
      </c>
      <c r="P1751" s="8"/>
      <c r="Q1751" s="4"/>
    </row>
    <row r="1752" spans="1:17" s="15" customFormat="1" ht="34.5" customHeight="1" x14ac:dyDescent="0.25">
      <c r="A1752" s="3" t="s">
        <v>7214</v>
      </c>
      <c r="B1752" s="4" t="s">
        <v>382</v>
      </c>
      <c r="C1752" s="4" t="s">
        <v>122</v>
      </c>
      <c r="D1752" s="28" t="s">
        <v>21</v>
      </c>
      <c r="E1752" s="8" t="s">
        <v>7218</v>
      </c>
      <c r="F1752" s="3" t="s">
        <v>33</v>
      </c>
      <c r="G1752" s="4"/>
      <c r="H1752" s="4" t="s">
        <v>7219</v>
      </c>
      <c r="I1752" s="4"/>
      <c r="J1752" s="4" t="s">
        <v>27</v>
      </c>
      <c r="K1752" s="4"/>
      <c r="L1752" s="5">
        <v>6865</v>
      </c>
      <c r="M1752" s="4"/>
      <c r="N1752" s="4" t="s">
        <v>7220</v>
      </c>
      <c r="O1752" s="4"/>
      <c r="P1752" s="8"/>
      <c r="Q1752" s="4"/>
    </row>
    <row r="1753" spans="1:17" s="15" customFormat="1" ht="34.5" x14ac:dyDescent="0.25">
      <c r="A1753" s="3" t="s">
        <v>7214</v>
      </c>
      <c r="B1753" s="4" t="s">
        <v>573</v>
      </c>
      <c r="C1753" s="43" t="s">
        <v>122</v>
      </c>
      <c r="D1753" s="28" t="s">
        <v>21</v>
      </c>
      <c r="E1753" s="8" t="s">
        <v>7221</v>
      </c>
      <c r="F1753" s="3" t="s">
        <v>33</v>
      </c>
      <c r="G1753" s="4"/>
      <c r="H1753" s="4" t="s">
        <v>607</v>
      </c>
      <c r="I1753" s="4" t="s">
        <v>271</v>
      </c>
      <c r="J1753" s="4" t="s">
        <v>27</v>
      </c>
      <c r="K1753" s="4"/>
      <c r="L1753" s="5">
        <v>6165</v>
      </c>
      <c r="M1753" s="4"/>
      <c r="N1753" s="4" t="s">
        <v>1127</v>
      </c>
      <c r="O1753" s="4"/>
      <c r="P1753" s="8" t="s">
        <v>7222</v>
      </c>
      <c r="Q1753" s="4"/>
    </row>
    <row r="1754" spans="1:17" s="15" customFormat="1" ht="51.75" x14ac:dyDescent="0.25">
      <c r="A1754" s="4" t="s">
        <v>7214</v>
      </c>
      <c r="B1754" s="4" t="s">
        <v>7223</v>
      </c>
      <c r="C1754" s="4" t="s">
        <v>122</v>
      </c>
      <c r="D1754" s="28" t="s">
        <v>21</v>
      </c>
      <c r="E1754" s="8" t="s">
        <v>7224</v>
      </c>
      <c r="F1754" s="4" t="s">
        <v>45</v>
      </c>
      <c r="G1754" s="4"/>
      <c r="H1754" s="4" t="s">
        <v>7225</v>
      </c>
      <c r="I1754" s="4"/>
      <c r="J1754" s="4" t="s">
        <v>7226</v>
      </c>
      <c r="K1754" s="4">
        <v>31</v>
      </c>
      <c r="L1754" s="4" t="s">
        <v>7227</v>
      </c>
      <c r="M1754" s="4"/>
      <c r="N1754" s="4" t="s">
        <v>7228</v>
      </c>
      <c r="O1754" s="4"/>
      <c r="P1754" s="8"/>
      <c r="Q1754" s="4"/>
    </row>
    <row r="1755" spans="1:17" s="15" customFormat="1" x14ac:dyDescent="0.25">
      <c r="A1755" s="28" t="s">
        <v>7214</v>
      </c>
      <c r="B1755" s="28" t="s">
        <v>1804</v>
      </c>
      <c r="C1755" s="4" t="s">
        <v>122</v>
      </c>
      <c r="D1755" s="28"/>
      <c r="E1755" s="29"/>
      <c r="F1755" s="28"/>
      <c r="G1755" s="28"/>
      <c r="H1755" s="4" t="s">
        <v>437</v>
      </c>
      <c r="I1755" s="28"/>
      <c r="J1755" s="28"/>
      <c r="K1755" s="28"/>
      <c r="L1755" s="28"/>
      <c r="M1755" s="28"/>
      <c r="N1755" s="28"/>
      <c r="O1755" s="28"/>
      <c r="P1755" s="8"/>
      <c r="Q1755" s="4"/>
    </row>
    <row r="1756" spans="1:17" s="15" customFormat="1" ht="51.75" customHeight="1" x14ac:dyDescent="0.3">
      <c r="A1756" s="87" t="s">
        <v>7214</v>
      </c>
      <c r="B1756" s="90" t="s">
        <v>529</v>
      </c>
      <c r="C1756" s="92"/>
      <c r="D1756" s="92" t="s">
        <v>21</v>
      </c>
      <c r="E1756" s="94" t="s">
        <v>12067</v>
      </c>
      <c r="F1756" s="92"/>
      <c r="G1756" s="92"/>
      <c r="H1756" s="96" t="s">
        <v>12060</v>
      </c>
      <c r="I1756" s="92"/>
      <c r="J1756" s="92" t="s">
        <v>101</v>
      </c>
      <c r="K1756" s="92"/>
      <c r="L1756" s="99" t="s">
        <v>12068</v>
      </c>
      <c r="M1756" s="92"/>
      <c r="N1756" s="96" t="s">
        <v>12069</v>
      </c>
      <c r="O1756" s="28"/>
      <c r="P1756" s="105" t="s">
        <v>12063</v>
      </c>
      <c r="Q1756" s="28"/>
    </row>
    <row r="1757" spans="1:17" s="15" customFormat="1" ht="34.5" x14ac:dyDescent="0.25">
      <c r="A1757" s="3" t="s">
        <v>7214</v>
      </c>
      <c r="B1757" s="4" t="s">
        <v>12660</v>
      </c>
      <c r="C1757" s="4"/>
      <c r="D1757" s="4" t="s">
        <v>21</v>
      </c>
      <c r="E1757" s="8" t="s">
        <v>12665</v>
      </c>
      <c r="F1757" s="4" t="s">
        <v>93</v>
      </c>
      <c r="G1757" s="4"/>
      <c r="H1757" s="4" t="s">
        <v>12670</v>
      </c>
      <c r="I1757" s="4"/>
      <c r="J1757" s="4" t="s">
        <v>27</v>
      </c>
      <c r="K1757" s="4"/>
      <c r="L1757" s="59">
        <v>5664</v>
      </c>
      <c r="M1757" s="4" t="s">
        <v>12691</v>
      </c>
      <c r="N1757" s="60" t="s">
        <v>12678</v>
      </c>
      <c r="O1757" s="4"/>
      <c r="P1757" s="8" t="s">
        <v>12685</v>
      </c>
      <c r="Q1757" s="147" t="s">
        <v>12688</v>
      </c>
    </row>
    <row r="1758" spans="1:17" s="15" customFormat="1" ht="34.5" x14ac:dyDescent="0.25">
      <c r="A1758" s="3" t="s">
        <v>7229</v>
      </c>
      <c r="B1758" s="3" t="s">
        <v>7230</v>
      </c>
      <c r="C1758" s="4" t="s">
        <v>122</v>
      </c>
      <c r="D1758" s="4" t="s">
        <v>3363</v>
      </c>
      <c r="E1758" s="8" t="s">
        <v>7231</v>
      </c>
      <c r="F1758" s="3" t="s">
        <v>33</v>
      </c>
      <c r="G1758" s="4"/>
      <c r="H1758" s="4" t="s">
        <v>6990</v>
      </c>
      <c r="I1758" s="4" t="s">
        <v>153</v>
      </c>
      <c r="J1758" s="4" t="s">
        <v>27</v>
      </c>
      <c r="K1758" s="4"/>
      <c r="L1758" s="5">
        <v>6027</v>
      </c>
      <c r="M1758" s="4" t="s">
        <v>48</v>
      </c>
      <c r="N1758" s="4" t="s">
        <v>500</v>
      </c>
      <c r="O1758" s="4" t="s">
        <v>750</v>
      </c>
      <c r="P1758" s="8" t="s">
        <v>854</v>
      </c>
      <c r="Q1758" s="4"/>
    </row>
    <row r="1759" spans="1:17" s="15" customFormat="1" ht="34.5" x14ac:dyDescent="0.25">
      <c r="A1759" s="3" t="s">
        <v>7232</v>
      </c>
      <c r="B1759" s="4" t="s">
        <v>7233</v>
      </c>
      <c r="C1759" s="43" t="s">
        <v>122</v>
      </c>
      <c r="D1759" s="4" t="s">
        <v>3363</v>
      </c>
      <c r="E1759" s="8" t="s">
        <v>7234</v>
      </c>
      <c r="F1759" s="3" t="s">
        <v>45</v>
      </c>
      <c r="G1759" s="4"/>
      <c r="H1759" s="4" t="s">
        <v>6945</v>
      </c>
      <c r="I1759" s="4" t="s">
        <v>56</v>
      </c>
      <c r="J1759" s="4" t="s">
        <v>138</v>
      </c>
      <c r="K1759" s="4"/>
      <c r="L1759" s="5">
        <v>6103</v>
      </c>
      <c r="M1759" s="4" t="s">
        <v>48</v>
      </c>
      <c r="N1759" s="4" t="s">
        <v>2144</v>
      </c>
      <c r="O1759" s="4" t="s">
        <v>571</v>
      </c>
      <c r="P1759" s="8"/>
      <c r="Q1759" s="4"/>
    </row>
    <row r="1760" spans="1:17" s="15" customFormat="1" ht="34.5" x14ac:dyDescent="0.25">
      <c r="A1760" s="3" t="s">
        <v>7235</v>
      </c>
      <c r="B1760" s="4" t="s">
        <v>7236</v>
      </c>
      <c r="C1760" s="4" t="s">
        <v>122</v>
      </c>
      <c r="D1760" s="4" t="s">
        <v>3363</v>
      </c>
      <c r="E1760" s="8" t="s">
        <v>7237</v>
      </c>
      <c r="F1760" s="3" t="s">
        <v>435</v>
      </c>
      <c r="G1760" s="4"/>
      <c r="H1760" s="4" t="s">
        <v>7238</v>
      </c>
      <c r="I1760" s="4" t="s">
        <v>153</v>
      </c>
      <c r="J1760" s="4" t="s">
        <v>47</v>
      </c>
      <c r="K1760" s="4"/>
      <c r="L1760" s="5">
        <v>6787</v>
      </c>
      <c r="M1760" s="4" t="s">
        <v>48</v>
      </c>
      <c r="N1760" s="4" t="s">
        <v>259</v>
      </c>
      <c r="O1760" s="4" t="s">
        <v>59</v>
      </c>
      <c r="P1760" s="8"/>
      <c r="Q1760" s="4"/>
    </row>
    <row r="1761" spans="1:17" s="15" customFormat="1" ht="51.75" customHeight="1" x14ac:dyDescent="0.25">
      <c r="A1761" s="27" t="s">
        <v>7239</v>
      </c>
      <c r="B1761" s="27" t="s">
        <v>7240</v>
      </c>
      <c r="C1761" s="4" t="s">
        <v>122</v>
      </c>
      <c r="D1761" s="4" t="s">
        <v>3363</v>
      </c>
      <c r="E1761" s="25" t="s">
        <v>4309</v>
      </c>
      <c r="F1761" s="27" t="s">
        <v>190</v>
      </c>
      <c r="G1761" s="27"/>
      <c r="H1761" s="27" t="s">
        <v>7241</v>
      </c>
      <c r="I1761" s="27" t="s">
        <v>153</v>
      </c>
      <c r="J1761" s="27" t="s">
        <v>138</v>
      </c>
      <c r="K1761" s="27">
        <v>29</v>
      </c>
      <c r="L1761" s="33">
        <v>5553</v>
      </c>
      <c r="M1761" s="27" t="s">
        <v>1069</v>
      </c>
      <c r="N1761" s="27" t="s">
        <v>4716</v>
      </c>
      <c r="O1761" s="27" t="s">
        <v>1311</v>
      </c>
      <c r="P1761" s="8"/>
      <c r="Q1761" s="4"/>
    </row>
    <row r="1762" spans="1:17" s="15" customFormat="1" ht="51.75" x14ac:dyDescent="0.25">
      <c r="A1762" s="3" t="s">
        <v>7242</v>
      </c>
      <c r="B1762" s="4" t="s">
        <v>7243</v>
      </c>
      <c r="C1762" s="4" t="s">
        <v>122</v>
      </c>
      <c r="D1762" s="4" t="s">
        <v>3363</v>
      </c>
      <c r="E1762" s="8" t="s">
        <v>7244</v>
      </c>
      <c r="F1762" s="3" t="s">
        <v>45</v>
      </c>
      <c r="G1762" s="4"/>
      <c r="H1762" s="4" t="s">
        <v>7245</v>
      </c>
      <c r="I1762" s="4"/>
      <c r="J1762" s="4" t="s">
        <v>520</v>
      </c>
      <c r="K1762" s="4"/>
      <c r="L1762" s="5">
        <v>6487</v>
      </c>
      <c r="M1762" s="4" t="s">
        <v>48</v>
      </c>
      <c r="N1762" s="4" t="s">
        <v>425</v>
      </c>
      <c r="O1762" s="4" t="s">
        <v>408</v>
      </c>
      <c r="P1762" s="25"/>
      <c r="Q1762" s="4"/>
    </row>
    <row r="1763" spans="1:17" s="15" customFormat="1" x14ac:dyDescent="0.25">
      <c r="A1763" s="3" t="s">
        <v>7246</v>
      </c>
      <c r="B1763" s="4" t="s">
        <v>7247</v>
      </c>
      <c r="C1763" s="43" t="s">
        <v>122</v>
      </c>
      <c r="D1763" s="4" t="s">
        <v>3363</v>
      </c>
      <c r="E1763" s="8" t="s">
        <v>7248</v>
      </c>
      <c r="F1763" s="3" t="s">
        <v>318</v>
      </c>
      <c r="G1763" s="4"/>
      <c r="H1763" s="4" t="s">
        <v>2137</v>
      </c>
      <c r="I1763" s="4"/>
      <c r="J1763" s="4" t="s">
        <v>27</v>
      </c>
      <c r="K1763" s="4"/>
      <c r="L1763" s="5">
        <v>6545</v>
      </c>
      <c r="M1763" s="4"/>
      <c r="N1763" s="4" t="s">
        <v>7249</v>
      </c>
      <c r="O1763" s="4"/>
      <c r="P1763" s="8"/>
      <c r="Q1763" s="4"/>
    </row>
    <row r="1764" spans="1:17" s="15" customFormat="1" ht="69" x14ac:dyDescent="0.25">
      <c r="A1764" s="3" t="s">
        <v>7250</v>
      </c>
      <c r="B1764" s="4" t="s">
        <v>7251</v>
      </c>
      <c r="C1764" s="4" t="s">
        <v>122</v>
      </c>
      <c r="D1764" s="4" t="s">
        <v>3363</v>
      </c>
      <c r="E1764" s="8" t="s">
        <v>7252</v>
      </c>
      <c r="F1764" s="3" t="s">
        <v>33</v>
      </c>
      <c r="G1764" s="4"/>
      <c r="H1764" s="4" t="s">
        <v>7253</v>
      </c>
      <c r="I1764" s="4"/>
      <c r="J1764" s="4" t="s">
        <v>27</v>
      </c>
      <c r="K1764" s="4"/>
      <c r="L1764" s="5">
        <v>6727</v>
      </c>
      <c r="M1764" s="4"/>
      <c r="N1764" s="4" t="s">
        <v>7254</v>
      </c>
      <c r="O1764" s="4"/>
      <c r="P1764" s="8"/>
      <c r="Q1764" s="4"/>
    </row>
    <row r="1765" spans="1:17" s="15" customFormat="1" ht="34.5" x14ac:dyDescent="0.25">
      <c r="A1765" s="3" t="s">
        <v>7250</v>
      </c>
      <c r="B1765" s="4" t="s">
        <v>7255</v>
      </c>
      <c r="C1765" s="4" t="s">
        <v>122</v>
      </c>
      <c r="D1765" s="4" t="s">
        <v>3363</v>
      </c>
      <c r="E1765" s="8" t="s">
        <v>7256</v>
      </c>
      <c r="F1765" s="3" t="s">
        <v>405</v>
      </c>
      <c r="G1765" s="4"/>
      <c r="H1765" s="4" t="s">
        <v>7257</v>
      </c>
      <c r="I1765" s="4" t="s">
        <v>1399</v>
      </c>
      <c r="J1765" s="4"/>
      <c r="K1765" s="4"/>
      <c r="L1765" s="5">
        <v>5607</v>
      </c>
      <c r="M1765" s="4" t="s">
        <v>481</v>
      </c>
      <c r="N1765" s="4" t="s">
        <v>482</v>
      </c>
      <c r="O1765" s="4" t="s">
        <v>3861</v>
      </c>
      <c r="P1765" s="8"/>
      <c r="Q1765" s="4" t="s">
        <v>6511</v>
      </c>
    </row>
    <row r="1766" spans="1:17" s="15" customFormat="1" ht="34.5" x14ac:dyDescent="0.25">
      <c r="A1766" s="3" t="s">
        <v>7258</v>
      </c>
      <c r="B1766" s="3" t="s">
        <v>2747</v>
      </c>
      <c r="C1766" s="4" t="s">
        <v>122</v>
      </c>
      <c r="D1766" s="4"/>
      <c r="E1766" s="8"/>
      <c r="F1766" s="3"/>
      <c r="G1766" s="4"/>
      <c r="H1766" s="4" t="s">
        <v>105</v>
      </c>
      <c r="I1766" s="4" t="s">
        <v>100</v>
      </c>
      <c r="J1766" s="4" t="s">
        <v>27</v>
      </c>
      <c r="K1766" s="4"/>
      <c r="L1766" s="5"/>
      <c r="M1766" s="4"/>
      <c r="N1766" s="4"/>
      <c r="O1766" s="4"/>
      <c r="P1766" s="8"/>
      <c r="Q1766" s="4"/>
    </row>
    <row r="1767" spans="1:17" s="15" customFormat="1" ht="34.5" x14ac:dyDescent="0.25">
      <c r="A1767" s="3" t="s">
        <v>7259</v>
      </c>
      <c r="B1767" s="4" t="s">
        <v>7260</v>
      </c>
      <c r="C1767" s="43" t="s">
        <v>122</v>
      </c>
      <c r="D1767" s="4" t="s">
        <v>21</v>
      </c>
      <c r="E1767" s="8" t="s">
        <v>7261</v>
      </c>
      <c r="F1767" s="3" t="s">
        <v>1703</v>
      </c>
      <c r="G1767" s="4"/>
      <c r="H1767" s="4" t="s">
        <v>7262</v>
      </c>
      <c r="I1767" s="4"/>
      <c r="J1767" s="4" t="s">
        <v>27</v>
      </c>
      <c r="K1767" s="4">
        <v>20</v>
      </c>
      <c r="L1767" s="5">
        <v>6109</v>
      </c>
      <c r="M1767" s="4"/>
      <c r="N1767" s="4" t="s">
        <v>7263</v>
      </c>
      <c r="O1767" s="4"/>
      <c r="P1767" s="8" t="s">
        <v>102</v>
      </c>
      <c r="Q1767" s="4"/>
    </row>
    <row r="1768" spans="1:17" s="15" customFormat="1" ht="34.5" x14ac:dyDescent="0.25">
      <c r="A1768" s="3" t="s">
        <v>7259</v>
      </c>
      <c r="B1768" s="3" t="s">
        <v>7264</v>
      </c>
      <c r="C1768" s="4" t="s">
        <v>122</v>
      </c>
      <c r="D1768" s="4" t="s">
        <v>21</v>
      </c>
      <c r="E1768" s="8" t="s">
        <v>5683</v>
      </c>
      <c r="F1768" s="3" t="s">
        <v>33</v>
      </c>
      <c r="G1768" s="4"/>
      <c r="H1768" s="4" t="s">
        <v>7265</v>
      </c>
      <c r="I1768" s="4"/>
      <c r="J1768" s="4" t="s">
        <v>27</v>
      </c>
      <c r="K1768" s="4"/>
      <c r="L1768" s="5">
        <v>6684</v>
      </c>
      <c r="M1768" s="4"/>
      <c r="N1768" s="4" t="s">
        <v>425</v>
      </c>
      <c r="O1768" s="4"/>
      <c r="P1768" s="8"/>
      <c r="Q1768" s="4"/>
    </row>
    <row r="1769" spans="1:17" s="15" customFormat="1" ht="34.5" x14ac:dyDescent="0.25">
      <c r="A1769" s="3" t="s">
        <v>7266</v>
      </c>
      <c r="B1769" s="4" t="s">
        <v>7267</v>
      </c>
      <c r="C1769" s="4" t="s">
        <v>122</v>
      </c>
      <c r="D1769" s="4" t="s">
        <v>21</v>
      </c>
      <c r="E1769" s="8" t="s">
        <v>7268</v>
      </c>
      <c r="F1769" s="3" t="s">
        <v>405</v>
      </c>
      <c r="G1769" s="4"/>
      <c r="H1769" s="4" t="s">
        <v>122</v>
      </c>
      <c r="I1769" s="4"/>
      <c r="J1769" s="4" t="s">
        <v>3779</v>
      </c>
      <c r="K1769" s="4"/>
      <c r="L1769" s="5">
        <v>5602</v>
      </c>
      <c r="M1769" s="4"/>
      <c r="N1769" s="4" t="s">
        <v>325</v>
      </c>
      <c r="O1769" s="4"/>
      <c r="P1769" s="8"/>
      <c r="Q1769" s="4" t="s">
        <v>7269</v>
      </c>
    </row>
    <row r="1770" spans="1:17" s="15" customFormat="1" ht="34.5" x14ac:dyDescent="0.25">
      <c r="A1770" s="3" t="s">
        <v>7270</v>
      </c>
      <c r="B1770" s="3" t="s">
        <v>7271</v>
      </c>
      <c r="C1770" s="4" t="s">
        <v>122</v>
      </c>
      <c r="D1770" s="4"/>
      <c r="E1770" s="8" t="s">
        <v>122</v>
      </c>
      <c r="F1770" s="3"/>
      <c r="G1770" s="4"/>
      <c r="H1770" s="4" t="s">
        <v>7272</v>
      </c>
      <c r="I1770" s="4"/>
      <c r="J1770" s="4" t="s">
        <v>27</v>
      </c>
      <c r="K1770" s="4"/>
      <c r="L1770" s="22"/>
      <c r="M1770" s="4"/>
      <c r="N1770" s="4"/>
      <c r="O1770" s="4"/>
      <c r="P1770" s="8" t="s">
        <v>7273</v>
      </c>
      <c r="Q1770" s="4"/>
    </row>
    <row r="1771" spans="1:17" s="15" customFormat="1" ht="34.5" x14ac:dyDescent="0.25">
      <c r="A1771" s="3" t="s">
        <v>7274</v>
      </c>
      <c r="B1771" s="4" t="s">
        <v>208</v>
      </c>
      <c r="C1771" s="43" t="s">
        <v>122</v>
      </c>
      <c r="D1771" s="4" t="s">
        <v>21</v>
      </c>
      <c r="E1771" s="8" t="s">
        <v>7275</v>
      </c>
      <c r="F1771" s="3" t="s">
        <v>45</v>
      </c>
      <c r="G1771" s="4"/>
      <c r="H1771" s="4" t="s">
        <v>7276</v>
      </c>
      <c r="I1771" s="4"/>
      <c r="J1771" s="4" t="s">
        <v>27</v>
      </c>
      <c r="K1771" s="4"/>
      <c r="L1771" s="5">
        <v>6040</v>
      </c>
      <c r="M1771" s="4" t="s">
        <v>48</v>
      </c>
      <c r="N1771" s="4" t="s">
        <v>500</v>
      </c>
      <c r="O1771" s="4" t="s">
        <v>1363</v>
      </c>
      <c r="P1771" s="8" t="s">
        <v>360</v>
      </c>
      <c r="Q1771" s="4"/>
    </row>
    <row r="1772" spans="1:17" s="15" customFormat="1" ht="34.5" x14ac:dyDescent="0.25">
      <c r="A1772" s="3" t="s">
        <v>7277</v>
      </c>
      <c r="B1772" s="4" t="s">
        <v>7278</v>
      </c>
      <c r="C1772" s="4" t="s">
        <v>122</v>
      </c>
      <c r="D1772" s="4" t="s">
        <v>21</v>
      </c>
      <c r="E1772" s="8" t="s">
        <v>7279</v>
      </c>
      <c r="F1772" s="3" t="s">
        <v>33</v>
      </c>
      <c r="G1772" s="4"/>
      <c r="H1772" s="4" t="s">
        <v>7280</v>
      </c>
      <c r="I1772" s="4"/>
      <c r="J1772" s="4" t="s">
        <v>101</v>
      </c>
      <c r="K1772" s="4"/>
      <c r="L1772" s="5">
        <v>6340</v>
      </c>
      <c r="M1772" s="4" t="s">
        <v>48</v>
      </c>
      <c r="N1772" s="4" t="s">
        <v>7281</v>
      </c>
      <c r="O1772" s="4" t="s">
        <v>744</v>
      </c>
      <c r="P1772" s="8"/>
      <c r="Q1772" s="4"/>
    </row>
    <row r="1773" spans="1:17" s="15" customFormat="1" ht="34.5" x14ac:dyDescent="0.25">
      <c r="A1773" s="3" t="s">
        <v>7282</v>
      </c>
      <c r="B1773" s="3" t="s">
        <v>7283</v>
      </c>
      <c r="C1773" s="4" t="s">
        <v>122</v>
      </c>
      <c r="D1773" s="4" t="s">
        <v>21</v>
      </c>
      <c r="E1773" s="8" t="s">
        <v>7284</v>
      </c>
      <c r="F1773" s="3" t="s">
        <v>93</v>
      </c>
      <c r="G1773" s="4"/>
      <c r="H1773" s="4" t="s">
        <v>7285</v>
      </c>
      <c r="I1773" s="4"/>
      <c r="J1773" s="4" t="s">
        <v>27</v>
      </c>
      <c r="K1773" s="4"/>
      <c r="L1773" s="3" t="s">
        <v>7286</v>
      </c>
      <c r="M1773" s="4" t="s">
        <v>48</v>
      </c>
      <c r="N1773" s="4" t="s">
        <v>5783</v>
      </c>
      <c r="O1773" s="4" t="s">
        <v>50</v>
      </c>
      <c r="P1773" s="8"/>
      <c r="Q1773" s="4"/>
    </row>
    <row r="1774" spans="1:17" s="15" customFormat="1" ht="69" x14ac:dyDescent="0.25">
      <c r="A1774" s="3" t="s">
        <v>7287</v>
      </c>
      <c r="B1774" s="4" t="s">
        <v>275</v>
      </c>
      <c r="C1774" s="4" t="s">
        <v>122</v>
      </c>
      <c r="D1774" s="4" t="s">
        <v>21</v>
      </c>
      <c r="E1774" s="8" t="s">
        <v>7288</v>
      </c>
      <c r="F1774" s="3" t="s">
        <v>93</v>
      </c>
      <c r="G1774" s="4"/>
      <c r="H1774" s="4" t="s">
        <v>7289</v>
      </c>
      <c r="I1774" s="4"/>
      <c r="J1774" s="4" t="s">
        <v>509</v>
      </c>
      <c r="K1774" s="4"/>
      <c r="L1774" s="5">
        <v>6422</v>
      </c>
      <c r="M1774" s="4" t="s">
        <v>48</v>
      </c>
      <c r="N1774" s="4" t="s">
        <v>771</v>
      </c>
      <c r="O1774" s="4" t="s">
        <v>7290</v>
      </c>
      <c r="P1774" s="8"/>
      <c r="Q1774" s="4"/>
    </row>
    <row r="1775" spans="1:17" s="15" customFormat="1" ht="51.75" x14ac:dyDescent="0.25">
      <c r="A1775" s="3" t="s">
        <v>7291</v>
      </c>
      <c r="B1775" s="4" t="s">
        <v>7292</v>
      </c>
      <c r="C1775" s="43" t="s">
        <v>122</v>
      </c>
      <c r="D1775" s="4" t="s">
        <v>21</v>
      </c>
      <c r="E1775" s="8" t="s">
        <v>7293</v>
      </c>
      <c r="F1775" s="3" t="s">
        <v>45</v>
      </c>
      <c r="G1775" s="4"/>
      <c r="H1775" s="4" t="s">
        <v>7294</v>
      </c>
      <c r="I1775" s="4"/>
      <c r="J1775" s="4"/>
      <c r="K1775" s="4"/>
      <c r="L1775" s="5">
        <v>6342</v>
      </c>
      <c r="M1775" s="4"/>
      <c r="N1775" s="4" t="s">
        <v>1776</v>
      </c>
      <c r="O1775" s="4"/>
      <c r="P1775" s="8"/>
      <c r="Q1775" s="4"/>
    </row>
    <row r="1776" spans="1:17" s="15" customFormat="1" ht="34.5" x14ac:dyDescent="0.25">
      <c r="A1776" s="3" t="s">
        <v>7295</v>
      </c>
      <c r="B1776" s="4" t="s">
        <v>182</v>
      </c>
      <c r="C1776" s="4" t="s">
        <v>122</v>
      </c>
      <c r="D1776" s="4" t="s">
        <v>21</v>
      </c>
      <c r="E1776" s="8" t="s">
        <v>7296</v>
      </c>
      <c r="F1776" s="3" t="s">
        <v>93</v>
      </c>
      <c r="G1776" s="4"/>
      <c r="H1776" s="4"/>
      <c r="I1776" s="4"/>
      <c r="J1776" s="4"/>
      <c r="K1776" s="4"/>
      <c r="L1776" s="6">
        <v>6743</v>
      </c>
      <c r="M1776" s="4"/>
      <c r="N1776" s="4" t="s">
        <v>1123</v>
      </c>
      <c r="O1776" s="4"/>
      <c r="P1776" s="8" t="s">
        <v>7297</v>
      </c>
      <c r="Q1776" s="4"/>
    </row>
    <row r="1777" spans="1:17" s="15" customFormat="1" ht="34.5" x14ac:dyDescent="0.25">
      <c r="A1777" s="3" t="s">
        <v>7298</v>
      </c>
      <c r="B1777" s="4" t="s">
        <v>7299</v>
      </c>
      <c r="C1777" s="4" t="s">
        <v>122</v>
      </c>
      <c r="D1777" s="4" t="s">
        <v>21</v>
      </c>
      <c r="E1777" s="8" t="s">
        <v>7300</v>
      </c>
      <c r="F1777" s="3" t="s">
        <v>93</v>
      </c>
      <c r="G1777" s="4"/>
      <c r="H1777" s="4" t="s">
        <v>7301</v>
      </c>
      <c r="I1777" s="4"/>
      <c r="J1777" s="4" t="s">
        <v>47</v>
      </c>
      <c r="K1777" s="4"/>
      <c r="L1777" s="5">
        <v>6480</v>
      </c>
      <c r="M1777" s="4" t="s">
        <v>48</v>
      </c>
      <c r="N1777" s="4" t="s">
        <v>3540</v>
      </c>
      <c r="O1777" s="4" t="s">
        <v>898</v>
      </c>
      <c r="P1777" s="8"/>
      <c r="Q1777" s="4"/>
    </row>
    <row r="1778" spans="1:17" s="15" customFormat="1" ht="34.5" x14ac:dyDescent="0.25">
      <c r="A1778" s="3" t="s">
        <v>7302</v>
      </c>
      <c r="B1778" s="3" t="s">
        <v>7303</v>
      </c>
      <c r="C1778" s="4" t="s">
        <v>122</v>
      </c>
      <c r="D1778" s="4" t="s">
        <v>21</v>
      </c>
      <c r="E1778" s="8" t="s">
        <v>7304</v>
      </c>
      <c r="F1778" s="3" t="s">
        <v>617</v>
      </c>
      <c r="G1778" s="4"/>
      <c r="H1778" s="4" t="s">
        <v>7305</v>
      </c>
      <c r="I1778" s="4" t="s">
        <v>153</v>
      </c>
      <c r="J1778" s="4" t="s">
        <v>138</v>
      </c>
      <c r="K1778" s="4"/>
      <c r="L1778" s="5">
        <v>6305</v>
      </c>
      <c r="M1778" s="4" t="s">
        <v>139</v>
      </c>
      <c r="N1778" s="4" t="s">
        <v>7306</v>
      </c>
      <c r="O1778" s="4" t="s">
        <v>7307</v>
      </c>
      <c r="P1778" s="8"/>
      <c r="Q1778" s="4"/>
    </row>
    <row r="1779" spans="1:17" s="15" customFormat="1" ht="34.5" x14ac:dyDescent="0.25">
      <c r="A1779" s="3" t="s">
        <v>7308</v>
      </c>
      <c r="B1779" s="4" t="s">
        <v>1268</v>
      </c>
      <c r="C1779" s="43" t="s">
        <v>122</v>
      </c>
      <c r="D1779" s="4" t="s">
        <v>21</v>
      </c>
      <c r="E1779" s="8" t="s">
        <v>7309</v>
      </c>
      <c r="F1779" s="3" t="s">
        <v>896</v>
      </c>
      <c r="G1779" s="4"/>
      <c r="H1779" s="4" t="s">
        <v>7310</v>
      </c>
      <c r="I1779" s="4"/>
      <c r="J1779" s="4" t="s">
        <v>3350</v>
      </c>
      <c r="K1779" s="4"/>
      <c r="L1779" s="6">
        <v>6257</v>
      </c>
      <c r="M1779" s="4" t="s">
        <v>139</v>
      </c>
      <c r="N1779" s="4" t="s">
        <v>348</v>
      </c>
      <c r="O1779" s="4" t="s">
        <v>522</v>
      </c>
      <c r="P1779" s="8"/>
      <c r="Q1779" s="4"/>
    </row>
    <row r="1780" spans="1:17" s="15" customFormat="1" ht="34.5" x14ac:dyDescent="0.25">
      <c r="A1780" s="3" t="s">
        <v>7311</v>
      </c>
      <c r="B1780" s="4" t="s">
        <v>1524</v>
      </c>
      <c r="C1780" s="4" t="s">
        <v>122</v>
      </c>
      <c r="D1780" s="4" t="s">
        <v>21</v>
      </c>
      <c r="E1780" s="8" t="s">
        <v>7312</v>
      </c>
      <c r="F1780" s="3" t="s">
        <v>33</v>
      </c>
      <c r="G1780" s="4"/>
      <c r="H1780" s="4" t="s">
        <v>7313</v>
      </c>
      <c r="I1780" s="4"/>
      <c r="J1780" s="4" t="s">
        <v>27</v>
      </c>
      <c r="K1780" s="4"/>
      <c r="L1780" s="5">
        <v>6859</v>
      </c>
      <c r="M1780" s="4"/>
      <c r="N1780" s="4" t="s">
        <v>1282</v>
      </c>
      <c r="O1780" s="4"/>
      <c r="P1780" s="8"/>
      <c r="Q1780" s="4"/>
    </row>
    <row r="1781" spans="1:17" s="15" customFormat="1" ht="34.5" x14ac:dyDescent="0.25">
      <c r="A1781" s="81" t="s">
        <v>12163</v>
      </c>
      <c r="B1781" s="81" t="s">
        <v>1440</v>
      </c>
      <c r="C1781" s="27"/>
      <c r="D1781" s="27"/>
      <c r="E1781" s="83" t="s">
        <v>12222</v>
      </c>
      <c r="F1781" s="81" t="s">
        <v>93</v>
      </c>
      <c r="G1781" s="27"/>
      <c r="H1781" s="27" t="s">
        <v>12302</v>
      </c>
      <c r="I1781" s="27"/>
      <c r="J1781" s="27"/>
      <c r="K1781" s="27"/>
      <c r="L1781" s="109">
        <v>6427</v>
      </c>
      <c r="M1781" s="27"/>
      <c r="N1781" s="108" t="s">
        <v>12274</v>
      </c>
      <c r="O1781" s="27"/>
      <c r="P1781" s="83" t="s">
        <v>10252</v>
      </c>
      <c r="Q1781" s="119"/>
    </row>
    <row r="1782" spans="1:17" s="15" customFormat="1" ht="34.5" x14ac:dyDescent="0.25">
      <c r="A1782" s="3" t="s">
        <v>7314</v>
      </c>
      <c r="B1782" s="3" t="s">
        <v>721</v>
      </c>
      <c r="C1782" s="4" t="s">
        <v>122</v>
      </c>
      <c r="D1782" s="4" t="s">
        <v>21</v>
      </c>
      <c r="E1782" s="9" t="s">
        <v>7315</v>
      </c>
      <c r="F1782" s="3" t="s">
        <v>33</v>
      </c>
      <c r="G1782" s="4" t="s">
        <v>7316</v>
      </c>
      <c r="H1782" s="4" t="s">
        <v>7317</v>
      </c>
      <c r="I1782" s="4"/>
      <c r="J1782" s="4" t="s">
        <v>27</v>
      </c>
      <c r="K1782" s="4"/>
      <c r="L1782" s="5">
        <v>6027</v>
      </c>
      <c r="M1782" s="4" t="s">
        <v>48</v>
      </c>
      <c r="N1782" s="4" t="s">
        <v>2290</v>
      </c>
      <c r="O1782" s="4" t="s">
        <v>571</v>
      </c>
      <c r="P1782" s="8" t="s">
        <v>7318</v>
      </c>
      <c r="Q1782" s="4"/>
    </row>
    <row r="1783" spans="1:17" s="15" customFormat="1" ht="51.75" x14ac:dyDescent="0.25">
      <c r="A1783" s="3" t="s">
        <v>7319</v>
      </c>
      <c r="B1783" s="4" t="s">
        <v>1093</v>
      </c>
      <c r="C1783" s="4" t="s">
        <v>122</v>
      </c>
      <c r="D1783" s="4" t="s">
        <v>21</v>
      </c>
      <c r="E1783" s="8" t="s">
        <v>7320</v>
      </c>
      <c r="F1783" s="5" t="s">
        <v>33</v>
      </c>
      <c r="G1783" s="4"/>
      <c r="H1783" s="4" t="s">
        <v>7321</v>
      </c>
      <c r="I1783" s="4" t="s">
        <v>161</v>
      </c>
      <c r="J1783" s="4" t="s">
        <v>7322</v>
      </c>
      <c r="K1783" s="4"/>
      <c r="L1783" s="5">
        <v>5866</v>
      </c>
      <c r="M1783" s="4" t="s">
        <v>139</v>
      </c>
      <c r="N1783" s="4" t="s">
        <v>3640</v>
      </c>
      <c r="O1783" s="4" t="s">
        <v>488</v>
      </c>
      <c r="P1783" s="8"/>
      <c r="Q1783" s="4"/>
    </row>
    <row r="1784" spans="1:17" s="15" customFormat="1" x14ac:dyDescent="0.25">
      <c r="A1784" s="3" t="s">
        <v>7323</v>
      </c>
      <c r="B1784" s="4" t="s">
        <v>1752</v>
      </c>
      <c r="C1784" s="43" t="s">
        <v>122</v>
      </c>
      <c r="D1784" s="4" t="s">
        <v>21</v>
      </c>
      <c r="E1784" s="8" t="s">
        <v>7324</v>
      </c>
      <c r="F1784" s="3" t="s">
        <v>54</v>
      </c>
      <c r="G1784" s="4"/>
      <c r="H1784" s="4" t="s">
        <v>7217</v>
      </c>
      <c r="I1784" s="4"/>
      <c r="J1784" s="4" t="s">
        <v>47</v>
      </c>
      <c r="K1784" s="4"/>
      <c r="L1784" s="5">
        <v>5604</v>
      </c>
      <c r="M1784" s="4" t="s">
        <v>48</v>
      </c>
      <c r="N1784" s="4" t="s">
        <v>482</v>
      </c>
      <c r="O1784" s="4" t="s">
        <v>934</v>
      </c>
      <c r="P1784" s="8"/>
      <c r="Q1784" s="4"/>
    </row>
    <row r="1785" spans="1:17" s="15" customFormat="1" ht="51.75" x14ac:dyDescent="0.25">
      <c r="A1785" s="3" t="s">
        <v>7323</v>
      </c>
      <c r="B1785" s="3" t="s">
        <v>7325</v>
      </c>
      <c r="C1785" s="4" t="s">
        <v>122</v>
      </c>
      <c r="D1785" s="4" t="s">
        <v>21</v>
      </c>
      <c r="E1785" s="8" t="s">
        <v>7326</v>
      </c>
      <c r="F1785" s="3" t="s">
        <v>33</v>
      </c>
      <c r="G1785" s="4"/>
      <c r="H1785" s="4" t="s">
        <v>3488</v>
      </c>
      <c r="I1785" s="4"/>
      <c r="J1785" s="4" t="s">
        <v>27</v>
      </c>
      <c r="K1785" s="4"/>
      <c r="L1785" s="5">
        <v>5703</v>
      </c>
      <c r="M1785" s="4" t="s">
        <v>7327</v>
      </c>
      <c r="N1785" s="4" t="s">
        <v>325</v>
      </c>
      <c r="O1785" s="4" t="s">
        <v>306</v>
      </c>
      <c r="P1785" s="8"/>
      <c r="Q1785" s="4"/>
    </row>
    <row r="1786" spans="1:17" s="15" customFormat="1" ht="34.5" x14ac:dyDescent="0.25">
      <c r="A1786" s="3" t="s">
        <v>7323</v>
      </c>
      <c r="B1786" s="4" t="s">
        <v>2963</v>
      </c>
      <c r="C1786" s="4" t="s">
        <v>122</v>
      </c>
      <c r="D1786" s="4" t="s">
        <v>940</v>
      </c>
      <c r="E1786" s="8" t="s">
        <v>7328</v>
      </c>
      <c r="F1786" s="3" t="s">
        <v>33</v>
      </c>
      <c r="G1786" s="4"/>
      <c r="H1786" s="4" t="s">
        <v>7329</v>
      </c>
      <c r="I1786" s="4"/>
      <c r="J1786" s="4" t="s">
        <v>27</v>
      </c>
      <c r="K1786" s="4"/>
      <c r="L1786" s="5">
        <v>5727</v>
      </c>
      <c r="M1786" s="4"/>
      <c r="N1786" s="4" t="s">
        <v>356</v>
      </c>
      <c r="O1786" s="4"/>
      <c r="P1786" s="8"/>
      <c r="Q1786" s="4"/>
    </row>
    <row r="1787" spans="1:17" s="15" customFormat="1" ht="34.5" x14ac:dyDescent="0.25">
      <c r="A1787" s="3" t="s">
        <v>7323</v>
      </c>
      <c r="B1787" s="4" t="s">
        <v>7330</v>
      </c>
      <c r="C1787" s="4" t="s">
        <v>122</v>
      </c>
      <c r="D1787" s="4" t="s">
        <v>21</v>
      </c>
      <c r="E1787" s="8" t="s">
        <v>7331</v>
      </c>
      <c r="F1787" s="3" t="s">
        <v>435</v>
      </c>
      <c r="G1787" s="4"/>
      <c r="H1787" s="4" t="s">
        <v>7332</v>
      </c>
      <c r="I1787" s="4"/>
      <c r="J1787" s="4" t="s">
        <v>27</v>
      </c>
      <c r="K1787" s="4">
        <v>21</v>
      </c>
      <c r="L1787" s="5">
        <v>6480</v>
      </c>
      <c r="M1787" s="4"/>
      <c r="N1787" s="4" t="s">
        <v>7333</v>
      </c>
      <c r="O1787" s="4"/>
      <c r="P1787" s="8" t="s">
        <v>7334</v>
      </c>
      <c r="Q1787" s="4"/>
    </row>
    <row r="1788" spans="1:17" s="15" customFormat="1" ht="34.5" x14ac:dyDescent="0.25">
      <c r="A1788" s="3" t="s">
        <v>7335</v>
      </c>
      <c r="B1788" s="4" t="s">
        <v>7336</v>
      </c>
      <c r="C1788" s="43" t="s">
        <v>122</v>
      </c>
      <c r="D1788" s="4" t="s">
        <v>21</v>
      </c>
      <c r="E1788" s="8" t="s">
        <v>4592</v>
      </c>
      <c r="F1788" s="3" t="s">
        <v>435</v>
      </c>
      <c r="G1788" s="4"/>
      <c r="H1788" s="4" t="s">
        <v>4121</v>
      </c>
      <c r="I1788" s="4"/>
      <c r="J1788" s="4" t="s">
        <v>27</v>
      </c>
      <c r="K1788" s="4"/>
      <c r="L1788" s="6">
        <v>6560</v>
      </c>
      <c r="M1788" s="4" t="s">
        <v>48</v>
      </c>
      <c r="N1788" s="4" t="s">
        <v>6149</v>
      </c>
      <c r="O1788" s="4" t="s">
        <v>898</v>
      </c>
      <c r="P1788" s="8" t="s">
        <v>7337</v>
      </c>
      <c r="Q1788" s="4"/>
    </row>
    <row r="1789" spans="1:17" s="15" customFormat="1" ht="34.5" x14ac:dyDescent="0.25">
      <c r="A1789" s="3" t="s">
        <v>7338</v>
      </c>
      <c r="B1789" s="4" t="s">
        <v>7339</v>
      </c>
      <c r="C1789" s="4" t="s">
        <v>122</v>
      </c>
      <c r="D1789" s="4" t="s">
        <v>21</v>
      </c>
      <c r="E1789" s="8" t="s">
        <v>7340</v>
      </c>
      <c r="F1789" s="3" t="s">
        <v>93</v>
      </c>
      <c r="G1789" s="4"/>
      <c r="H1789" s="4" t="s">
        <v>7341</v>
      </c>
      <c r="I1789" s="4" t="s">
        <v>956</v>
      </c>
      <c r="J1789" s="4" t="s">
        <v>101</v>
      </c>
      <c r="K1789" s="4"/>
      <c r="L1789" s="5">
        <v>6388</v>
      </c>
      <c r="M1789" s="4" t="s">
        <v>1745</v>
      </c>
      <c r="N1789" s="4" t="s">
        <v>392</v>
      </c>
      <c r="O1789" s="4" t="s">
        <v>280</v>
      </c>
      <c r="P1789" s="135"/>
      <c r="Q1789" s="4"/>
    </row>
    <row r="1790" spans="1:17" s="15" customFormat="1" ht="34.5" customHeight="1" x14ac:dyDescent="0.25">
      <c r="A1790" s="3" t="s">
        <v>7342</v>
      </c>
      <c r="B1790" s="3" t="s">
        <v>7343</v>
      </c>
      <c r="C1790" s="4" t="s">
        <v>122</v>
      </c>
      <c r="D1790" s="4" t="s">
        <v>21</v>
      </c>
      <c r="E1790" s="8" t="s">
        <v>7344</v>
      </c>
      <c r="F1790" s="3" t="s">
        <v>405</v>
      </c>
      <c r="G1790" s="4"/>
      <c r="H1790" s="4" t="s">
        <v>7345</v>
      </c>
      <c r="I1790" s="4"/>
      <c r="J1790" s="4" t="s">
        <v>7346</v>
      </c>
      <c r="K1790" s="4"/>
      <c r="L1790" s="5">
        <v>5550</v>
      </c>
      <c r="M1790" s="4"/>
      <c r="N1790" s="4" t="s">
        <v>482</v>
      </c>
      <c r="O1790" s="4"/>
      <c r="P1790" s="8"/>
      <c r="Q1790" s="4"/>
    </row>
    <row r="1791" spans="1:17" s="15" customFormat="1" ht="34.5" x14ac:dyDescent="0.25">
      <c r="A1791" s="3" t="s">
        <v>7347</v>
      </c>
      <c r="B1791" s="4" t="s">
        <v>7348</v>
      </c>
      <c r="C1791" s="4" t="s">
        <v>122</v>
      </c>
      <c r="D1791" s="4" t="s">
        <v>21</v>
      </c>
      <c r="E1791" s="8" t="s">
        <v>7349</v>
      </c>
      <c r="F1791" s="3" t="s">
        <v>33</v>
      </c>
      <c r="G1791" s="4"/>
      <c r="H1791" s="4" t="s">
        <v>7350</v>
      </c>
      <c r="I1791" s="4" t="s">
        <v>153</v>
      </c>
      <c r="J1791" s="4" t="s">
        <v>27</v>
      </c>
      <c r="K1791" s="4"/>
      <c r="L1791" s="6">
        <v>6323</v>
      </c>
      <c r="M1791" s="4" t="s">
        <v>48</v>
      </c>
      <c r="N1791" s="4" t="s">
        <v>452</v>
      </c>
      <c r="O1791" s="4"/>
      <c r="P1791" s="8" t="s">
        <v>6190</v>
      </c>
      <c r="Q1791" s="4"/>
    </row>
    <row r="1792" spans="1:17" s="15" customFormat="1" ht="51.75" x14ac:dyDescent="0.25">
      <c r="A1792" s="3" t="s">
        <v>7351</v>
      </c>
      <c r="B1792" s="4" t="s">
        <v>7352</v>
      </c>
      <c r="C1792" s="43" t="s">
        <v>122</v>
      </c>
      <c r="D1792" s="4" t="s">
        <v>21</v>
      </c>
      <c r="E1792" s="8" t="s">
        <v>7353</v>
      </c>
      <c r="F1792" s="3" t="s">
        <v>190</v>
      </c>
      <c r="G1792" s="4"/>
      <c r="H1792" s="4" t="s">
        <v>7354</v>
      </c>
      <c r="I1792" s="4"/>
      <c r="J1792" s="4" t="s">
        <v>6311</v>
      </c>
      <c r="K1792" s="4"/>
      <c r="L1792" s="5">
        <v>6421</v>
      </c>
      <c r="M1792" s="4" t="s">
        <v>48</v>
      </c>
      <c r="N1792" s="4" t="s">
        <v>4031</v>
      </c>
      <c r="O1792" s="4" t="s">
        <v>5948</v>
      </c>
      <c r="P1792" s="8" t="s">
        <v>7355</v>
      </c>
      <c r="Q1792" s="4"/>
    </row>
    <row r="1793" spans="1:17" s="15" customFormat="1" ht="34.5" x14ac:dyDescent="0.25">
      <c r="A1793" s="3" t="s">
        <v>7356</v>
      </c>
      <c r="B1793" s="4" t="s">
        <v>7357</v>
      </c>
      <c r="C1793" s="4" t="s">
        <v>122</v>
      </c>
      <c r="D1793" s="4" t="s">
        <v>21</v>
      </c>
      <c r="E1793" s="8" t="s">
        <v>7358</v>
      </c>
      <c r="F1793" s="3" t="s">
        <v>244</v>
      </c>
      <c r="G1793" s="4"/>
      <c r="H1793" s="4" t="s">
        <v>7359</v>
      </c>
      <c r="I1793" s="4"/>
      <c r="J1793" s="4" t="s">
        <v>7360</v>
      </c>
      <c r="K1793" s="4"/>
      <c r="L1793" s="5">
        <v>5817</v>
      </c>
      <c r="M1793" s="4" t="s">
        <v>57</v>
      </c>
      <c r="N1793" s="4" t="s">
        <v>413</v>
      </c>
      <c r="O1793" s="4" t="s">
        <v>4027</v>
      </c>
      <c r="P1793" s="8"/>
      <c r="Q1793" s="4"/>
    </row>
    <row r="1794" spans="1:17" s="15" customFormat="1" ht="51.75" x14ac:dyDescent="0.25">
      <c r="A1794" s="3" t="s">
        <v>7356</v>
      </c>
      <c r="B1794" s="3" t="s">
        <v>7361</v>
      </c>
      <c r="C1794" s="4" t="s">
        <v>122</v>
      </c>
      <c r="D1794" s="4" t="s">
        <v>21</v>
      </c>
      <c r="E1794" s="8" t="s">
        <v>7362</v>
      </c>
      <c r="F1794" s="3" t="s">
        <v>93</v>
      </c>
      <c r="G1794" s="4"/>
      <c r="H1794" s="4" t="s">
        <v>7363</v>
      </c>
      <c r="I1794" s="4"/>
      <c r="J1794" s="4" t="s">
        <v>27</v>
      </c>
      <c r="K1794" s="4">
        <v>19</v>
      </c>
      <c r="L1794" s="6">
        <v>6258</v>
      </c>
      <c r="M1794" s="4" t="s">
        <v>48</v>
      </c>
      <c r="N1794" s="4" t="s">
        <v>5957</v>
      </c>
      <c r="O1794" s="4"/>
      <c r="P1794" s="8"/>
      <c r="Q1794" s="4"/>
    </row>
    <row r="1795" spans="1:17" s="15" customFormat="1" ht="34.5" customHeight="1" x14ac:dyDescent="0.3">
      <c r="A1795" s="87" t="s">
        <v>12147</v>
      </c>
      <c r="B1795" s="90" t="s">
        <v>12148</v>
      </c>
      <c r="C1795" s="92"/>
      <c r="D1795" s="92" t="s">
        <v>122</v>
      </c>
      <c r="E1795" s="94" t="s">
        <v>12149</v>
      </c>
      <c r="F1795" s="92"/>
      <c r="G1795" s="92"/>
      <c r="H1795" s="96" t="s">
        <v>9990</v>
      </c>
      <c r="I1795" s="92"/>
      <c r="J1795" s="92" t="s">
        <v>801</v>
      </c>
      <c r="K1795" s="92"/>
      <c r="L1795" s="99" t="s">
        <v>12150</v>
      </c>
      <c r="M1795" s="92"/>
      <c r="N1795" s="96" t="s">
        <v>12151</v>
      </c>
      <c r="O1795" s="28"/>
      <c r="P1795" s="105" t="s">
        <v>12152</v>
      </c>
      <c r="Q1795" s="28"/>
    </row>
    <row r="1796" spans="1:17" s="15" customFormat="1" ht="51.75" x14ac:dyDescent="0.25">
      <c r="A1796" s="3" t="s">
        <v>7364</v>
      </c>
      <c r="B1796" s="4" t="s">
        <v>7365</v>
      </c>
      <c r="C1796" s="4" t="s">
        <v>122</v>
      </c>
      <c r="D1796" s="4" t="s">
        <v>21</v>
      </c>
      <c r="E1796" s="8" t="s">
        <v>7366</v>
      </c>
      <c r="F1796" s="3" t="s">
        <v>93</v>
      </c>
      <c r="G1796" s="4"/>
      <c r="H1796" s="4" t="s">
        <v>7367</v>
      </c>
      <c r="I1796" s="4" t="s">
        <v>87</v>
      </c>
      <c r="J1796" s="4" t="s">
        <v>101</v>
      </c>
      <c r="K1796" s="4"/>
      <c r="L1796" s="5">
        <v>5824</v>
      </c>
      <c r="M1796" s="4" t="s">
        <v>139</v>
      </c>
      <c r="N1796" s="4" t="s">
        <v>7368</v>
      </c>
      <c r="O1796" s="4"/>
      <c r="P1796" s="8" t="s">
        <v>7369</v>
      </c>
      <c r="Q1796" s="4"/>
    </row>
    <row r="1797" spans="1:17" s="15" customFormat="1" ht="34.5" x14ac:dyDescent="0.25">
      <c r="A1797" s="3" t="s">
        <v>7370</v>
      </c>
      <c r="B1797" s="4" t="s">
        <v>7371</v>
      </c>
      <c r="C1797" s="43" t="s">
        <v>122</v>
      </c>
      <c r="D1797" s="4" t="s">
        <v>21</v>
      </c>
      <c r="E1797" s="8" t="s">
        <v>7372</v>
      </c>
      <c r="F1797" s="3" t="s">
        <v>45</v>
      </c>
      <c r="G1797" s="4"/>
      <c r="H1797" s="4" t="s">
        <v>7373</v>
      </c>
      <c r="I1797" s="4" t="s">
        <v>640</v>
      </c>
      <c r="J1797" s="4" t="s">
        <v>7374</v>
      </c>
      <c r="K1797" s="4"/>
      <c r="L1797" s="6">
        <v>6266</v>
      </c>
      <c r="M1797" s="4" t="s">
        <v>48</v>
      </c>
      <c r="N1797" s="4" t="s">
        <v>458</v>
      </c>
      <c r="O1797" s="4" t="s">
        <v>600</v>
      </c>
      <c r="P1797" s="8" t="s">
        <v>7375</v>
      </c>
      <c r="Q1797" s="4"/>
    </row>
    <row r="1798" spans="1:17" s="15" customFormat="1" ht="34.5" x14ac:dyDescent="0.25">
      <c r="A1798" s="3" t="s">
        <v>7376</v>
      </c>
      <c r="B1798" s="4" t="s">
        <v>7377</v>
      </c>
      <c r="C1798" s="4" t="s">
        <v>122</v>
      </c>
      <c r="D1798" s="4" t="s">
        <v>21</v>
      </c>
      <c r="E1798" s="8" t="s">
        <v>7378</v>
      </c>
      <c r="F1798" s="3" t="s">
        <v>23</v>
      </c>
      <c r="G1798" s="4"/>
      <c r="H1798" s="4" t="s">
        <v>7379</v>
      </c>
      <c r="I1798" s="4"/>
      <c r="J1798" s="4" t="s">
        <v>138</v>
      </c>
      <c r="K1798" s="4"/>
      <c r="L1798" s="6">
        <v>6258</v>
      </c>
      <c r="M1798" s="4" t="s">
        <v>3731</v>
      </c>
      <c r="N1798" s="4" t="s">
        <v>7380</v>
      </c>
      <c r="O1798" s="4" t="s">
        <v>600</v>
      </c>
      <c r="P1798" s="8"/>
      <c r="Q1798" s="4"/>
    </row>
    <row r="1799" spans="1:17" s="15" customFormat="1" ht="51.75" x14ac:dyDescent="0.25">
      <c r="A1799" s="3" t="s">
        <v>7381</v>
      </c>
      <c r="B1799" s="3" t="s">
        <v>7382</v>
      </c>
      <c r="C1799" s="4" t="s">
        <v>122</v>
      </c>
      <c r="D1799" s="4" t="s">
        <v>21</v>
      </c>
      <c r="E1799" s="9" t="s">
        <v>7383</v>
      </c>
      <c r="F1799" s="3" t="s">
        <v>45</v>
      </c>
      <c r="G1799" s="4"/>
      <c r="H1799" s="4" t="s">
        <v>7384</v>
      </c>
      <c r="I1799" s="4" t="s">
        <v>291</v>
      </c>
      <c r="J1799" s="4"/>
      <c r="K1799" s="4"/>
      <c r="L1799" s="5">
        <v>6479</v>
      </c>
      <c r="M1799" s="4"/>
      <c r="N1799" s="4" t="s">
        <v>2525</v>
      </c>
      <c r="O1799" s="4"/>
      <c r="P1799" s="8"/>
      <c r="Q1799" s="4"/>
    </row>
    <row r="1800" spans="1:17" s="15" customFormat="1" ht="51.75" x14ac:dyDescent="0.25">
      <c r="A1800" s="3" t="s">
        <v>7381</v>
      </c>
      <c r="B1800" s="4" t="s">
        <v>7385</v>
      </c>
      <c r="C1800" s="4" t="s">
        <v>122</v>
      </c>
      <c r="D1800" s="4" t="s">
        <v>21</v>
      </c>
      <c r="E1800" s="8" t="s">
        <v>7386</v>
      </c>
      <c r="F1800" s="3" t="s">
        <v>896</v>
      </c>
      <c r="G1800" s="4"/>
      <c r="H1800" s="4" t="s">
        <v>7387</v>
      </c>
      <c r="I1800" s="4"/>
      <c r="J1800" s="4" t="s">
        <v>138</v>
      </c>
      <c r="K1800" s="4"/>
      <c r="L1800" s="5">
        <v>6139</v>
      </c>
      <c r="M1800" s="4" t="s">
        <v>48</v>
      </c>
      <c r="N1800" s="4" t="s">
        <v>820</v>
      </c>
      <c r="O1800" s="4" t="s">
        <v>571</v>
      </c>
      <c r="P1800" s="8"/>
      <c r="Q1800" s="4"/>
    </row>
    <row r="1801" spans="1:17" s="15" customFormat="1" ht="34.5" x14ac:dyDescent="0.25">
      <c r="A1801" s="3" t="s">
        <v>7388</v>
      </c>
      <c r="B1801" s="4" t="s">
        <v>7389</v>
      </c>
      <c r="C1801" s="43" t="s">
        <v>122</v>
      </c>
      <c r="D1801" s="4" t="s">
        <v>21</v>
      </c>
      <c r="E1801" s="8" t="s">
        <v>5283</v>
      </c>
      <c r="F1801" s="3" t="s">
        <v>2114</v>
      </c>
      <c r="G1801" s="4"/>
      <c r="H1801" s="4" t="s">
        <v>6266</v>
      </c>
      <c r="I1801" s="4" t="s">
        <v>808</v>
      </c>
      <c r="J1801" s="4" t="s">
        <v>101</v>
      </c>
      <c r="K1801" s="4"/>
      <c r="L1801" s="6">
        <v>6538</v>
      </c>
      <c r="M1801" s="4" t="s">
        <v>48</v>
      </c>
      <c r="N1801" s="4" t="s">
        <v>1465</v>
      </c>
      <c r="O1801" s="4" t="s">
        <v>533</v>
      </c>
      <c r="P1801" s="8"/>
      <c r="Q1801" s="4"/>
    </row>
    <row r="1802" spans="1:17" s="15" customFormat="1" ht="34.5" x14ac:dyDescent="0.25">
      <c r="A1802" s="28" t="s">
        <v>7390</v>
      </c>
      <c r="B1802" s="28" t="s">
        <v>7391</v>
      </c>
      <c r="C1802" s="4" t="s">
        <v>122</v>
      </c>
      <c r="D1802" s="4" t="s">
        <v>21</v>
      </c>
      <c r="E1802" s="29" t="s">
        <v>7392</v>
      </c>
      <c r="F1802" s="28" t="s">
        <v>33</v>
      </c>
      <c r="G1802" s="28">
        <v>16690</v>
      </c>
      <c r="H1802" s="28" t="s">
        <v>7393</v>
      </c>
      <c r="I1802" s="43"/>
      <c r="J1802" s="28" t="s">
        <v>101</v>
      </c>
      <c r="K1802" s="28"/>
      <c r="L1802" s="28" t="s">
        <v>7394</v>
      </c>
      <c r="M1802" s="28"/>
      <c r="N1802" s="28" t="s">
        <v>7395</v>
      </c>
      <c r="O1802" s="28"/>
      <c r="P1802" s="8" t="s">
        <v>7396</v>
      </c>
      <c r="Q1802" s="4"/>
    </row>
    <row r="1803" spans="1:17" s="15" customFormat="1" ht="69" x14ac:dyDescent="0.25">
      <c r="A1803" s="3" t="s">
        <v>7397</v>
      </c>
      <c r="B1803" s="4" t="s">
        <v>7398</v>
      </c>
      <c r="C1803" s="4" t="s">
        <v>7399</v>
      </c>
      <c r="D1803" s="4" t="s">
        <v>21</v>
      </c>
      <c r="E1803" s="8" t="s">
        <v>6166</v>
      </c>
      <c r="F1803" s="3" t="s">
        <v>190</v>
      </c>
      <c r="G1803" s="4"/>
      <c r="H1803" s="4"/>
      <c r="I1803" s="4"/>
      <c r="J1803" s="4" t="s">
        <v>7400</v>
      </c>
      <c r="K1803" s="4"/>
      <c r="L1803" s="5">
        <v>5768</v>
      </c>
      <c r="M1803" s="4"/>
      <c r="N1803" s="4" t="s">
        <v>3640</v>
      </c>
      <c r="O1803" s="4"/>
      <c r="P1803" s="29" t="s">
        <v>7401</v>
      </c>
      <c r="Q1803" s="4"/>
    </row>
    <row r="1804" spans="1:17" s="15" customFormat="1" ht="51.75" x14ac:dyDescent="0.25">
      <c r="A1804" s="3" t="s">
        <v>7397</v>
      </c>
      <c r="B1804" s="4" t="s">
        <v>4681</v>
      </c>
      <c r="C1804" s="43" t="s">
        <v>122</v>
      </c>
      <c r="D1804" s="4" t="s">
        <v>21</v>
      </c>
      <c r="E1804" s="8" t="s">
        <v>7402</v>
      </c>
      <c r="F1804" s="3" t="s">
        <v>33</v>
      </c>
      <c r="G1804" s="4"/>
      <c r="H1804" s="4" t="s">
        <v>7403</v>
      </c>
      <c r="I1804" s="4" t="s">
        <v>291</v>
      </c>
      <c r="J1804" s="4" t="s">
        <v>101</v>
      </c>
      <c r="K1804" s="4"/>
      <c r="L1804" s="5">
        <v>5859</v>
      </c>
      <c r="M1804" s="4" t="s">
        <v>1734</v>
      </c>
      <c r="N1804" s="4" t="s">
        <v>7404</v>
      </c>
      <c r="O1804" s="4"/>
      <c r="P1804" s="8"/>
      <c r="Q1804" s="4"/>
    </row>
    <row r="1805" spans="1:17" s="15" customFormat="1" ht="51.75" x14ac:dyDescent="0.25">
      <c r="A1805" s="3" t="s">
        <v>7405</v>
      </c>
      <c r="B1805" s="4" t="s">
        <v>7406</v>
      </c>
      <c r="C1805" s="4" t="s">
        <v>122</v>
      </c>
      <c r="D1805" s="4" t="s">
        <v>21</v>
      </c>
      <c r="E1805" s="8" t="s">
        <v>7407</v>
      </c>
      <c r="F1805" s="3" t="s">
        <v>45</v>
      </c>
      <c r="G1805" s="4"/>
      <c r="H1805" s="4" t="s">
        <v>7408</v>
      </c>
      <c r="I1805" s="4"/>
      <c r="J1805" s="4" t="s">
        <v>653</v>
      </c>
      <c r="K1805" s="4"/>
      <c r="L1805" s="5">
        <v>6385</v>
      </c>
      <c r="M1805" s="4" t="s">
        <v>48</v>
      </c>
      <c r="N1805" s="4" t="s">
        <v>6066</v>
      </c>
      <c r="O1805" s="4" t="s">
        <v>280</v>
      </c>
      <c r="P1805" s="8" t="s">
        <v>7409</v>
      </c>
      <c r="Q1805" s="4"/>
    </row>
    <row r="1806" spans="1:17" s="15" customFormat="1" ht="34.5" x14ac:dyDescent="0.25">
      <c r="A1806" s="3" t="s">
        <v>7405</v>
      </c>
      <c r="B1806" s="4" t="s">
        <v>637</v>
      </c>
      <c r="C1806" s="4" t="s">
        <v>122</v>
      </c>
      <c r="D1806" s="4" t="s">
        <v>21</v>
      </c>
      <c r="E1806" s="8" t="s">
        <v>7410</v>
      </c>
      <c r="F1806" s="3" t="s">
        <v>33</v>
      </c>
      <c r="G1806" s="4"/>
      <c r="H1806" s="4" t="s">
        <v>7411</v>
      </c>
      <c r="I1806" s="4" t="s">
        <v>271</v>
      </c>
      <c r="J1806" s="4" t="s">
        <v>101</v>
      </c>
      <c r="K1806" s="4"/>
      <c r="L1806" s="5">
        <v>6051</v>
      </c>
      <c r="M1806" s="4"/>
      <c r="N1806" s="4" t="s">
        <v>7412</v>
      </c>
      <c r="O1806" s="4"/>
      <c r="P1806" s="8"/>
      <c r="Q1806" s="4"/>
    </row>
    <row r="1807" spans="1:17" s="15" customFormat="1" ht="34.5" x14ac:dyDescent="0.25">
      <c r="A1807" s="3" t="s">
        <v>7405</v>
      </c>
      <c r="B1807" s="4" t="s">
        <v>7413</v>
      </c>
      <c r="C1807" s="4" t="s">
        <v>122</v>
      </c>
      <c r="D1807" s="4" t="s">
        <v>21</v>
      </c>
      <c r="E1807" s="8" t="s">
        <v>7414</v>
      </c>
      <c r="F1807" s="3" t="s">
        <v>33</v>
      </c>
      <c r="G1807" s="4"/>
      <c r="H1807" s="4" t="s">
        <v>3920</v>
      </c>
      <c r="I1807" s="4" t="s">
        <v>251</v>
      </c>
      <c r="J1807" s="4" t="s">
        <v>101</v>
      </c>
      <c r="K1807" s="4"/>
      <c r="L1807" s="5">
        <v>6871</v>
      </c>
      <c r="M1807" s="4"/>
      <c r="N1807" s="4" t="s">
        <v>7415</v>
      </c>
      <c r="O1807" s="4"/>
      <c r="P1807" s="8"/>
      <c r="Q1807" s="4"/>
    </row>
    <row r="1808" spans="1:17" s="15" customFormat="1" ht="51.75" x14ac:dyDescent="0.25">
      <c r="A1808" s="3" t="s">
        <v>7405</v>
      </c>
      <c r="B1808" s="3" t="s">
        <v>7357</v>
      </c>
      <c r="C1808" s="43" t="s">
        <v>122</v>
      </c>
      <c r="D1808" s="4" t="s">
        <v>2694</v>
      </c>
      <c r="E1808" s="9" t="s">
        <v>7416</v>
      </c>
      <c r="F1808" s="3" t="s">
        <v>405</v>
      </c>
      <c r="G1808" s="4"/>
      <c r="H1808" s="4" t="s">
        <v>2836</v>
      </c>
      <c r="I1808" s="4" t="s">
        <v>291</v>
      </c>
      <c r="J1808" s="4" t="s">
        <v>239</v>
      </c>
      <c r="K1808" s="4"/>
      <c r="L1808" s="5">
        <v>6306</v>
      </c>
      <c r="M1808" s="4"/>
      <c r="N1808" s="4" t="s">
        <v>7417</v>
      </c>
      <c r="O1808" s="4"/>
      <c r="P1808" s="8" t="s">
        <v>2455</v>
      </c>
      <c r="Q1808" s="4"/>
    </row>
    <row r="1809" spans="1:17" s="15" customFormat="1" ht="34.5" x14ac:dyDescent="0.25">
      <c r="A1809" s="3" t="s">
        <v>7405</v>
      </c>
      <c r="B1809" s="3" t="s">
        <v>506</v>
      </c>
      <c r="C1809" s="4" t="s">
        <v>122</v>
      </c>
      <c r="D1809" s="4" t="s">
        <v>21</v>
      </c>
      <c r="E1809" s="8" t="s">
        <v>7418</v>
      </c>
      <c r="F1809" s="3" t="s">
        <v>93</v>
      </c>
      <c r="G1809" s="4"/>
      <c r="H1809" s="4" t="s">
        <v>7419</v>
      </c>
      <c r="I1809" s="4" t="s">
        <v>711</v>
      </c>
      <c r="J1809" s="4" t="s">
        <v>101</v>
      </c>
      <c r="K1809" s="4"/>
      <c r="L1809" s="6">
        <v>6827</v>
      </c>
      <c r="M1809" s="4" t="s">
        <v>48</v>
      </c>
      <c r="N1809" s="4" t="s">
        <v>7420</v>
      </c>
      <c r="O1809" s="4" t="s">
        <v>82</v>
      </c>
      <c r="P1809" s="8"/>
      <c r="Q1809" s="4"/>
    </row>
    <row r="1810" spans="1:17" s="15" customFormat="1" ht="34.5" x14ac:dyDescent="0.25">
      <c r="A1810" s="3" t="s">
        <v>7405</v>
      </c>
      <c r="B1810" s="4" t="s">
        <v>7421</v>
      </c>
      <c r="C1810" s="4" t="s">
        <v>122</v>
      </c>
      <c r="D1810" s="4" t="s">
        <v>21</v>
      </c>
      <c r="E1810" s="8" t="s">
        <v>7422</v>
      </c>
      <c r="F1810" s="3" t="s">
        <v>237</v>
      </c>
      <c r="G1810" s="4"/>
      <c r="H1810" s="4" t="s">
        <v>7423</v>
      </c>
      <c r="I1810" s="4"/>
      <c r="J1810" s="4" t="s">
        <v>239</v>
      </c>
      <c r="K1810" s="4"/>
      <c r="L1810" s="5">
        <v>6805</v>
      </c>
      <c r="M1810" s="4"/>
      <c r="N1810" s="4" t="s">
        <v>1008</v>
      </c>
      <c r="O1810" s="4"/>
      <c r="P1810" s="8"/>
      <c r="Q1810" s="4"/>
    </row>
    <row r="1811" spans="1:17" s="15" customFormat="1" ht="51.75" x14ac:dyDescent="0.25">
      <c r="A1811" s="3" t="s">
        <v>7405</v>
      </c>
      <c r="B1811" s="4" t="s">
        <v>7424</v>
      </c>
      <c r="C1811" s="4" t="s">
        <v>122</v>
      </c>
      <c r="D1811" s="4" t="s">
        <v>21</v>
      </c>
      <c r="E1811" s="8" t="s">
        <v>1600</v>
      </c>
      <c r="F1811" s="3" t="s">
        <v>33</v>
      </c>
      <c r="G1811" s="4"/>
      <c r="H1811" s="4" t="s">
        <v>7425</v>
      </c>
      <c r="I1811" s="4" t="s">
        <v>95</v>
      </c>
      <c r="J1811" s="4" t="s">
        <v>47</v>
      </c>
      <c r="K1811" s="4"/>
      <c r="L1811" s="6">
        <v>5747</v>
      </c>
      <c r="M1811" s="4" t="s">
        <v>48</v>
      </c>
      <c r="N1811" s="4" t="s">
        <v>570</v>
      </c>
      <c r="O1811" s="4" t="s">
        <v>3861</v>
      </c>
      <c r="P1811" s="8" t="s">
        <v>7426</v>
      </c>
      <c r="Q1811" s="4"/>
    </row>
    <row r="1812" spans="1:17" s="15" customFormat="1" ht="51.75" x14ac:dyDescent="0.25">
      <c r="A1812" s="3" t="s">
        <v>7427</v>
      </c>
      <c r="B1812" s="4" t="s">
        <v>7428</v>
      </c>
      <c r="C1812" s="43" t="s">
        <v>122</v>
      </c>
      <c r="D1812" s="4" t="s">
        <v>21</v>
      </c>
      <c r="E1812" s="8" t="s">
        <v>7429</v>
      </c>
      <c r="F1812" s="3" t="s">
        <v>39</v>
      </c>
      <c r="G1812" s="4"/>
      <c r="H1812" s="4" t="s">
        <v>7430</v>
      </c>
      <c r="I1812" s="4"/>
      <c r="J1812" s="4" t="s">
        <v>101</v>
      </c>
      <c r="K1812" s="4"/>
      <c r="L1812" s="5">
        <v>6786</v>
      </c>
      <c r="M1812" s="4" t="s">
        <v>258</v>
      </c>
      <c r="N1812" s="4" t="s">
        <v>1008</v>
      </c>
      <c r="O1812" s="4" t="s">
        <v>1678</v>
      </c>
      <c r="P1812" s="8"/>
      <c r="Q1812" s="4"/>
    </row>
    <row r="1813" spans="1:17" s="15" customFormat="1" ht="34.5" x14ac:dyDescent="0.25">
      <c r="A1813" s="3" t="s">
        <v>7431</v>
      </c>
      <c r="B1813" s="4" t="s">
        <v>7432</v>
      </c>
      <c r="C1813" s="4" t="s">
        <v>122</v>
      </c>
      <c r="D1813" s="4" t="s">
        <v>21</v>
      </c>
      <c r="E1813" s="135" t="s">
        <v>7433</v>
      </c>
      <c r="F1813" s="3" t="s">
        <v>33</v>
      </c>
      <c r="G1813" s="4"/>
      <c r="H1813" s="8" t="s">
        <v>6079</v>
      </c>
      <c r="I1813" s="4"/>
      <c r="J1813" s="4" t="s">
        <v>239</v>
      </c>
      <c r="K1813" s="4"/>
      <c r="L1813" s="5">
        <v>6524</v>
      </c>
      <c r="M1813" s="4"/>
      <c r="N1813" s="4" t="s">
        <v>1596</v>
      </c>
      <c r="O1813" s="4"/>
      <c r="P1813" s="8"/>
      <c r="Q1813" s="4"/>
    </row>
    <row r="1814" spans="1:17" s="15" customFormat="1" ht="34.5" x14ac:dyDescent="0.25">
      <c r="A1814" s="3" t="s">
        <v>7431</v>
      </c>
      <c r="B1814" s="4" t="s">
        <v>7434</v>
      </c>
      <c r="C1814" s="4" t="s">
        <v>122</v>
      </c>
      <c r="D1814" s="4" t="s">
        <v>21</v>
      </c>
      <c r="E1814" s="8" t="s">
        <v>7435</v>
      </c>
      <c r="F1814" s="3" t="s">
        <v>93</v>
      </c>
      <c r="G1814" s="4"/>
      <c r="H1814" s="4" t="s">
        <v>7436</v>
      </c>
      <c r="I1814" s="4"/>
      <c r="J1814" s="4" t="s">
        <v>47</v>
      </c>
      <c r="K1814" s="4"/>
      <c r="L1814" s="5">
        <v>6788</v>
      </c>
      <c r="M1814" s="4" t="s">
        <v>1317</v>
      </c>
      <c r="N1814" s="4" t="s">
        <v>7437</v>
      </c>
      <c r="O1814" s="4" t="s">
        <v>59</v>
      </c>
      <c r="P1814" s="8"/>
      <c r="Q1814" s="4"/>
    </row>
    <row r="1815" spans="1:17" s="15" customFormat="1" ht="34.5" x14ac:dyDescent="0.25">
      <c r="A1815" s="3" t="s">
        <v>7431</v>
      </c>
      <c r="B1815" s="3" t="s">
        <v>637</v>
      </c>
      <c r="C1815" s="4" t="s">
        <v>122</v>
      </c>
      <c r="D1815" s="4" t="s">
        <v>21</v>
      </c>
      <c r="E1815" s="9" t="s">
        <v>7438</v>
      </c>
      <c r="F1815" s="3" t="s">
        <v>197</v>
      </c>
      <c r="G1815" s="4"/>
      <c r="H1815" s="4" t="s">
        <v>3398</v>
      </c>
      <c r="I1815" s="4"/>
      <c r="J1815" s="4" t="s">
        <v>239</v>
      </c>
      <c r="K1815" s="4"/>
      <c r="L1815" s="5">
        <v>6884</v>
      </c>
      <c r="M1815" s="4"/>
      <c r="N1815" s="4" t="s">
        <v>140</v>
      </c>
      <c r="O1815" s="4"/>
      <c r="P1815" s="8"/>
      <c r="Q1815" s="4"/>
    </row>
    <row r="1816" spans="1:17" s="15" customFormat="1" ht="34.5" x14ac:dyDescent="0.25">
      <c r="A1816" s="3" t="s">
        <v>7431</v>
      </c>
      <c r="B1816" s="3" t="s">
        <v>7439</v>
      </c>
      <c r="C1816" s="43" t="s">
        <v>122</v>
      </c>
      <c r="D1816" s="4" t="s">
        <v>21</v>
      </c>
      <c r="E1816" s="8" t="s">
        <v>7440</v>
      </c>
      <c r="F1816" s="3" t="s">
        <v>190</v>
      </c>
      <c r="G1816" s="4"/>
      <c r="H1816" s="4" t="s">
        <v>7441</v>
      </c>
      <c r="I1816" s="4"/>
      <c r="J1816" s="4" t="s">
        <v>138</v>
      </c>
      <c r="K1816" s="4"/>
      <c r="L1816" s="5">
        <v>6116</v>
      </c>
      <c r="M1816" s="4"/>
      <c r="N1816" s="4" t="s">
        <v>500</v>
      </c>
      <c r="O1816" s="4"/>
      <c r="P1816" s="8"/>
      <c r="Q1816" s="4"/>
    </row>
    <row r="1817" spans="1:17" s="15" customFormat="1" ht="34.5" x14ac:dyDescent="0.25">
      <c r="A1817" s="3" t="s">
        <v>7431</v>
      </c>
      <c r="B1817" s="4" t="s">
        <v>7442</v>
      </c>
      <c r="C1817" s="4" t="s">
        <v>122</v>
      </c>
      <c r="D1817" s="4" t="s">
        <v>21</v>
      </c>
      <c r="E1817" s="8" t="s">
        <v>7443</v>
      </c>
      <c r="F1817" s="3" t="s">
        <v>244</v>
      </c>
      <c r="G1817" s="4"/>
      <c r="H1817" s="4" t="s">
        <v>7444</v>
      </c>
      <c r="I1817" s="4" t="s">
        <v>122</v>
      </c>
      <c r="J1817" s="4" t="s">
        <v>101</v>
      </c>
      <c r="K1817" s="4"/>
      <c r="L1817" s="6">
        <v>6091</v>
      </c>
      <c r="M1817" s="4" t="s">
        <v>48</v>
      </c>
      <c r="N1817" s="4" t="s">
        <v>500</v>
      </c>
      <c r="O1817" s="4" t="s">
        <v>4881</v>
      </c>
      <c r="P1817" s="8" t="s">
        <v>7445</v>
      </c>
      <c r="Q1817" s="4"/>
    </row>
    <row r="1818" spans="1:17" s="15" customFormat="1" ht="51.75" x14ac:dyDescent="0.25">
      <c r="A1818" s="3" t="s">
        <v>7431</v>
      </c>
      <c r="B1818" s="3" t="s">
        <v>7446</v>
      </c>
      <c r="C1818" s="4" t="s">
        <v>122</v>
      </c>
      <c r="D1818" s="4" t="s">
        <v>21</v>
      </c>
      <c r="E1818" s="8" t="s">
        <v>7447</v>
      </c>
      <c r="F1818" s="3" t="s">
        <v>68</v>
      </c>
      <c r="G1818" s="4"/>
      <c r="H1818" s="4" t="s">
        <v>7448</v>
      </c>
      <c r="I1818" s="4" t="s">
        <v>3393</v>
      </c>
      <c r="J1818" s="4" t="s">
        <v>101</v>
      </c>
      <c r="K1818" s="4"/>
      <c r="L1818" s="22">
        <v>5764</v>
      </c>
      <c r="M1818" s="4" t="s">
        <v>481</v>
      </c>
      <c r="N1818" s="4" t="s">
        <v>570</v>
      </c>
      <c r="O1818" s="4" t="s">
        <v>3861</v>
      </c>
      <c r="P1818" s="8"/>
      <c r="Q1818" s="4"/>
    </row>
    <row r="1819" spans="1:17" s="15" customFormat="1" ht="34.5" x14ac:dyDescent="0.25">
      <c r="A1819" s="3" t="s">
        <v>7431</v>
      </c>
      <c r="B1819" s="3" t="s">
        <v>7361</v>
      </c>
      <c r="C1819" s="4" t="s">
        <v>122</v>
      </c>
      <c r="D1819" s="4" t="s">
        <v>21</v>
      </c>
      <c r="E1819" s="8" t="s">
        <v>7449</v>
      </c>
      <c r="F1819" s="3" t="s">
        <v>33</v>
      </c>
      <c r="G1819" s="4"/>
      <c r="H1819" s="4" t="s">
        <v>3398</v>
      </c>
      <c r="I1819" s="4"/>
      <c r="J1819" s="4" t="s">
        <v>239</v>
      </c>
      <c r="K1819" s="4"/>
      <c r="L1819" s="22">
        <v>6847</v>
      </c>
      <c r="M1819" s="4" t="s">
        <v>7450</v>
      </c>
      <c r="N1819" s="4" t="s">
        <v>7451</v>
      </c>
      <c r="O1819" s="4"/>
      <c r="P1819" s="8"/>
      <c r="Q1819" s="4"/>
    </row>
    <row r="1820" spans="1:17" s="15" customFormat="1" ht="34.5" x14ac:dyDescent="0.25">
      <c r="A1820" s="28" t="s">
        <v>7431</v>
      </c>
      <c r="B1820" s="28" t="s">
        <v>7452</v>
      </c>
      <c r="C1820" s="28"/>
      <c r="D1820" s="28"/>
      <c r="E1820" s="29" t="s">
        <v>7453</v>
      </c>
      <c r="F1820" s="58"/>
      <c r="G1820" s="28"/>
      <c r="H1820" s="28" t="s">
        <v>7454</v>
      </c>
      <c r="I1820" s="43"/>
      <c r="J1820" s="4" t="s">
        <v>239</v>
      </c>
      <c r="K1820" s="28"/>
      <c r="L1820" s="59">
        <v>6569</v>
      </c>
      <c r="M1820" s="28"/>
      <c r="N1820" s="60" t="s">
        <v>7455</v>
      </c>
      <c r="O1820" s="28"/>
      <c r="P1820" s="66" t="s">
        <v>1545</v>
      </c>
      <c r="Q1820" s="60" t="s">
        <v>7456</v>
      </c>
    </row>
    <row r="1821" spans="1:17" s="15" customFormat="1" ht="51.75" x14ac:dyDescent="0.25">
      <c r="A1821" s="81" t="s">
        <v>7431</v>
      </c>
      <c r="B1821" s="81" t="s">
        <v>12207</v>
      </c>
      <c r="C1821" s="27"/>
      <c r="D1821" s="27" t="s">
        <v>21</v>
      </c>
      <c r="E1821" s="83" t="s">
        <v>12368</v>
      </c>
      <c r="F1821" s="81" t="s">
        <v>93</v>
      </c>
      <c r="G1821" s="27"/>
      <c r="H1821" s="27" t="s">
        <v>12314</v>
      </c>
      <c r="I1821" s="27"/>
      <c r="J1821" s="27"/>
      <c r="K1821" s="27"/>
      <c r="L1821" s="109">
        <v>5748</v>
      </c>
      <c r="M1821" s="27"/>
      <c r="N1821" s="108" t="s">
        <v>12283</v>
      </c>
      <c r="O1821" s="27"/>
      <c r="P1821" s="83" t="s">
        <v>12236</v>
      </c>
      <c r="Q1821" s="119"/>
    </row>
    <row r="1822" spans="1:17" s="15" customFormat="1" ht="34.5" x14ac:dyDescent="0.25">
      <c r="A1822" s="3" t="s">
        <v>7457</v>
      </c>
      <c r="B1822" s="3" t="s">
        <v>7458</v>
      </c>
      <c r="C1822" s="43" t="s">
        <v>122</v>
      </c>
      <c r="D1822" s="4" t="s">
        <v>21</v>
      </c>
      <c r="E1822" s="8" t="s">
        <v>7459</v>
      </c>
      <c r="F1822" s="3" t="s">
        <v>33</v>
      </c>
      <c r="G1822" s="4"/>
      <c r="H1822" s="4" t="s">
        <v>1922</v>
      </c>
      <c r="I1822" s="4"/>
      <c r="J1822" s="4" t="s">
        <v>239</v>
      </c>
      <c r="K1822" s="4"/>
      <c r="L1822" s="5">
        <v>6686</v>
      </c>
      <c r="M1822" s="4" t="s">
        <v>48</v>
      </c>
      <c r="N1822" s="4" t="s">
        <v>570</v>
      </c>
      <c r="O1822" s="4"/>
      <c r="P1822" s="8"/>
      <c r="Q1822" s="4"/>
    </row>
    <row r="1823" spans="1:17" s="15" customFormat="1" ht="34.5" x14ac:dyDescent="0.25">
      <c r="A1823" s="3" t="s">
        <v>7457</v>
      </c>
      <c r="B1823" s="4" t="s">
        <v>573</v>
      </c>
      <c r="C1823" s="4" t="s">
        <v>122</v>
      </c>
      <c r="D1823" s="4" t="s">
        <v>21</v>
      </c>
      <c r="E1823" s="8" t="s">
        <v>5897</v>
      </c>
      <c r="F1823" s="3" t="s">
        <v>33</v>
      </c>
      <c r="G1823" s="4"/>
      <c r="H1823" s="4" t="s">
        <v>7460</v>
      </c>
      <c r="I1823" s="4"/>
      <c r="J1823" s="4" t="s">
        <v>27</v>
      </c>
      <c r="K1823" s="4"/>
      <c r="L1823" s="22">
        <v>6315</v>
      </c>
      <c r="M1823" s="4"/>
      <c r="N1823" s="4" t="s">
        <v>570</v>
      </c>
      <c r="O1823" s="4"/>
      <c r="P1823" s="8" t="s">
        <v>7461</v>
      </c>
      <c r="Q1823" s="4"/>
    </row>
    <row r="1824" spans="1:17" s="15" customFormat="1" ht="34.5" x14ac:dyDescent="0.25">
      <c r="A1824" s="3" t="s">
        <v>7462</v>
      </c>
      <c r="B1824" s="3" t="s">
        <v>7463</v>
      </c>
      <c r="C1824" s="4" t="s">
        <v>122</v>
      </c>
      <c r="D1824" s="4" t="s">
        <v>21</v>
      </c>
      <c r="E1824" s="8" t="s">
        <v>7464</v>
      </c>
      <c r="F1824" s="3" t="s">
        <v>531</v>
      </c>
      <c r="G1824" s="4"/>
      <c r="H1824" s="4" t="s">
        <v>7465</v>
      </c>
      <c r="I1824" s="4" t="s">
        <v>56</v>
      </c>
      <c r="J1824" s="4" t="s">
        <v>47</v>
      </c>
      <c r="K1824" s="4"/>
      <c r="L1824" s="5">
        <v>6510</v>
      </c>
      <c r="M1824" s="4" t="s">
        <v>48</v>
      </c>
      <c r="N1824" s="4" t="s">
        <v>7466</v>
      </c>
      <c r="O1824" s="4" t="s">
        <v>50</v>
      </c>
      <c r="P1824" s="8" t="s">
        <v>7467</v>
      </c>
      <c r="Q1824" s="4"/>
    </row>
    <row r="1825" spans="1:17" s="15" customFormat="1" ht="34.5" x14ac:dyDescent="0.25">
      <c r="A1825" s="28" t="s">
        <v>7462</v>
      </c>
      <c r="B1825" s="28" t="s">
        <v>7468</v>
      </c>
      <c r="C1825" s="43" t="s">
        <v>122</v>
      </c>
      <c r="D1825" s="4" t="s">
        <v>21</v>
      </c>
      <c r="E1825" s="29" t="s">
        <v>7469</v>
      </c>
      <c r="F1825" s="28" t="s">
        <v>39</v>
      </c>
      <c r="G1825" s="28" t="s">
        <v>7470</v>
      </c>
      <c r="H1825" s="28" t="s">
        <v>7471</v>
      </c>
      <c r="I1825" s="43"/>
      <c r="J1825" s="28" t="s">
        <v>27</v>
      </c>
      <c r="K1825" s="28"/>
      <c r="L1825" s="35">
        <v>6333</v>
      </c>
      <c r="M1825" s="28"/>
      <c r="N1825" s="28" t="s">
        <v>7472</v>
      </c>
      <c r="O1825" s="28"/>
      <c r="P1825" s="8" t="s">
        <v>7473</v>
      </c>
      <c r="Q1825" s="4"/>
    </row>
    <row r="1826" spans="1:17" s="15" customFormat="1" ht="69" x14ac:dyDescent="0.25">
      <c r="A1826" s="3" t="s">
        <v>7474</v>
      </c>
      <c r="B1826" s="4" t="s">
        <v>7475</v>
      </c>
      <c r="C1826" s="4" t="s">
        <v>122</v>
      </c>
      <c r="D1826" s="4" t="s">
        <v>1262</v>
      </c>
      <c r="E1826" s="8" t="s">
        <v>7476</v>
      </c>
      <c r="F1826" s="3" t="s">
        <v>78</v>
      </c>
      <c r="G1826" s="4"/>
      <c r="H1826" s="4" t="s">
        <v>7477</v>
      </c>
      <c r="I1826" s="4"/>
      <c r="J1826" s="4" t="s">
        <v>27</v>
      </c>
      <c r="K1826" s="4"/>
      <c r="L1826" s="5">
        <v>5603</v>
      </c>
      <c r="M1826" s="4"/>
      <c r="N1826" s="4" t="s">
        <v>356</v>
      </c>
      <c r="O1826" s="4"/>
      <c r="P1826" s="29" t="s">
        <v>7478</v>
      </c>
      <c r="Q1826" s="4"/>
    </row>
    <row r="1827" spans="1:17" s="15" customFormat="1" ht="51.75" x14ac:dyDescent="0.25">
      <c r="A1827" s="3" t="s">
        <v>7479</v>
      </c>
      <c r="B1827" s="3" t="s">
        <v>7480</v>
      </c>
      <c r="C1827" s="4" t="s">
        <v>122</v>
      </c>
      <c r="D1827" s="4" t="s">
        <v>21</v>
      </c>
      <c r="E1827" s="8" t="s">
        <v>7481</v>
      </c>
      <c r="F1827" s="3" t="s">
        <v>617</v>
      </c>
      <c r="G1827" s="4" t="s">
        <v>122</v>
      </c>
      <c r="H1827" s="4" t="s">
        <v>2477</v>
      </c>
      <c r="I1827" s="4"/>
      <c r="J1827" s="4" t="s">
        <v>27</v>
      </c>
      <c r="K1827" s="4"/>
      <c r="L1827" s="5">
        <v>6008</v>
      </c>
      <c r="M1827" s="4"/>
      <c r="N1827" s="4" t="s">
        <v>7482</v>
      </c>
      <c r="O1827" s="4"/>
      <c r="P1827" s="8" t="s">
        <v>7483</v>
      </c>
      <c r="Q1827" s="4"/>
    </row>
    <row r="1828" spans="1:17" s="15" customFormat="1" ht="51.75" x14ac:dyDescent="0.25">
      <c r="A1828" s="3" t="s">
        <v>7484</v>
      </c>
      <c r="B1828" s="4" t="s">
        <v>506</v>
      </c>
      <c r="C1828" s="4" t="s">
        <v>122</v>
      </c>
      <c r="D1828" s="4" t="s">
        <v>21</v>
      </c>
      <c r="E1828" s="8" t="s">
        <v>7485</v>
      </c>
      <c r="F1828" s="3" t="s">
        <v>33</v>
      </c>
      <c r="G1828" s="4"/>
      <c r="H1828" s="4" t="s">
        <v>7486</v>
      </c>
      <c r="I1828" s="4"/>
      <c r="J1828" s="4" t="s">
        <v>101</v>
      </c>
      <c r="K1828" s="4"/>
      <c r="L1828" s="5">
        <v>6323</v>
      </c>
      <c r="M1828" s="4"/>
      <c r="N1828" s="4" t="s">
        <v>452</v>
      </c>
      <c r="O1828" s="4"/>
      <c r="P1828" s="8" t="s">
        <v>2478</v>
      </c>
      <c r="Q1828" s="4"/>
    </row>
    <row r="1829" spans="1:17" s="15" customFormat="1" ht="51.75" x14ac:dyDescent="0.25">
      <c r="A1829" s="3" t="s">
        <v>7487</v>
      </c>
      <c r="B1829" s="3" t="s">
        <v>1824</v>
      </c>
      <c r="C1829" s="43" t="s">
        <v>2878</v>
      </c>
      <c r="D1829" s="4" t="s">
        <v>21</v>
      </c>
      <c r="E1829" s="8" t="s">
        <v>7488</v>
      </c>
      <c r="F1829" s="3" t="s">
        <v>7489</v>
      </c>
      <c r="G1829" s="4"/>
      <c r="H1829" s="4" t="s">
        <v>7490</v>
      </c>
      <c r="I1829" s="4"/>
      <c r="J1829" s="4" t="s">
        <v>101</v>
      </c>
      <c r="K1829" s="4"/>
      <c r="L1829" s="22">
        <v>7134</v>
      </c>
      <c r="M1829" s="4"/>
      <c r="N1829" s="4" t="s">
        <v>7491</v>
      </c>
      <c r="O1829" s="4"/>
      <c r="P1829" s="8" t="s">
        <v>7492</v>
      </c>
      <c r="Q1829" s="4"/>
    </row>
    <row r="1830" spans="1:17" s="15" customFormat="1" ht="34.5" x14ac:dyDescent="0.25">
      <c r="A1830" s="3" t="s">
        <v>7493</v>
      </c>
      <c r="B1830" s="4" t="s">
        <v>7494</v>
      </c>
      <c r="C1830" s="4" t="s">
        <v>122</v>
      </c>
      <c r="D1830" s="4" t="s">
        <v>21</v>
      </c>
      <c r="E1830" s="8" t="s">
        <v>7495</v>
      </c>
      <c r="F1830" s="3" t="s">
        <v>7496</v>
      </c>
      <c r="G1830" s="4"/>
      <c r="H1830" s="4" t="s">
        <v>7497</v>
      </c>
      <c r="I1830" s="4"/>
      <c r="J1830" s="4"/>
      <c r="K1830" s="4"/>
      <c r="L1830" s="5">
        <v>6532</v>
      </c>
      <c r="M1830" s="4"/>
      <c r="N1830" s="4" t="s">
        <v>447</v>
      </c>
      <c r="O1830" s="4"/>
      <c r="P1830" s="8"/>
      <c r="Q1830" s="4"/>
    </row>
    <row r="1831" spans="1:17" s="15" customFormat="1" ht="34.5" x14ac:dyDescent="0.25">
      <c r="A1831" s="3" t="s">
        <v>7498</v>
      </c>
      <c r="B1831" s="4" t="s">
        <v>7499</v>
      </c>
      <c r="C1831" s="4" t="s">
        <v>122</v>
      </c>
      <c r="D1831" s="4" t="s">
        <v>21</v>
      </c>
      <c r="E1831" s="8" t="s">
        <v>7500</v>
      </c>
      <c r="F1831" s="3" t="s">
        <v>2580</v>
      </c>
      <c r="G1831" s="4"/>
      <c r="H1831" s="4" t="s">
        <v>7501</v>
      </c>
      <c r="I1831" s="4"/>
      <c r="J1831" s="4"/>
      <c r="K1831" s="4"/>
      <c r="L1831" s="5">
        <v>5396</v>
      </c>
      <c r="M1831" s="4" t="s">
        <v>7502</v>
      </c>
      <c r="N1831" s="4" t="s">
        <v>7503</v>
      </c>
      <c r="O1831" s="4" t="s">
        <v>714</v>
      </c>
      <c r="P1831" s="8" t="s">
        <v>7504</v>
      </c>
      <c r="Q1831" s="4"/>
    </row>
    <row r="1832" spans="1:17" s="15" customFormat="1" ht="34.5" x14ac:dyDescent="0.25">
      <c r="A1832" s="3" t="s">
        <v>7505</v>
      </c>
      <c r="B1832" s="4" t="s">
        <v>7506</v>
      </c>
      <c r="C1832" s="4" t="s">
        <v>122</v>
      </c>
      <c r="D1832" s="4" t="s">
        <v>21</v>
      </c>
      <c r="E1832" s="8" t="s">
        <v>7507</v>
      </c>
      <c r="F1832" s="3" t="s">
        <v>45</v>
      </c>
      <c r="G1832" s="4"/>
      <c r="H1832" s="4" t="s">
        <v>7508</v>
      </c>
      <c r="I1832" s="4"/>
      <c r="J1832" s="4" t="s">
        <v>101</v>
      </c>
      <c r="K1832" s="4"/>
      <c r="L1832" s="5">
        <v>5565</v>
      </c>
      <c r="M1832" s="4" t="s">
        <v>7509</v>
      </c>
      <c r="N1832" s="4" t="s">
        <v>123</v>
      </c>
      <c r="O1832" s="4"/>
      <c r="P1832" s="8"/>
      <c r="Q1832" s="4"/>
    </row>
    <row r="1833" spans="1:17" s="15" customFormat="1" ht="34.5" x14ac:dyDescent="0.25">
      <c r="A1833" s="3" t="s">
        <v>7510</v>
      </c>
      <c r="B1833" s="4" t="s">
        <v>7511</v>
      </c>
      <c r="C1833" s="43" t="s">
        <v>122</v>
      </c>
      <c r="D1833" s="4" t="s">
        <v>21</v>
      </c>
      <c r="E1833" s="8" t="s">
        <v>6224</v>
      </c>
      <c r="F1833" s="3" t="s">
        <v>435</v>
      </c>
      <c r="G1833" s="4"/>
      <c r="H1833" s="4" t="s">
        <v>6981</v>
      </c>
      <c r="I1833" s="4"/>
      <c r="J1833" s="4" t="s">
        <v>47</v>
      </c>
      <c r="K1833" s="4"/>
      <c r="L1833" s="5">
        <v>6861</v>
      </c>
      <c r="M1833" s="4" t="s">
        <v>57</v>
      </c>
      <c r="N1833" s="4" t="s">
        <v>443</v>
      </c>
      <c r="O1833" s="4" t="s">
        <v>82</v>
      </c>
      <c r="P1833" s="8" t="s">
        <v>7512</v>
      </c>
      <c r="Q1833" s="4"/>
    </row>
    <row r="1834" spans="1:17" s="15" customFormat="1" ht="51.75" x14ac:dyDescent="0.25">
      <c r="A1834" s="3" t="s">
        <v>7513</v>
      </c>
      <c r="B1834" s="4" t="s">
        <v>7514</v>
      </c>
      <c r="C1834" s="4" t="s">
        <v>127</v>
      </c>
      <c r="D1834" s="4" t="s">
        <v>21</v>
      </c>
      <c r="E1834" s="8" t="s">
        <v>7515</v>
      </c>
      <c r="F1834" s="3" t="s">
        <v>33</v>
      </c>
      <c r="G1834" s="4"/>
      <c r="H1834" s="4" t="s">
        <v>7516</v>
      </c>
      <c r="I1834" s="4"/>
      <c r="J1834" s="4" t="s">
        <v>520</v>
      </c>
      <c r="K1834" s="4"/>
      <c r="L1834" s="5">
        <v>6791</v>
      </c>
      <c r="M1834" s="4"/>
      <c r="N1834" s="4" t="s">
        <v>1519</v>
      </c>
      <c r="O1834" s="4"/>
      <c r="P1834" s="8"/>
      <c r="Q1834" s="4"/>
    </row>
    <row r="1835" spans="1:17" s="15" customFormat="1" ht="34.5" x14ac:dyDescent="0.25">
      <c r="A1835" s="3" t="s">
        <v>7517</v>
      </c>
      <c r="B1835" s="3" t="s">
        <v>7518</v>
      </c>
      <c r="C1835" s="4" t="s">
        <v>122</v>
      </c>
      <c r="D1835" s="4" t="s">
        <v>21</v>
      </c>
      <c r="E1835" s="8" t="s">
        <v>7519</v>
      </c>
      <c r="F1835" s="3" t="s">
        <v>33</v>
      </c>
      <c r="G1835" s="4"/>
      <c r="H1835" s="4" t="s">
        <v>7520</v>
      </c>
      <c r="I1835" s="4" t="s">
        <v>1641</v>
      </c>
      <c r="J1835" s="4" t="s">
        <v>239</v>
      </c>
      <c r="K1835" s="4"/>
      <c r="L1835" s="22">
        <v>6389</v>
      </c>
      <c r="M1835" s="4" t="s">
        <v>48</v>
      </c>
      <c r="N1835" s="4" t="s">
        <v>452</v>
      </c>
      <c r="O1835" s="4"/>
      <c r="P1835" s="8" t="s">
        <v>7521</v>
      </c>
      <c r="Q1835" s="4"/>
    </row>
    <row r="1836" spans="1:17" s="15" customFormat="1" ht="34.5" x14ac:dyDescent="0.25">
      <c r="A1836" s="3" t="s">
        <v>7517</v>
      </c>
      <c r="B1836" s="3" t="s">
        <v>4872</v>
      </c>
      <c r="C1836" s="4" t="s">
        <v>122</v>
      </c>
      <c r="D1836" s="4" t="s">
        <v>21</v>
      </c>
      <c r="E1836" s="8" t="s">
        <v>7522</v>
      </c>
      <c r="F1836" s="3" t="s">
        <v>318</v>
      </c>
      <c r="G1836" s="4"/>
      <c r="H1836" s="4" t="s">
        <v>7523</v>
      </c>
      <c r="I1836" s="4"/>
      <c r="J1836" s="4" t="s">
        <v>101</v>
      </c>
      <c r="K1836" s="4"/>
      <c r="L1836" s="22">
        <v>6305</v>
      </c>
      <c r="M1836" s="4" t="s">
        <v>57</v>
      </c>
      <c r="N1836" s="4" t="s">
        <v>36</v>
      </c>
      <c r="O1836" s="4"/>
      <c r="P1836" s="8"/>
      <c r="Q1836" s="4"/>
    </row>
    <row r="1837" spans="1:17" s="15" customFormat="1" ht="34.5" x14ac:dyDescent="0.25">
      <c r="A1837" s="3" t="s">
        <v>7517</v>
      </c>
      <c r="B1837" s="3" t="s">
        <v>7524</v>
      </c>
      <c r="C1837" s="43" t="s">
        <v>122</v>
      </c>
      <c r="D1837" s="4" t="s">
        <v>21</v>
      </c>
      <c r="E1837" s="8" t="s">
        <v>7525</v>
      </c>
      <c r="F1837" s="3" t="s">
        <v>93</v>
      </c>
      <c r="G1837" s="4"/>
      <c r="H1837" s="4" t="s">
        <v>7526</v>
      </c>
      <c r="I1837" s="4"/>
      <c r="J1837" s="4" t="s">
        <v>27</v>
      </c>
      <c r="K1837" s="4"/>
      <c r="L1837" s="5">
        <v>6816</v>
      </c>
      <c r="M1837" s="4" t="s">
        <v>48</v>
      </c>
      <c r="N1837" s="4" t="s">
        <v>1017</v>
      </c>
      <c r="O1837" s="4" t="s">
        <v>59</v>
      </c>
      <c r="P1837" s="8" t="s">
        <v>7527</v>
      </c>
      <c r="Q1837" s="4"/>
    </row>
    <row r="1838" spans="1:17" s="15" customFormat="1" ht="34.5" x14ac:dyDescent="0.25">
      <c r="A1838" s="3" t="s">
        <v>7517</v>
      </c>
      <c r="B1838" s="3" t="s">
        <v>7528</v>
      </c>
      <c r="C1838" s="4" t="s">
        <v>122</v>
      </c>
      <c r="D1838" s="4" t="s">
        <v>21</v>
      </c>
      <c r="E1838" s="8" t="s">
        <v>7529</v>
      </c>
      <c r="F1838" s="3" t="s">
        <v>435</v>
      </c>
      <c r="G1838" s="4"/>
      <c r="H1838" s="4" t="s">
        <v>7530</v>
      </c>
      <c r="I1838" s="4"/>
      <c r="J1838" s="4" t="s">
        <v>239</v>
      </c>
      <c r="K1838" s="4"/>
      <c r="L1838" s="22">
        <v>6819</v>
      </c>
      <c r="M1838" s="4"/>
      <c r="N1838" s="4" t="s">
        <v>4117</v>
      </c>
      <c r="O1838" s="4"/>
      <c r="P1838" s="8"/>
      <c r="Q1838" s="4"/>
    </row>
    <row r="1839" spans="1:17" s="15" customFormat="1" ht="34.5" x14ac:dyDescent="0.25">
      <c r="A1839" s="3" t="s">
        <v>7531</v>
      </c>
      <c r="B1839" s="4" t="s">
        <v>7532</v>
      </c>
      <c r="C1839" s="4" t="s">
        <v>122</v>
      </c>
      <c r="D1839" s="4" t="s">
        <v>21</v>
      </c>
      <c r="E1839" s="8" t="s">
        <v>7533</v>
      </c>
      <c r="F1839" s="3" t="s">
        <v>549</v>
      </c>
      <c r="G1839" s="4"/>
      <c r="H1839" s="4" t="s">
        <v>7534</v>
      </c>
      <c r="I1839" s="4"/>
      <c r="J1839" s="4" t="s">
        <v>101</v>
      </c>
      <c r="K1839" s="4"/>
      <c r="L1839" s="5">
        <v>6677</v>
      </c>
      <c r="M1839" s="4" t="s">
        <v>57</v>
      </c>
      <c r="N1839" s="4" t="s">
        <v>7535</v>
      </c>
      <c r="O1839" s="4" t="s">
        <v>448</v>
      </c>
      <c r="P1839" s="8"/>
      <c r="Q1839" s="4"/>
    </row>
    <row r="1840" spans="1:17" s="15" customFormat="1" ht="34.5" x14ac:dyDescent="0.25">
      <c r="A1840" s="3" t="s">
        <v>7536</v>
      </c>
      <c r="B1840" s="4" t="s">
        <v>2032</v>
      </c>
      <c r="C1840" s="4" t="s">
        <v>122</v>
      </c>
      <c r="D1840" s="4" t="s">
        <v>21</v>
      </c>
      <c r="E1840" s="8" t="s">
        <v>7537</v>
      </c>
      <c r="F1840" s="3" t="s">
        <v>33</v>
      </c>
      <c r="G1840" s="4"/>
      <c r="H1840" s="4" t="s">
        <v>7538</v>
      </c>
      <c r="I1840" s="4"/>
      <c r="J1840" s="4" t="s">
        <v>27</v>
      </c>
      <c r="K1840" s="4"/>
      <c r="L1840" s="5">
        <v>6668</v>
      </c>
      <c r="M1840" s="4"/>
      <c r="N1840" s="4" t="s">
        <v>7539</v>
      </c>
      <c r="O1840" s="4"/>
      <c r="P1840" s="8"/>
      <c r="Q1840" s="4"/>
    </row>
    <row r="1841" spans="1:17" s="15" customFormat="1" ht="34.5" x14ac:dyDescent="0.25">
      <c r="A1841" s="3" t="s">
        <v>7540</v>
      </c>
      <c r="B1841" s="4" t="s">
        <v>7541</v>
      </c>
      <c r="C1841" s="43" t="s">
        <v>122</v>
      </c>
      <c r="D1841" s="4" t="s">
        <v>21</v>
      </c>
      <c r="E1841" s="8" t="s">
        <v>7542</v>
      </c>
      <c r="F1841" s="3" t="s">
        <v>45</v>
      </c>
      <c r="G1841" s="4"/>
      <c r="H1841" s="4" t="s">
        <v>7543</v>
      </c>
      <c r="I1841" s="4"/>
      <c r="J1841" s="4" t="s">
        <v>101</v>
      </c>
      <c r="K1841" s="4"/>
      <c r="L1841" s="5"/>
      <c r="M1841" s="4"/>
      <c r="N1841" s="4"/>
      <c r="O1841" s="4" t="s">
        <v>306</v>
      </c>
      <c r="P1841" s="8"/>
      <c r="Q1841" s="4"/>
    </row>
    <row r="1842" spans="1:17" s="15" customFormat="1" ht="51.75" x14ac:dyDescent="0.25">
      <c r="A1842" s="17" t="s">
        <v>7544</v>
      </c>
      <c r="B1842" s="17" t="s">
        <v>6285</v>
      </c>
      <c r="C1842" s="4" t="s">
        <v>122</v>
      </c>
      <c r="D1842" s="28" t="s">
        <v>21</v>
      </c>
      <c r="E1842" s="29" t="s">
        <v>7545</v>
      </c>
      <c r="F1842" s="17" t="s">
        <v>93</v>
      </c>
      <c r="G1842" s="28"/>
      <c r="H1842" s="28" t="s">
        <v>4526</v>
      </c>
      <c r="I1842" s="43"/>
      <c r="J1842" s="28" t="s">
        <v>27</v>
      </c>
      <c r="K1842" s="28"/>
      <c r="L1842" s="30">
        <v>6656</v>
      </c>
      <c r="M1842" s="28"/>
      <c r="N1842" s="28" t="s">
        <v>7546</v>
      </c>
      <c r="O1842" s="28"/>
      <c r="P1842" s="29" t="s">
        <v>7547</v>
      </c>
      <c r="Q1842" s="4"/>
    </row>
    <row r="1843" spans="1:17" s="15" customFormat="1" ht="34.5" x14ac:dyDescent="0.25">
      <c r="A1843" s="3" t="s">
        <v>7548</v>
      </c>
      <c r="B1843" s="4" t="s">
        <v>573</v>
      </c>
      <c r="C1843" s="4" t="s">
        <v>122</v>
      </c>
      <c r="D1843" s="28" t="s">
        <v>21</v>
      </c>
      <c r="E1843" s="8" t="s">
        <v>7549</v>
      </c>
      <c r="F1843" s="3" t="s">
        <v>914</v>
      </c>
      <c r="G1843" s="4"/>
      <c r="H1843" s="4" t="s">
        <v>7550</v>
      </c>
      <c r="I1843" s="4"/>
      <c r="J1843" s="4" t="s">
        <v>239</v>
      </c>
      <c r="K1843" s="4"/>
      <c r="L1843" s="5">
        <v>5510</v>
      </c>
      <c r="M1843" s="4"/>
      <c r="N1843" s="4" t="s">
        <v>7551</v>
      </c>
      <c r="O1843" s="4"/>
      <c r="P1843" s="8" t="s">
        <v>7552</v>
      </c>
      <c r="Q1843" s="4"/>
    </row>
    <row r="1844" spans="1:17" s="15" customFormat="1" ht="34.5" x14ac:dyDescent="0.25">
      <c r="A1844" s="3" t="s">
        <v>7553</v>
      </c>
      <c r="B1844" s="4" t="s">
        <v>3878</v>
      </c>
      <c r="C1844" s="4" t="s">
        <v>122</v>
      </c>
      <c r="D1844" s="4"/>
      <c r="E1844" s="8" t="s">
        <v>122</v>
      </c>
      <c r="F1844" s="3" t="s">
        <v>3361</v>
      </c>
      <c r="G1844" s="4"/>
      <c r="H1844" s="4" t="s">
        <v>7554</v>
      </c>
      <c r="I1844" s="4" t="s">
        <v>808</v>
      </c>
      <c r="J1844" s="4" t="s">
        <v>47</v>
      </c>
      <c r="K1844" s="4"/>
      <c r="L1844" s="3" t="s">
        <v>7555</v>
      </c>
      <c r="M1844" s="4" t="s">
        <v>7556</v>
      </c>
      <c r="N1844" s="4" t="s">
        <v>1367</v>
      </c>
      <c r="O1844" s="4" t="s">
        <v>533</v>
      </c>
      <c r="P1844" s="8"/>
      <c r="Q1844" s="4"/>
    </row>
    <row r="1845" spans="1:17" s="15" customFormat="1" ht="69" x14ac:dyDescent="0.25">
      <c r="A1845" s="28" t="s">
        <v>7557</v>
      </c>
      <c r="B1845" s="28" t="s">
        <v>6297</v>
      </c>
      <c r="C1845" s="4" t="s">
        <v>122</v>
      </c>
      <c r="D1845" s="28" t="s">
        <v>21</v>
      </c>
      <c r="E1845" s="29" t="s">
        <v>7558</v>
      </c>
      <c r="F1845" s="28" t="s">
        <v>33</v>
      </c>
      <c r="G1845" s="28">
        <v>52762</v>
      </c>
      <c r="H1845" s="28" t="s">
        <v>7559</v>
      </c>
      <c r="I1845" s="43"/>
      <c r="J1845" s="4" t="s">
        <v>239</v>
      </c>
      <c r="K1845" s="28"/>
      <c r="L1845" s="35">
        <v>6710</v>
      </c>
      <c r="M1845" s="28"/>
      <c r="N1845" s="28" t="s">
        <v>7560</v>
      </c>
      <c r="O1845" s="28"/>
      <c r="P1845" s="8" t="s">
        <v>7561</v>
      </c>
      <c r="Q1845" s="4"/>
    </row>
    <row r="1846" spans="1:17" s="15" customFormat="1" x14ac:dyDescent="0.25">
      <c r="A1846" s="3" t="s">
        <v>7562</v>
      </c>
      <c r="B1846" s="4" t="s">
        <v>7563</v>
      </c>
      <c r="C1846" s="4" t="s">
        <v>122</v>
      </c>
      <c r="D1846" s="4" t="s">
        <v>21</v>
      </c>
      <c r="E1846" s="8" t="s">
        <v>7564</v>
      </c>
      <c r="F1846" s="3" t="s">
        <v>93</v>
      </c>
      <c r="G1846" s="4"/>
      <c r="H1846" s="135" t="s">
        <v>7565</v>
      </c>
      <c r="I1846" s="4" t="s">
        <v>808</v>
      </c>
      <c r="J1846" s="4" t="s">
        <v>47</v>
      </c>
      <c r="K1846" s="4"/>
      <c r="L1846" s="5">
        <v>6798</v>
      </c>
      <c r="M1846" s="4" t="s">
        <v>48</v>
      </c>
      <c r="N1846" s="4" t="s">
        <v>7566</v>
      </c>
      <c r="O1846" s="4" t="s">
        <v>785</v>
      </c>
      <c r="P1846" s="29" t="s">
        <v>7567</v>
      </c>
      <c r="Q1846" s="4"/>
    </row>
    <row r="1847" spans="1:17" s="15" customFormat="1" ht="34.5" x14ac:dyDescent="0.25">
      <c r="A1847" s="3" t="s">
        <v>7568</v>
      </c>
      <c r="B1847" s="4" t="s">
        <v>2757</v>
      </c>
      <c r="C1847" s="4" t="s">
        <v>122</v>
      </c>
      <c r="D1847" s="4" t="s">
        <v>21</v>
      </c>
      <c r="E1847" s="8" t="s">
        <v>7569</v>
      </c>
      <c r="F1847" s="3" t="s">
        <v>318</v>
      </c>
      <c r="G1847" s="4"/>
      <c r="H1847" s="4" t="s">
        <v>7570</v>
      </c>
      <c r="I1847" s="4" t="s">
        <v>153</v>
      </c>
      <c r="J1847" s="4" t="s">
        <v>47</v>
      </c>
      <c r="K1847" s="4"/>
      <c r="L1847" s="5">
        <v>5963</v>
      </c>
      <c r="M1847" s="4" t="s">
        <v>48</v>
      </c>
      <c r="N1847" s="4" t="s">
        <v>7571</v>
      </c>
      <c r="O1847" s="4" t="s">
        <v>750</v>
      </c>
      <c r="P1847" s="8"/>
      <c r="Q1847" s="4"/>
    </row>
    <row r="1848" spans="1:17" s="15" customFormat="1" ht="34.5" x14ac:dyDescent="0.25">
      <c r="A1848" s="3" t="s">
        <v>7572</v>
      </c>
      <c r="B1848" s="4" t="s">
        <v>3151</v>
      </c>
      <c r="C1848" s="43" t="s">
        <v>122</v>
      </c>
      <c r="D1848" s="4" t="s">
        <v>21</v>
      </c>
      <c r="E1848" s="8" t="s">
        <v>7573</v>
      </c>
      <c r="F1848" s="3" t="s">
        <v>318</v>
      </c>
      <c r="G1848" s="4"/>
      <c r="H1848" s="4" t="s">
        <v>7574</v>
      </c>
      <c r="I1848" s="4"/>
      <c r="J1848" s="4" t="s">
        <v>27</v>
      </c>
      <c r="K1848" s="4"/>
      <c r="L1848" s="5">
        <v>6806</v>
      </c>
      <c r="M1848" s="4" t="s">
        <v>57</v>
      </c>
      <c r="N1848" s="4" t="s">
        <v>1152</v>
      </c>
      <c r="O1848" s="4" t="s">
        <v>59</v>
      </c>
      <c r="P1848" s="8"/>
      <c r="Q1848" s="4"/>
    </row>
    <row r="1849" spans="1:17" s="15" customFormat="1" ht="51.75" x14ac:dyDescent="0.25">
      <c r="A1849" s="3" t="s">
        <v>7575</v>
      </c>
      <c r="B1849" s="4" t="s">
        <v>7576</v>
      </c>
      <c r="C1849" s="4" t="s">
        <v>122</v>
      </c>
      <c r="D1849" s="4" t="s">
        <v>21</v>
      </c>
      <c r="E1849" s="8" t="s">
        <v>7577</v>
      </c>
      <c r="F1849" s="3" t="s">
        <v>33</v>
      </c>
      <c r="G1849" s="4"/>
      <c r="H1849" s="4" t="s">
        <v>7578</v>
      </c>
      <c r="I1849" s="4"/>
      <c r="J1849" s="4" t="s">
        <v>27</v>
      </c>
      <c r="K1849" s="4"/>
      <c r="L1849" s="5">
        <v>6063</v>
      </c>
      <c r="M1849" s="4" t="s">
        <v>7579</v>
      </c>
      <c r="N1849" s="4"/>
      <c r="O1849" s="4" t="s">
        <v>349</v>
      </c>
      <c r="P1849" s="8"/>
      <c r="Q1849" s="4"/>
    </row>
    <row r="1850" spans="1:17" s="15" customFormat="1" ht="34.5" x14ac:dyDescent="0.25">
      <c r="A1850" s="3" t="s">
        <v>7580</v>
      </c>
      <c r="B1850" s="4" t="s">
        <v>817</v>
      </c>
      <c r="C1850" s="4" t="s">
        <v>122</v>
      </c>
      <c r="D1850" s="4" t="s">
        <v>21</v>
      </c>
      <c r="E1850" s="8" t="s">
        <v>7581</v>
      </c>
      <c r="F1850" s="3" t="s">
        <v>435</v>
      </c>
      <c r="G1850" s="4"/>
      <c r="H1850" s="4" t="s">
        <v>7582</v>
      </c>
      <c r="I1850" s="4"/>
      <c r="J1850" s="4" t="s">
        <v>47</v>
      </c>
      <c r="K1850" s="4"/>
      <c r="L1850" s="5">
        <v>6029</v>
      </c>
      <c r="M1850" s="4" t="s">
        <v>258</v>
      </c>
      <c r="N1850" s="4" t="s">
        <v>1729</v>
      </c>
      <c r="O1850" s="4" t="s">
        <v>750</v>
      </c>
      <c r="P1850" s="8"/>
      <c r="Q1850" s="4"/>
    </row>
    <row r="1851" spans="1:17" s="15" customFormat="1" ht="34.5" x14ac:dyDescent="0.25">
      <c r="A1851" s="3" t="s">
        <v>7580</v>
      </c>
      <c r="B1851" s="4" t="s">
        <v>7583</v>
      </c>
      <c r="C1851" s="4" t="s">
        <v>122</v>
      </c>
      <c r="D1851" s="4" t="s">
        <v>21</v>
      </c>
      <c r="E1851" s="8" t="s">
        <v>7584</v>
      </c>
      <c r="F1851" s="3" t="s">
        <v>405</v>
      </c>
      <c r="G1851" s="4"/>
      <c r="H1851" s="4" t="s">
        <v>5737</v>
      </c>
      <c r="I1851" s="4"/>
      <c r="J1851" s="4" t="s">
        <v>47</v>
      </c>
      <c r="K1851" s="4"/>
      <c r="L1851" s="5">
        <v>6500</v>
      </c>
      <c r="M1851" s="4" t="s">
        <v>6532</v>
      </c>
      <c r="N1851" s="4" t="s">
        <v>3332</v>
      </c>
      <c r="O1851" s="4" t="s">
        <v>2567</v>
      </c>
      <c r="P1851" s="8"/>
      <c r="Q1851" s="4"/>
    </row>
    <row r="1852" spans="1:17" s="15" customFormat="1" ht="34.5" x14ac:dyDescent="0.25">
      <c r="A1852" s="3" t="s">
        <v>7585</v>
      </c>
      <c r="B1852" s="4" t="s">
        <v>2757</v>
      </c>
      <c r="C1852" s="43" t="s">
        <v>122</v>
      </c>
      <c r="D1852" s="4" t="s">
        <v>1262</v>
      </c>
      <c r="E1852" s="8" t="s">
        <v>7586</v>
      </c>
      <c r="F1852" s="3" t="s">
        <v>2229</v>
      </c>
      <c r="G1852" s="4"/>
      <c r="H1852" s="4" t="s">
        <v>121</v>
      </c>
      <c r="I1852" s="4"/>
      <c r="J1852" s="4" t="s">
        <v>138</v>
      </c>
      <c r="K1852" s="4"/>
      <c r="L1852" s="5">
        <v>6357</v>
      </c>
      <c r="M1852" s="4" t="s">
        <v>1745</v>
      </c>
      <c r="N1852" s="4" t="s">
        <v>1070</v>
      </c>
      <c r="O1852" s="4"/>
      <c r="P1852" s="8"/>
      <c r="Q1852" s="4"/>
    </row>
    <row r="1853" spans="1:17" s="15" customFormat="1" ht="51.75" x14ac:dyDescent="0.25">
      <c r="A1853" s="81" t="s">
        <v>12167</v>
      </c>
      <c r="B1853" s="81" t="s">
        <v>208</v>
      </c>
      <c r="C1853" s="27"/>
      <c r="D1853" s="27" t="s">
        <v>21</v>
      </c>
      <c r="E1853" s="83" t="s">
        <v>12366</v>
      </c>
      <c r="F1853" s="81" t="s">
        <v>896</v>
      </c>
      <c r="G1853" s="27"/>
      <c r="H1853" s="27" t="s">
        <v>12328</v>
      </c>
      <c r="I1853" s="27"/>
      <c r="J1853" s="27" t="s">
        <v>138</v>
      </c>
      <c r="K1853" s="27"/>
      <c r="L1853" s="109">
        <v>6690</v>
      </c>
      <c r="M1853" s="27"/>
      <c r="N1853" s="108" t="s">
        <v>12276</v>
      </c>
      <c r="O1853" s="27"/>
      <c r="P1853" s="83" t="s">
        <v>12234</v>
      </c>
      <c r="Q1853" s="119"/>
    </row>
    <row r="1854" spans="1:17" s="15" customFormat="1" ht="34.5" x14ac:dyDescent="0.25">
      <c r="A1854" s="3" t="s">
        <v>7587</v>
      </c>
      <c r="B1854" s="4" t="s">
        <v>7588</v>
      </c>
      <c r="C1854" s="4" t="s">
        <v>122</v>
      </c>
      <c r="D1854" s="4" t="s">
        <v>21</v>
      </c>
      <c r="E1854" s="8" t="s">
        <v>7589</v>
      </c>
      <c r="F1854" s="3" t="s">
        <v>405</v>
      </c>
      <c r="G1854" s="4"/>
      <c r="H1854" s="4" t="s">
        <v>7590</v>
      </c>
      <c r="I1854" s="4"/>
      <c r="J1854" s="4" t="s">
        <v>27</v>
      </c>
      <c r="K1854" s="4"/>
      <c r="L1854" s="5">
        <v>6120</v>
      </c>
      <c r="M1854" s="4"/>
      <c r="N1854" s="4" t="s">
        <v>7591</v>
      </c>
      <c r="O1854" s="4" t="s">
        <v>7592</v>
      </c>
      <c r="P1854" s="8" t="s">
        <v>7593</v>
      </c>
      <c r="Q1854" s="4"/>
    </row>
    <row r="1855" spans="1:17" s="15" customFormat="1" ht="34.5" x14ac:dyDescent="0.25">
      <c r="A1855" s="3" t="s">
        <v>7594</v>
      </c>
      <c r="B1855" s="4" t="s">
        <v>573</v>
      </c>
      <c r="C1855" s="4" t="s">
        <v>122</v>
      </c>
      <c r="D1855" s="4" t="s">
        <v>21</v>
      </c>
      <c r="E1855" s="8" t="s">
        <v>7595</v>
      </c>
      <c r="F1855" s="3" t="s">
        <v>33</v>
      </c>
      <c r="G1855" s="4"/>
      <c r="H1855" s="4" t="s">
        <v>7596</v>
      </c>
      <c r="I1855" s="4"/>
      <c r="J1855" s="4" t="s">
        <v>27</v>
      </c>
      <c r="K1855" s="4"/>
      <c r="L1855" s="5">
        <v>6847</v>
      </c>
      <c r="M1855" s="4"/>
      <c r="N1855" s="4" t="s">
        <v>443</v>
      </c>
      <c r="O1855" s="4" t="s">
        <v>7597</v>
      </c>
      <c r="P1855" s="8"/>
      <c r="Q1855" s="4"/>
    </row>
    <row r="1856" spans="1:17" s="15" customFormat="1" ht="34.5" x14ac:dyDescent="0.25">
      <c r="A1856" s="3" t="s">
        <v>7598</v>
      </c>
      <c r="B1856" s="3" t="s">
        <v>7599</v>
      </c>
      <c r="C1856" s="4" t="s">
        <v>122</v>
      </c>
      <c r="D1856" s="4" t="s">
        <v>21</v>
      </c>
      <c r="E1856" s="8" t="s">
        <v>7600</v>
      </c>
      <c r="F1856" s="3" t="s">
        <v>7601</v>
      </c>
      <c r="G1856" s="4"/>
      <c r="H1856" s="4" t="s">
        <v>7602</v>
      </c>
      <c r="I1856" s="4"/>
      <c r="J1856" s="4" t="s">
        <v>101</v>
      </c>
      <c r="K1856" s="4"/>
      <c r="L1856" s="6">
        <v>6889</v>
      </c>
      <c r="M1856" s="4" t="s">
        <v>7002</v>
      </c>
      <c r="N1856" s="4" t="s">
        <v>7603</v>
      </c>
      <c r="O1856" s="4" t="s">
        <v>400</v>
      </c>
      <c r="P1856" s="8" t="s">
        <v>7604</v>
      </c>
      <c r="Q1856" s="4"/>
    </row>
    <row r="1857" spans="1:17" s="15" customFormat="1" ht="34.5" x14ac:dyDescent="0.25">
      <c r="A1857" s="3" t="s">
        <v>7598</v>
      </c>
      <c r="B1857" s="4" t="s">
        <v>7605</v>
      </c>
      <c r="C1857" s="43" t="s">
        <v>122</v>
      </c>
      <c r="D1857" s="4" t="s">
        <v>21</v>
      </c>
      <c r="E1857" s="8" t="s">
        <v>7606</v>
      </c>
      <c r="F1857" s="3" t="s">
        <v>39</v>
      </c>
      <c r="G1857" s="4"/>
      <c r="H1857" s="4" t="s">
        <v>122</v>
      </c>
      <c r="I1857" s="4"/>
      <c r="J1857" s="4"/>
      <c r="K1857" s="4"/>
      <c r="L1857" s="5">
        <v>6055</v>
      </c>
      <c r="M1857" s="4"/>
      <c r="N1857" s="4" t="s">
        <v>2484</v>
      </c>
      <c r="O1857" s="4"/>
      <c r="P1857" s="8"/>
      <c r="Q1857" s="4"/>
    </row>
    <row r="1858" spans="1:17" s="15" customFormat="1" ht="34.5" x14ac:dyDescent="0.25">
      <c r="A1858" s="3" t="s">
        <v>7598</v>
      </c>
      <c r="B1858" s="3" t="s">
        <v>3939</v>
      </c>
      <c r="C1858" s="4" t="s">
        <v>122</v>
      </c>
      <c r="D1858" s="4" t="s">
        <v>21</v>
      </c>
      <c r="E1858" s="9" t="s">
        <v>7469</v>
      </c>
      <c r="F1858" s="3" t="s">
        <v>435</v>
      </c>
      <c r="G1858" s="4"/>
      <c r="H1858" s="4" t="s">
        <v>2289</v>
      </c>
      <c r="I1858" s="4" t="s">
        <v>1090</v>
      </c>
      <c r="J1858" s="4" t="s">
        <v>27</v>
      </c>
      <c r="K1858" s="4"/>
      <c r="L1858" s="5">
        <v>5690</v>
      </c>
      <c r="M1858" s="4"/>
      <c r="N1858" s="4" t="s">
        <v>482</v>
      </c>
      <c r="O1858" s="4"/>
      <c r="P1858" s="8"/>
      <c r="Q1858" s="4"/>
    </row>
    <row r="1859" spans="1:17" s="15" customFormat="1" ht="34.5" x14ac:dyDescent="0.25">
      <c r="A1859" s="3" t="s">
        <v>7607</v>
      </c>
      <c r="B1859" s="3" t="s">
        <v>7608</v>
      </c>
      <c r="C1859" s="4" t="s">
        <v>122</v>
      </c>
      <c r="D1859" s="4" t="s">
        <v>21</v>
      </c>
      <c r="E1859" s="8" t="s">
        <v>7609</v>
      </c>
      <c r="F1859" s="3" t="s">
        <v>39</v>
      </c>
      <c r="G1859" s="4"/>
      <c r="H1859" s="4" t="s">
        <v>4969</v>
      </c>
      <c r="I1859" s="4"/>
      <c r="J1859" s="4" t="s">
        <v>27</v>
      </c>
      <c r="K1859" s="4"/>
      <c r="L1859" s="5">
        <v>6819</v>
      </c>
      <c r="M1859" s="4" t="s">
        <v>139</v>
      </c>
      <c r="N1859" s="4" t="s">
        <v>7610</v>
      </c>
      <c r="O1859" s="4"/>
      <c r="P1859" s="8"/>
      <c r="Q1859" s="4"/>
    </row>
    <row r="1860" spans="1:17" s="15" customFormat="1" ht="51.75" x14ac:dyDescent="0.25">
      <c r="A1860" s="3" t="s">
        <v>7611</v>
      </c>
      <c r="B1860" s="4" t="s">
        <v>2963</v>
      </c>
      <c r="C1860" s="4" t="s">
        <v>122</v>
      </c>
      <c r="D1860" s="4" t="s">
        <v>21</v>
      </c>
      <c r="E1860" s="8" t="s">
        <v>7612</v>
      </c>
      <c r="F1860" s="3" t="s">
        <v>33</v>
      </c>
      <c r="G1860" s="4">
        <v>3701</v>
      </c>
      <c r="H1860" s="4" t="s">
        <v>7613</v>
      </c>
      <c r="I1860" s="4"/>
      <c r="J1860" s="4" t="s">
        <v>27</v>
      </c>
      <c r="K1860" s="4">
        <v>24</v>
      </c>
      <c r="L1860" s="6">
        <v>6438</v>
      </c>
      <c r="M1860" s="4"/>
      <c r="N1860" s="4" t="s">
        <v>425</v>
      </c>
      <c r="O1860" s="4"/>
      <c r="P1860" s="8"/>
      <c r="Q1860" s="4" t="s">
        <v>7269</v>
      </c>
    </row>
    <row r="1861" spans="1:17" s="15" customFormat="1" ht="34.5" x14ac:dyDescent="0.25">
      <c r="A1861" s="3" t="s">
        <v>7614</v>
      </c>
      <c r="B1861" s="4" t="s">
        <v>7615</v>
      </c>
      <c r="C1861" s="43" t="s">
        <v>7115</v>
      </c>
      <c r="D1861" s="4" t="s">
        <v>21</v>
      </c>
      <c r="E1861" s="8" t="s">
        <v>7616</v>
      </c>
      <c r="F1861" s="3" t="s">
        <v>33</v>
      </c>
      <c r="G1861" s="4"/>
      <c r="H1861" s="4" t="s">
        <v>7617</v>
      </c>
      <c r="I1861" s="4"/>
      <c r="J1861" s="4" t="s">
        <v>27</v>
      </c>
      <c r="K1861" s="4"/>
      <c r="L1861" s="5">
        <v>6201</v>
      </c>
      <c r="M1861" s="4"/>
      <c r="N1861" s="4" t="s">
        <v>4720</v>
      </c>
      <c r="O1861" s="4"/>
      <c r="P1861" s="8" t="s">
        <v>7618</v>
      </c>
      <c r="Q1861" s="4"/>
    </row>
    <row r="1862" spans="1:17" s="15" customFormat="1" ht="51.75" x14ac:dyDescent="0.25">
      <c r="A1862" s="3" t="s">
        <v>7619</v>
      </c>
      <c r="B1862" s="4" t="s">
        <v>6151</v>
      </c>
      <c r="C1862" s="4" t="s">
        <v>122</v>
      </c>
      <c r="D1862" s="4" t="s">
        <v>21</v>
      </c>
      <c r="E1862" s="8" t="s">
        <v>7620</v>
      </c>
      <c r="F1862" s="3" t="s">
        <v>45</v>
      </c>
      <c r="G1862" s="4"/>
      <c r="H1862" s="4" t="s">
        <v>7621</v>
      </c>
      <c r="I1862" s="4"/>
      <c r="J1862" s="4" t="s">
        <v>27</v>
      </c>
      <c r="K1862" s="4"/>
      <c r="L1862" s="5">
        <v>6162</v>
      </c>
      <c r="M1862" s="4"/>
      <c r="N1862" s="4" t="s">
        <v>5734</v>
      </c>
      <c r="O1862" s="4"/>
      <c r="P1862" s="8" t="s">
        <v>7622</v>
      </c>
      <c r="Q1862" s="4"/>
    </row>
    <row r="1863" spans="1:17" s="15" customFormat="1" ht="34.5" x14ac:dyDescent="0.25">
      <c r="A1863" s="3" t="s">
        <v>7623</v>
      </c>
      <c r="B1863" s="4" t="s">
        <v>7624</v>
      </c>
      <c r="C1863" s="4" t="s">
        <v>122</v>
      </c>
      <c r="D1863" s="4" t="s">
        <v>21</v>
      </c>
      <c r="E1863" s="8" t="s">
        <v>7625</v>
      </c>
      <c r="F1863" s="3" t="s">
        <v>405</v>
      </c>
      <c r="G1863" s="4"/>
      <c r="H1863" s="4" t="s">
        <v>7626</v>
      </c>
      <c r="I1863" s="4"/>
      <c r="J1863" s="4" t="s">
        <v>47</v>
      </c>
      <c r="K1863" s="4"/>
      <c r="L1863" s="5">
        <v>7239</v>
      </c>
      <c r="M1863" s="4"/>
      <c r="N1863" s="4" t="s">
        <v>7627</v>
      </c>
      <c r="O1863" s="4"/>
      <c r="P1863" s="8" t="s">
        <v>7628</v>
      </c>
      <c r="Q1863" s="4"/>
    </row>
    <row r="1864" spans="1:17" s="15" customFormat="1" ht="34.5" x14ac:dyDescent="0.25">
      <c r="A1864" s="3" t="s">
        <v>7629</v>
      </c>
      <c r="B1864" s="3" t="s">
        <v>7630</v>
      </c>
      <c r="C1864" s="4" t="s">
        <v>122</v>
      </c>
      <c r="D1864" s="4" t="s">
        <v>21</v>
      </c>
      <c r="E1864" s="8" t="s">
        <v>7631</v>
      </c>
      <c r="F1864" s="3" t="s">
        <v>617</v>
      </c>
      <c r="G1864" s="4"/>
      <c r="H1864" s="4" t="s">
        <v>2194</v>
      </c>
      <c r="I1864" s="4" t="s">
        <v>5998</v>
      </c>
      <c r="J1864" s="4" t="s">
        <v>27</v>
      </c>
      <c r="K1864" s="4"/>
      <c r="L1864" s="5">
        <v>6484</v>
      </c>
      <c r="M1864" s="4" t="s">
        <v>57</v>
      </c>
      <c r="N1864" s="4" t="s">
        <v>7632</v>
      </c>
      <c r="O1864" s="4" t="s">
        <v>898</v>
      </c>
      <c r="P1864" s="8" t="s">
        <v>7633</v>
      </c>
      <c r="Q1864" s="4"/>
    </row>
    <row r="1865" spans="1:17" s="15" customFormat="1" ht="34.5" x14ac:dyDescent="0.25">
      <c r="A1865" s="3" t="s">
        <v>12518</v>
      </c>
      <c r="B1865" s="4" t="s">
        <v>12543</v>
      </c>
      <c r="C1865" s="4"/>
      <c r="D1865" s="4" t="s">
        <v>12551</v>
      </c>
      <c r="E1865" s="8" t="s">
        <v>12569</v>
      </c>
      <c r="F1865" s="3" t="s">
        <v>3330</v>
      </c>
      <c r="G1865" s="4"/>
      <c r="H1865" s="28"/>
      <c r="I1865" s="4"/>
      <c r="J1865" s="4" t="s">
        <v>239</v>
      </c>
      <c r="K1865" s="4"/>
      <c r="L1865" s="5">
        <v>6883</v>
      </c>
      <c r="M1865" s="4"/>
      <c r="N1865" s="4" t="s">
        <v>12648</v>
      </c>
      <c r="O1865" s="4"/>
      <c r="P1865" s="8" t="s">
        <v>12622</v>
      </c>
      <c r="Q1865" s="28"/>
    </row>
    <row r="1866" spans="1:17" s="15" customFormat="1" ht="34.5" x14ac:dyDescent="0.25">
      <c r="A1866" s="3" t="s">
        <v>7634</v>
      </c>
      <c r="B1866" s="4" t="s">
        <v>884</v>
      </c>
      <c r="C1866" s="43" t="s">
        <v>122</v>
      </c>
      <c r="D1866" s="4" t="s">
        <v>21</v>
      </c>
      <c r="E1866" s="8" t="s">
        <v>7635</v>
      </c>
      <c r="F1866" s="3" t="s">
        <v>93</v>
      </c>
      <c r="G1866" s="4"/>
      <c r="H1866" s="4" t="s">
        <v>7636</v>
      </c>
      <c r="I1866" s="4"/>
      <c r="J1866" s="4" t="s">
        <v>27</v>
      </c>
      <c r="K1866" s="4"/>
      <c r="L1866" s="5">
        <v>6378</v>
      </c>
      <c r="M1866" s="4" t="s">
        <v>48</v>
      </c>
      <c r="N1866" s="4" t="s">
        <v>1347</v>
      </c>
      <c r="O1866" s="4" t="s">
        <v>280</v>
      </c>
      <c r="P1866" s="8"/>
      <c r="Q1866" s="4"/>
    </row>
    <row r="1867" spans="1:17" s="15" customFormat="1" ht="34.5" x14ac:dyDescent="0.25">
      <c r="A1867" s="3" t="s">
        <v>7634</v>
      </c>
      <c r="B1867" s="3" t="s">
        <v>7637</v>
      </c>
      <c r="C1867" s="4" t="s">
        <v>122</v>
      </c>
      <c r="D1867" s="4" t="s">
        <v>21</v>
      </c>
      <c r="E1867" s="8" t="s">
        <v>7638</v>
      </c>
      <c r="F1867" s="3" t="s">
        <v>93</v>
      </c>
      <c r="G1867" s="4"/>
      <c r="H1867" s="4" t="s">
        <v>7639</v>
      </c>
      <c r="I1867" s="4" t="s">
        <v>808</v>
      </c>
      <c r="J1867" s="4" t="s">
        <v>101</v>
      </c>
      <c r="K1867" s="4"/>
      <c r="L1867" s="5">
        <v>6027</v>
      </c>
      <c r="M1867" s="4" t="s">
        <v>48</v>
      </c>
      <c r="N1867" s="4" t="s">
        <v>500</v>
      </c>
      <c r="O1867" s="4" t="s">
        <v>1363</v>
      </c>
      <c r="P1867" s="8"/>
      <c r="Q1867" s="4"/>
    </row>
    <row r="1868" spans="1:17" s="15" customFormat="1" ht="34.5" x14ac:dyDescent="0.25">
      <c r="A1868" s="3" t="s">
        <v>7640</v>
      </c>
      <c r="B1868" s="3" t="s">
        <v>7641</v>
      </c>
      <c r="C1868" s="4" t="s">
        <v>122</v>
      </c>
      <c r="D1868" s="4" t="s">
        <v>21</v>
      </c>
      <c r="E1868" s="8" t="s">
        <v>7642</v>
      </c>
      <c r="F1868" s="3" t="s">
        <v>33</v>
      </c>
      <c r="G1868" s="4"/>
      <c r="H1868" s="4" t="s">
        <v>5956</v>
      </c>
      <c r="I1868" s="4"/>
      <c r="J1868" s="4" t="s">
        <v>27</v>
      </c>
      <c r="K1868" s="4"/>
      <c r="L1868" s="5">
        <v>5956</v>
      </c>
      <c r="M1868" s="4" t="s">
        <v>48</v>
      </c>
      <c r="N1868" s="4"/>
      <c r="O1868" s="4" t="s">
        <v>476</v>
      </c>
      <c r="P1868" s="8"/>
      <c r="Q1868" s="4"/>
    </row>
    <row r="1869" spans="1:17" s="15" customFormat="1" ht="34.5" x14ac:dyDescent="0.25">
      <c r="A1869" s="3" t="s">
        <v>7643</v>
      </c>
      <c r="B1869" s="4" t="s">
        <v>7644</v>
      </c>
      <c r="C1869" s="4" t="s">
        <v>122</v>
      </c>
      <c r="D1869" s="4" t="s">
        <v>1262</v>
      </c>
      <c r="E1869" s="8" t="s">
        <v>7645</v>
      </c>
      <c r="F1869" s="3" t="s">
        <v>78</v>
      </c>
      <c r="G1869" s="4"/>
      <c r="H1869" s="4" t="s">
        <v>7646</v>
      </c>
      <c r="I1869" s="4"/>
      <c r="J1869" s="4" t="s">
        <v>27</v>
      </c>
      <c r="K1869" s="4"/>
      <c r="L1869" s="5">
        <v>6856</v>
      </c>
      <c r="M1869" s="4"/>
      <c r="N1869" s="4" t="s">
        <v>7647</v>
      </c>
      <c r="O1869" s="4"/>
      <c r="P1869" s="8"/>
      <c r="Q1869" s="4"/>
    </row>
    <row r="1870" spans="1:17" s="15" customFormat="1" x14ac:dyDescent="0.25">
      <c r="A1870" s="3" t="s">
        <v>7648</v>
      </c>
      <c r="B1870" s="3" t="s">
        <v>7649</v>
      </c>
      <c r="C1870" s="43" t="s">
        <v>122</v>
      </c>
      <c r="D1870" s="4" t="s">
        <v>21</v>
      </c>
      <c r="E1870" s="8" t="s">
        <v>3931</v>
      </c>
      <c r="F1870" s="3" t="s">
        <v>45</v>
      </c>
      <c r="G1870" s="4"/>
      <c r="H1870" s="4" t="s">
        <v>7650</v>
      </c>
      <c r="I1870" s="4"/>
      <c r="J1870" s="4" t="s">
        <v>138</v>
      </c>
      <c r="K1870" s="4"/>
      <c r="L1870" s="5">
        <v>5988</v>
      </c>
      <c r="M1870" s="4" t="s">
        <v>48</v>
      </c>
      <c r="N1870" s="4" t="s">
        <v>4720</v>
      </c>
      <c r="O1870" s="4" t="s">
        <v>911</v>
      </c>
      <c r="P1870" s="8" t="s">
        <v>7651</v>
      </c>
      <c r="Q1870" s="4"/>
    </row>
    <row r="1871" spans="1:17" s="15" customFormat="1" ht="34.5" x14ac:dyDescent="0.25">
      <c r="A1871" s="3" t="s">
        <v>7652</v>
      </c>
      <c r="B1871" s="4" t="s">
        <v>899</v>
      </c>
      <c r="C1871" s="4" t="s">
        <v>122</v>
      </c>
      <c r="D1871" s="4" t="s">
        <v>21</v>
      </c>
      <c r="E1871" s="8" t="s">
        <v>7653</v>
      </c>
      <c r="F1871" s="3" t="s">
        <v>1228</v>
      </c>
      <c r="G1871" s="4"/>
      <c r="H1871" s="4" t="s">
        <v>7654</v>
      </c>
      <c r="I1871" s="4"/>
      <c r="J1871" s="4" t="s">
        <v>239</v>
      </c>
      <c r="K1871" s="4"/>
      <c r="L1871" s="6">
        <v>6479</v>
      </c>
      <c r="M1871" s="4" t="s">
        <v>57</v>
      </c>
      <c r="N1871" s="4" t="s">
        <v>1417</v>
      </c>
      <c r="O1871" s="4" t="s">
        <v>2567</v>
      </c>
      <c r="P1871" s="8"/>
      <c r="Q1871" s="4"/>
    </row>
    <row r="1872" spans="1:17" s="15" customFormat="1" ht="51.75" x14ac:dyDescent="0.25">
      <c r="A1872" s="28" t="s">
        <v>7655</v>
      </c>
      <c r="B1872" s="28" t="s">
        <v>1066</v>
      </c>
      <c r="C1872" s="4" t="s">
        <v>122</v>
      </c>
      <c r="D1872" s="4" t="s">
        <v>21</v>
      </c>
      <c r="E1872" s="29" t="s">
        <v>7656</v>
      </c>
      <c r="F1872" s="28" t="s">
        <v>45</v>
      </c>
      <c r="G1872" s="28"/>
      <c r="H1872" s="28" t="s">
        <v>121</v>
      </c>
      <c r="I1872" s="43"/>
      <c r="J1872" s="4" t="s">
        <v>27</v>
      </c>
      <c r="K1872" s="28"/>
      <c r="L1872" s="35">
        <v>6662</v>
      </c>
      <c r="M1872" s="28"/>
      <c r="N1872" s="28" t="s">
        <v>7657</v>
      </c>
      <c r="O1872" s="28"/>
      <c r="P1872" s="8" t="s">
        <v>7658</v>
      </c>
      <c r="Q1872" s="4"/>
    </row>
    <row r="1873" spans="1:17" s="15" customFormat="1" ht="34.5" x14ac:dyDescent="0.25">
      <c r="A1873" s="3" t="s">
        <v>7659</v>
      </c>
      <c r="B1873" s="4" t="s">
        <v>2209</v>
      </c>
      <c r="C1873" s="43" t="s">
        <v>122</v>
      </c>
      <c r="D1873" s="4" t="s">
        <v>21</v>
      </c>
      <c r="E1873" s="8" t="s">
        <v>7660</v>
      </c>
      <c r="F1873" s="3" t="s">
        <v>45</v>
      </c>
      <c r="G1873" s="4"/>
      <c r="H1873" s="4" t="s">
        <v>122</v>
      </c>
      <c r="I1873" s="4"/>
      <c r="J1873" s="4"/>
      <c r="K1873" s="4"/>
      <c r="L1873" s="5">
        <v>5546</v>
      </c>
      <c r="M1873" s="4"/>
      <c r="N1873" s="4" t="s">
        <v>7661</v>
      </c>
      <c r="O1873" s="4"/>
      <c r="P1873" s="29" t="s">
        <v>7662</v>
      </c>
      <c r="Q1873" s="4"/>
    </row>
    <row r="1874" spans="1:17" s="15" customFormat="1" ht="34.5" x14ac:dyDescent="0.25">
      <c r="A1874" s="28" t="s">
        <v>7663</v>
      </c>
      <c r="B1874" s="28" t="s">
        <v>884</v>
      </c>
      <c r="C1874" s="28"/>
      <c r="D1874" s="28"/>
      <c r="E1874" s="29" t="s">
        <v>7664</v>
      </c>
      <c r="F1874" s="58" t="s">
        <v>93</v>
      </c>
      <c r="G1874" s="28"/>
      <c r="H1874" s="28" t="s">
        <v>7665</v>
      </c>
      <c r="I1874" s="28" t="s">
        <v>7666</v>
      </c>
      <c r="J1874" s="28" t="s">
        <v>27</v>
      </c>
      <c r="K1874" s="28"/>
      <c r="L1874" s="59">
        <v>5512</v>
      </c>
      <c r="M1874" s="28"/>
      <c r="N1874" s="60" t="s">
        <v>7667</v>
      </c>
      <c r="O1874" s="28"/>
      <c r="P1874" s="66" t="s">
        <v>7668</v>
      </c>
      <c r="Q1874" s="58" t="s">
        <v>7669</v>
      </c>
    </row>
    <row r="1875" spans="1:17" s="15" customFormat="1" ht="51.75" x14ac:dyDescent="0.25">
      <c r="A1875" s="3" t="s">
        <v>7670</v>
      </c>
      <c r="B1875" s="4" t="s">
        <v>7671</v>
      </c>
      <c r="C1875" s="4" t="s">
        <v>122</v>
      </c>
      <c r="D1875" s="4" t="s">
        <v>76</v>
      </c>
      <c r="E1875" s="8" t="s">
        <v>7672</v>
      </c>
      <c r="F1875" s="3" t="s">
        <v>683</v>
      </c>
      <c r="G1875" s="4"/>
      <c r="H1875" s="4" t="s">
        <v>7673</v>
      </c>
      <c r="I1875" s="4"/>
      <c r="J1875" s="4" t="s">
        <v>2450</v>
      </c>
      <c r="K1875" s="4"/>
      <c r="L1875" s="5">
        <v>5444</v>
      </c>
      <c r="M1875" s="4"/>
      <c r="N1875" s="4" t="s">
        <v>686</v>
      </c>
      <c r="O1875" s="4"/>
      <c r="P1875" s="8" t="s">
        <v>7674</v>
      </c>
      <c r="Q1875" s="4"/>
    </row>
    <row r="1876" spans="1:17" s="15" customFormat="1" ht="69" x14ac:dyDescent="0.25">
      <c r="A1876" s="3" t="s">
        <v>7675</v>
      </c>
      <c r="B1876" s="4" t="s">
        <v>876</v>
      </c>
      <c r="C1876" s="4" t="s">
        <v>122</v>
      </c>
      <c r="D1876" s="4" t="s">
        <v>21</v>
      </c>
      <c r="E1876" s="8" t="s">
        <v>7676</v>
      </c>
      <c r="F1876" s="3" t="s">
        <v>45</v>
      </c>
      <c r="G1876" s="4"/>
      <c r="H1876" s="4" t="s">
        <v>7677</v>
      </c>
      <c r="I1876" s="4" t="s">
        <v>320</v>
      </c>
      <c r="J1876" s="4" t="s">
        <v>27</v>
      </c>
      <c r="K1876" s="4"/>
      <c r="L1876" s="6">
        <v>6687</v>
      </c>
      <c r="M1876" s="4" t="s">
        <v>1745</v>
      </c>
      <c r="N1876" s="4" t="s">
        <v>1729</v>
      </c>
      <c r="O1876" s="4"/>
      <c r="P1876" s="8" t="s">
        <v>7678</v>
      </c>
      <c r="Q1876" s="4"/>
    </row>
    <row r="1877" spans="1:17" s="15" customFormat="1" ht="34.5" x14ac:dyDescent="0.25">
      <c r="A1877" s="3" t="s">
        <v>7679</v>
      </c>
      <c r="B1877" s="3" t="s">
        <v>461</v>
      </c>
      <c r="C1877" s="4" t="s">
        <v>122</v>
      </c>
      <c r="D1877" s="4" t="s">
        <v>21</v>
      </c>
      <c r="E1877" s="8" t="s">
        <v>104</v>
      </c>
      <c r="F1877" s="3"/>
      <c r="G1877" s="4"/>
      <c r="H1877" s="4" t="s">
        <v>105</v>
      </c>
      <c r="I1877" s="4" t="s">
        <v>100</v>
      </c>
      <c r="J1877" s="4" t="s">
        <v>801</v>
      </c>
      <c r="K1877" s="4"/>
      <c r="L1877" s="5"/>
      <c r="M1877" s="4"/>
      <c r="N1877" s="4"/>
      <c r="O1877" s="4"/>
      <c r="P1877" s="8" t="s">
        <v>7680</v>
      </c>
      <c r="Q1877" s="4"/>
    </row>
    <row r="1878" spans="1:17" s="15" customFormat="1" ht="34.5" x14ac:dyDescent="0.25">
      <c r="A1878" s="3" t="s">
        <v>7679</v>
      </c>
      <c r="B1878" s="3" t="s">
        <v>2747</v>
      </c>
      <c r="C1878" s="43" t="s">
        <v>122</v>
      </c>
      <c r="D1878" s="4"/>
      <c r="E1878" s="8"/>
      <c r="F1878" s="3"/>
      <c r="G1878" s="4"/>
      <c r="H1878" s="4" t="s">
        <v>105</v>
      </c>
      <c r="I1878" s="4" t="s">
        <v>100</v>
      </c>
      <c r="J1878" s="4" t="s">
        <v>27</v>
      </c>
      <c r="K1878" s="4"/>
      <c r="L1878" s="5"/>
      <c r="M1878" s="4"/>
      <c r="N1878" s="4"/>
      <c r="O1878" s="4"/>
      <c r="P1878" s="8" t="s">
        <v>102</v>
      </c>
      <c r="Q1878" s="4"/>
    </row>
    <row r="1879" spans="1:17" s="15" customFormat="1" ht="34.5" x14ac:dyDescent="0.25">
      <c r="A1879" s="3" t="s">
        <v>7681</v>
      </c>
      <c r="B1879" s="4" t="s">
        <v>1020</v>
      </c>
      <c r="C1879" s="4" t="s">
        <v>122</v>
      </c>
      <c r="D1879" s="4" t="s">
        <v>21</v>
      </c>
      <c r="E1879" s="8" t="s">
        <v>5914</v>
      </c>
      <c r="F1879" s="3" t="s">
        <v>244</v>
      </c>
      <c r="G1879" s="4"/>
      <c r="H1879" s="4" t="s">
        <v>7682</v>
      </c>
      <c r="I1879" s="4" t="s">
        <v>1641</v>
      </c>
      <c r="J1879" s="4" t="s">
        <v>27</v>
      </c>
      <c r="K1879" s="4"/>
      <c r="L1879" s="5">
        <v>6041</v>
      </c>
      <c r="M1879" s="4" t="s">
        <v>48</v>
      </c>
      <c r="N1879" s="4" t="s">
        <v>500</v>
      </c>
      <c r="O1879" s="4" t="s">
        <v>571</v>
      </c>
      <c r="P1879" s="8" t="s">
        <v>102</v>
      </c>
      <c r="Q1879" s="4"/>
    </row>
    <row r="1880" spans="1:17" s="15" customFormat="1" x14ac:dyDescent="0.25">
      <c r="A1880" s="4" t="s">
        <v>7683</v>
      </c>
      <c r="B1880" s="4" t="s">
        <v>7684</v>
      </c>
      <c r="C1880" s="4" t="s">
        <v>122</v>
      </c>
      <c r="D1880" s="4" t="s">
        <v>21</v>
      </c>
      <c r="E1880" s="8" t="s">
        <v>7685</v>
      </c>
      <c r="F1880" s="4" t="s">
        <v>45</v>
      </c>
      <c r="G1880" s="4"/>
      <c r="H1880" s="4" t="s">
        <v>7686</v>
      </c>
      <c r="I1880" s="4"/>
      <c r="J1880" s="4" t="s">
        <v>138</v>
      </c>
      <c r="K1880" s="4">
        <v>24</v>
      </c>
      <c r="L1880" s="6">
        <v>6372</v>
      </c>
      <c r="M1880" s="4"/>
      <c r="N1880" s="4" t="s">
        <v>7687</v>
      </c>
      <c r="O1880" s="4"/>
      <c r="P1880" s="8"/>
      <c r="Q1880" s="4"/>
    </row>
    <row r="1881" spans="1:17" s="15" customFormat="1" x14ac:dyDescent="0.25">
      <c r="A1881" s="3" t="s">
        <v>7688</v>
      </c>
      <c r="B1881" s="3" t="s">
        <v>3409</v>
      </c>
      <c r="C1881" s="4" t="s">
        <v>122</v>
      </c>
      <c r="D1881" s="4"/>
      <c r="E1881" s="8"/>
      <c r="F1881" s="3"/>
      <c r="G1881" s="4"/>
      <c r="H1881" s="4" t="s">
        <v>105</v>
      </c>
      <c r="I1881" s="4" t="s">
        <v>100</v>
      </c>
      <c r="J1881" s="4" t="s">
        <v>47</v>
      </c>
      <c r="K1881" s="4"/>
      <c r="L1881" s="5"/>
      <c r="M1881" s="4"/>
      <c r="N1881" s="4"/>
      <c r="O1881" s="4"/>
      <c r="P1881" s="8"/>
      <c r="Q1881" s="4"/>
    </row>
    <row r="1882" spans="1:17" s="15" customFormat="1" ht="34.5" x14ac:dyDescent="0.25">
      <c r="A1882" s="3" t="s">
        <v>7689</v>
      </c>
      <c r="B1882" s="3" t="s">
        <v>2960</v>
      </c>
      <c r="C1882" s="43" t="s">
        <v>122</v>
      </c>
      <c r="D1882" s="4"/>
      <c r="E1882" s="8"/>
      <c r="F1882" s="3"/>
      <c r="G1882" s="4"/>
      <c r="H1882" s="4" t="s">
        <v>105</v>
      </c>
      <c r="I1882" s="4" t="s">
        <v>100</v>
      </c>
      <c r="J1882" s="4" t="s">
        <v>619</v>
      </c>
      <c r="K1882" s="4"/>
      <c r="L1882" s="5"/>
      <c r="M1882" s="4"/>
      <c r="N1882" s="4"/>
      <c r="O1882" s="4"/>
      <c r="P1882" s="8" t="s">
        <v>102</v>
      </c>
      <c r="Q1882" s="4"/>
    </row>
    <row r="1883" spans="1:17" s="15" customFormat="1" ht="34.5" x14ac:dyDescent="0.25">
      <c r="A1883" s="3" t="s">
        <v>7690</v>
      </c>
      <c r="B1883" s="4" t="s">
        <v>1773</v>
      </c>
      <c r="C1883" s="4" t="s">
        <v>122</v>
      </c>
      <c r="D1883" s="4" t="s">
        <v>21</v>
      </c>
      <c r="E1883" s="8" t="s">
        <v>7691</v>
      </c>
      <c r="F1883" s="5" t="s">
        <v>33</v>
      </c>
      <c r="G1883" s="4"/>
      <c r="H1883" s="4" t="s">
        <v>4168</v>
      </c>
      <c r="I1883" s="4"/>
      <c r="J1883" s="4" t="s">
        <v>27</v>
      </c>
      <c r="K1883" s="4"/>
      <c r="L1883" s="6">
        <v>5608</v>
      </c>
      <c r="M1883" s="4" t="s">
        <v>57</v>
      </c>
      <c r="N1883" s="4" t="s">
        <v>6630</v>
      </c>
      <c r="O1883" s="4"/>
      <c r="P1883" s="8" t="s">
        <v>102</v>
      </c>
      <c r="Q1883" s="4"/>
    </row>
    <row r="1884" spans="1:17" s="15" customFormat="1" ht="34.5" x14ac:dyDescent="0.25">
      <c r="A1884" s="3" t="s">
        <v>7692</v>
      </c>
      <c r="B1884" s="4" t="s">
        <v>7693</v>
      </c>
      <c r="C1884" s="4" t="s">
        <v>122</v>
      </c>
      <c r="D1884" s="4" t="s">
        <v>21</v>
      </c>
      <c r="E1884" s="8" t="s">
        <v>7694</v>
      </c>
      <c r="F1884" s="3" t="s">
        <v>33</v>
      </c>
      <c r="G1884" s="4"/>
      <c r="H1884" s="4" t="s">
        <v>7695</v>
      </c>
      <c r="I1884" s="4"/>
      <c r="J1884" s="4" t="s">
        <v>27</v>
      </c>
      <c r="K1884" s="4"/>
      <c r="L1884" s="5">
        <v>6910</v>
      </c>
      <c r="M1884" s="4"/>
      <c r="N1884" s="4" t="s">
        <v>7220</v>
      </c>
      <c r="O1884" s="4"/>
      <c r="P1884" s="8" t="s">
        <v>7696</v>
      </c>
      <c r="Q1884" s="4"/>
    </row>
    <row r="1885" spans="1:17" s="15" customFormat="1" ht="34.5" x14ac:dyDescent="0.25">
      <c r="A1885" s="3" t="s">
        <v>7697</v>
      </c>
      <c r="B1885" s="4" t="s">
        <v>7698</v>
      </c>
      <c r="C1885" s="4" t="s">
        <v>122</v>
      </c>
      <c r="D1885" s="4" t="s">
        <v>21</v>
      </c>
      <c r="E1885" s="8" t="s">
        <v>7699</v>
      </c>
      <c r="F1885" s="3" t="s">
        <v>93</v>
      </c>
      <c r="G1885" s="4"/>
      <c r="H1885" s="4" t="s">
        <v>6950</v>
      </c>
      <c r="I1885" s="4" t="s">
        <v>923</v>
      </c>
      <c r="J1885" s="4" t="s">
        <v>27</v>
      </c>
      <c r="K1885" s="4">
        <v>20</v>
      </c>
      <c r="L1885" s="5">
        <v>6046</v>
      </c>
      <c r="M1885" s="4" t="s">
        <v>48</v>
      </c>
      <c r="N1885" s="4" t="s">
        <v>7700</v>
      </c>
      <c r="O1885" s="4" t="s">
        <v>750</v>
      </c>
      <c r="P1885" s="8"/>
      <c r="Q1885" s="4"/>
    </row>
    <row r="1886" spans="1:17" s="15" customFormat="1" ht="34.5" x14ac:dyDescent="0.25">
      <c r="A1886" s="3" t="s">
        <v>7701</v>
      </c>
      <c r="B1886" s="4" t="s">
        <v>7702</v>
      </c>
      <c r="C1886" s="43" t="s">
        <v>122</v>
      </c>
      <c r="D1886" s="4" t="s">
        <v>21</v>
      </c>
      <c r="E1886" s="8" t="s">
        <v>7703</v>
      </c>
      <c r="F1886" s="3" t="s">
        <v>45</v>
      </c>
      <c r="G1886" s="4"/>
      <c r="H1886" s="4" t="s">
        <v>7704</v>
      </c>
      <c r="I1886" s="4"/>
      <c r="J1886" s="4" t="s">
        <v>101</v>
      </c>
      <c r="K1886" s="4"/>
      <c r="L1886" s="5">
        <v>5747</v>
      </c>
      <c r="M1886" s="4" t="s">
        <v>481</v>
      </c>
      <c r="N1886" s="4" t="s">
        <v>2041</v>
      </c>
      <c r="O1886" s="4"/>
      <c r="P1886" s="8"/>
      <c r="Q1886" s="4"/>
    </row>
    <row r="1887" spans="1:17" s="15" customFormat="1" x14ac:dyDescent="0.25">
      <c r="A1887" s="3" t="s">
        <v>7705</v>
      </c>
      <c r="B1887" s="4" t="s">
        <v>6512</v>
      </c>
      <c r="C1887" s="4" t="s">
        <v>127</v>
      </c>
      <c r="D1887" s="4" t="s">
        <v>21</v>
      </c>
      <c r="E1887" s="8" t="s">
        <v>7706</v>
      </c>
      <c r="F1887" s="3" t="s">
        <v>1106</v>
      </c>
      <c r="G1887" s="4"/>
      <c r="H1887" s="4" t="s">
        <v>7707</v>
      </c>
      <c r="I1887" s="4"/>
      <c r="J1887" s="4" t="s">
        <v>7708</v>
      </c>
      <c r="K1887" s="4"/>
      <c r="L1887" s="5">
        <v>6118</v>
      </c>
      <c r="M1887" s="4"/>
      <c r="N1887" s="4" t="s">
        <v>972</v>
      </c>
      <c r="O1887" s="4" t="s">
        <v>7709</v>
      </c>
      <c r="P1887" s="8" t="s">
        <v>7710</v>
      </c>
      <c r="Q1887" s="4"/>
    </row>
    <row r="1888" spans="1:17" s="15" customFormat="1" x14ac:dyDescent="0.25">
      <c r="A1888" s="3" t="s">
        <v>7711</v>
      </c>
      <c r="B1888" s="3" t="s">
        <v>7712</v>
      </c>
      <c r="C1888" s="4" t="s">
        <v>122</v>
      </c>
      <c r="D1888" s="4" t="s">
        <v>3363</v>
      </c>
      <c r="E1888" s="8" t="s">
        <v>7713</v>
      </c>
      <c r="F1888" s="3" t="s">
        <v>405</v>
      </c>
      <c r="G1888" s="4"/>
      <c r="H1888" s="4" t="s">
        <v>7714</v>
      </c>
      <c r="I1888" s="4" t="s">
        <v>87</v>
      </c>
      <c r="J1888" s="4" t="s">
        <v>7715</v>
      </c>
      <c r="K1888" s="4"/>
      <c r="L1888" s="5">
        <v>6056</v>
      </c>
      <c r="M1888" s="4" t="s">
        <v>48</v>
      </c>
      <c r="N1888" s="4" t="s">
        <v>500</v>
      </c>
      <c r="O1888" s="4"/>
      <c r="P1888" s="8"/>
      <c r="Q1888" s="4"/>
    </row>
    <row r="1889" spans="1:17" s="15" customFormat="1" ht="34.5" x14ac:dyDescent="0.25">
      <c r="A1889" s="81" t="s">
        <v>12166</v>
      </c>
      <c r="B1889" s="81" t="s">
        <v>1440</v>
      </c>
      <c r="C1889" s="27"/>
      <c r="D1889" s="27" t="s">
        <v>21</v>
      </c>
      <c r="E1889" s="83" t="s">
        <v>12230</v>
      </c>
      <c r="F1889" s="81" t="s">
        <v>237</v>
      </c>
      <c r="G1889" s="27"/>
      <c r="H1889" s="27" t="s">
        <v>12318</v>
      </c>
      <c r="I1889" s="27"/>
      <c r="J1889" s="27"/>
      <c r="K1889" s="27"/>
      <c r="L1889" s="109">
        <v>5551</v>
      </c>
      <c r="M1889" s="27"/>
      <c r="N1889" s="108" t="s">
        <v>12281</v>
      </c>
      <c r="O1889" s="27"/>
      <c r="P1889" s="83" t="s">
        <v>12233</v>
      </c>
      <c r="Q1889" s="119"/>
    </row>
    <row r="1890" spans="1:17" s="15" customFormat="1" ht="34.5" x14ac:dyDescent="0.25">
      <c r="A1890" s="69" t="s">
        <v>7716</v>
      </c>
      <c r="B1890" s="28" t="s">
        <v>7717</v>
      </c>
      <c r="C1890" s="28"/>
      <c r="D1890" s="28" t="s">
        <v>21</v>
      </c>
      <c r="E1890" s="29" t="s">
        <v>7718</v>
      </c>
      <c r="F1890" s="58" t="s">
        <v>93</v>
      </c>
      <c r="G1890" s="28">
        <v>17605</v>
      </c>
      <c r="H1890" s="60" t="s">
        <v>7719</v>
      </c>
      <c r="I1890" s="28"/>
      <c r="J1890" s="28" t="s">
        <v>47</v>
      </c>
      <c r="K1890" s="28">
        <v>22</v>
      </c>
      <c r="L1890" s="59">
        <v>5851</v>
      </c>
      <c r="M1890" s="28"/>
      <c r="N1890" s="60" t="s">
        <v>5180</v>
      </c>
      <c r="O1890" s="28"/>
      <c r="P1890" s="66" t="s">
        <v>7720</v>
      </c>
      <c r="Q1890" s="28"/>
    </row>
    <row r="1891" spans="1:17" s="15" customFormat="1" ht="34.5" x14ac:dyDescent="0.25">
      <c r="A1891" s="3" t="s">
        <v>7721</v>
      </c>
      <c r="B1891" s="3" t="s">
        <v>7722</v>
      </c>
      <c r="C1891" s="4" t="s">
        <v>122</v>
      </c>
      <c r="D1891" s="4" t="s">
        <v>21</v>
      </c>
      <c r="E1891" s="8" t="s">
        <v>7723</v>
      </c>
      <c r="F1891" s="3" t="s">
        <v>93</v>
      </c>
      <c r="G1891" s="4"/>
      <c r="H1891" s="4" t="s">
        <v>7724</v>
      </c>
      <c r="I1891" s="4"/>
      <c r="J1891" s="4" t="s">
        <v>27</v>
      </c>
      <c r="K1891" s="4"/>
      <c r="L1891" s="5">
        <v>6836</v>
      </c>
      <c r="M1891" s="4" t="s">
        <v>48</v>
      </c>
      <c r="N1891" s="4" t="s">
        <v>1282</v>
      </c>
      <c r="O1891" s="4" t="s">
        <v>7725</v>
      </c>
      <c r="P1891" s="8" t="s">
        <v>7726</v>
      </c>
      <c r="Q1891" s="4"/>
    </row>
    <row r="1892" spans="1:17" s="15" customFormat="1" ht="34.5" x14ac:dyDescent="0.25">
      <c r="A1892" s="28" t="s">
        <v>7727</v>
      </c>
      <c r="B1892" s="28" t="s">
        <v>7728</v>
      </c>
      <c r="C1892" s="4" t="s">
        <v>122</v>
      </c>
      <c r="D1892" s="28" t="s">
        <v>21</v>
      </c>
      <c r="E1892" s="29" t="s">
        <v>7729</v>
      </c>
      <c r="F1892" s="28" t="s">
        <v>33</v>
      </c>
      <c r="G1892" s="28">
        <v>11270</v>
      </c>
      <c r="H1892" s="28" t="s">
        <v>7730</v>
      </c>
      <c r="I1892" s="43"/>
      <c r="J1892" s="28" t="s">
        <v>101</v>
      </c>
      <c r="K1892" s="28"/>
      <c r="L1892" s="35">
        <v>6662</v>
      </c>
      <c r="M1892" s="28"/>
      <c r="N1892" s="28" t="s">
        <v>7731</v>
      </c>
      <c r="O1892" s="28"/>
      <c r="P1892" s="8" t="s">
        <v>7732</v>
      </c>
      <c r="Q1892" s="4"/>
    </row>
    <row r="1893" spans="1:17" s="15" customFormat="1" ht="34.5" x14ac:dyDescent="0.25">
      <c r="A1893" s="28" t="s">
        <v>7733</v>
      </c>
      <c r="B1893" s="28" t="s">
        <v>3508</v>
      </c>
      <c r="C1893" s="28"/>
      <c r="D1893" s="28"/>
      <c r="E1893" s="29" t="s">
        <v>7734</v>
      </c>
      <c r="F1893" s="58" t="s">
        <v>1228</v>
      </c>
      <c r="G1893" s="28"/>
      <c r="H1893" s="28" t="s">
        <v>7448</v>
      </c>
      <c r="I1893" s="43"/>
      <c r="J1893" s="4" t="s">
        <v>27</v>
      </c>
      <c r="K1893" s="28"/>
      <c r="L1893" s="59">
        <v>6438</v>
      </c>
      <c r="M1893" s="28"/>
      <c r="N1893" s="60" t="s">
        <v>7735</v>
      </c>
      <c r="O1893" s="28"/>
      <c r="P1893" s="66" t="s">
        <v>1545</v>
      </c>
      <c r="Q1893" s="65" t="s">
        <v>3987</v>
      </c>
    </row>
    <row r="1894" spans="1:17" s="15" customFormat="1" ht="34.5" x14ac:dyDescent="0.25">
      <c r="A1894" s="3" t="s">
        <v>7736</v>
      </c>
      <c r="B1894" s="4" t="s">
        <v>7737</v>
      </c>
      <c r="C1894" s="4" t="s">
        <v>122</v>
      </c>
      <c r="D1894" s="28" t="s">
        <v>21</v>
      </c>
      <c r="E1894" s="8" t="s">
        <v>6366</v>
      </c>
      <c r="F1894" s="3" t="s">
        <v>33</v>
      </c>
      <c r="G1894" s="4"/>
      <c r="H1894" s="4" t="s">
        <v>7738</v>
      </c>
      <c r="I1894" s="4"/>
      <c r="J1894" s="4" t="s">
        <v>47</v>
      </c>
      <c r="K1894" s="4"/>
      <c r="L1894" s="5">
        <v>5404</v>
      </c>
      <c r="M1894" s="4" t="s">
        <v>48</v>
      </c>
      <c r="N1894" s="4" t="s">
        <v>2628</v>
      </c>
      <c r="O1894" s="4" t="s">
        <v>3861</v>
      </c>
      <c r="P1894" s="29" t="s">
        <v>7739</v>
      </c>
      <c r="Q1894" s="4"/>
    </row>
    <row r="1895" spans="1:17" s="15" customFormat="1" ht="34.5" x14ac:dyDescent="0.25">
      <c r="A1895" s="3" t="s">
        <v>7736</v>
      </c>
      <c r="B1895" s="4" t="s">
        <v>2469</v>
      </c>
      <c r="C1895" s="4" t="s">
        <v>122</v>
      </c>
      <c r="D1895" s="28" t="s">
        <v>21</v>
      </c>
      <c r="E1895" s="8" t="s">
        <v>4197</v>
      </c>
      <c r="F1895" s="3" t="s">
        <v>93</v>
      </c>
      <c r="G1895" s="4"/>
      <c r="H1895" s="4" t="s">
        <v>7740</v>
      </c>
      <c r="I1895" s="4" t="s">
        <v>153</v>
      </c>
      <c r="J1895" s="4" t="s">
        <v>7741</v>
      </c>
      <c r="K1895" s="4"/>
      <c r="L1895" s="5">
        <v>5986</v>
      </c>
      <c r="M1895" s="4" t="s">
        <v>7742</v>
      </c>
      <c r="N1895" s="4" t="s">
        <v>452</v>
      </c>
      <c r="O1895" s="4" t="s">
        <v>600</v>
      </c>
      <c r="P1895" s="8"/>
      <c r="Q1895" s="4"/>
    </row>
    <row r="1896" spans="1:17" s="15" customFormat="1" ht="34.5" x14ac:dyDescent="0.25">
      <c r="A1896" s="3" t="s">
        <v>7743</v>
      </c>
      <c r="B1896" s="4" t="s">
        <v>7744</v>
      </c>
      <c r="C1896" s="43" t="s">
        <v>122</v>
      </c>
      <c r="D1896" s="28" t="s">
        <v>21</v>
      </c>
      <c r="E1896" s="8" t="s">
        <v>7745</v>
      </c>
      <c r="F1896" s="3" t="s">
        <v>33</v>
      </c>
      <c r="G1896" s="4"/>
      <c r="H1896" s="4" t="s">
        <v>7746</v>
      </c>
      <c r="I1896" s="4"/>
      <c r="J1896" s="4" t="s">
        <v>138</v>
      </c>
      <c r="K1896" s="4"/>
      <c r="L1896" s="5">
        <v>5613</v>
      </c>
      <c r="M1896" s="4"/>
      <c r="N1896" s="4" t="s">
        <v>413</v>
      </c>
      <c r="O1896" s="4"/>
      <c r="P1896" s="8"/>
      <c r="Q1896" s="4"/>
    </row>
    <row r="1897" spans="1:17" s="15" customFormat="1" ht="51.75" x14ac:dyDescent="0.25">
      <c r="A1897" s="3" t="s">
        <v>7747</v>
      </c>
      <c r="B1897" s="4" t="s">
        <v>7748</v>
      </c>
      <c r="C1897" s="4" t="s">
        <v>122</v>
      </c>
      <c r="D1897" s="28" t="s">
        <v>21</v>
      </c>
      <c r="E1897" s="8" t="s">
        <v>7749</v>
      </c>
      <c r="F1897" s="3" t="s">
        <v>190</v>
      </c>
      <c r="G1897" s="4"/>
      <c r="H1897" s="4" t="s">
        <v>7750</v>
      </c>
      <c r="I1897" s="4"/>
      <c r="J1897" s="4" t="s">
        <v>138</v>
      </c>
      <c r="K1897" s="4"/>
      <c r="L1897" s="5">
        <v>6411</v>
      </c>
      <c r="M1897" s="4" t="s">
        <v>7751</v>
      </c>
      <c r="N1897" s="4" t="s">
        <v>1849</v>
      </c>
      <c r="O1897" s="4" t="s">
        <v>1252</v>
      </c>
      <c r="P1897" s="8" t="s">
        <v>7752</v>
      </c>
      <c r="Q1897" s="4"/>
    </row>
    <row r="1898" spans="1:17" s="15" customFormat="1" ht="34.5" x14ac:dyDescent="0.25">
      <c r="A1898" s="3" t="s">
        <v>7753</v>
      </c>
      <c r="B1898" s="4" t="s">
        <v>7754</v>
      </c>
      <c r="C1898" s="4" t="s">
        <v>122</v>
      </c>
      <c r="D1898" s="28" t="s">
        <v>21</v>
      </c>
      <c r="E1898" s="8" t="s">
        <v>7755</v>
      </c>
      <c r="F1898" s="3" t="s">
        <v>634</v>
      </c>
      <c r="G1898" s="4"/>
      <c r="H1898" s="4" t="s">
        <v>7756</v>
      </c>
      <c r="I1898" s="4" t="s">
        <v>153</v>
      </c>
      <c r="J1898" s="4" t="s">
        <v>7757</v>
      </c>
      <c r="K1898" s="4"/>
      <c r="L1898" s="5">
        <v>5627</v>
      </c>
      <c r="M1898" s="4"/>
      <c r="N1898" s="4" t="s">
        <v>7758</v>
      </c>
      <c r="O1898" s="4"/>
      <c r="P1898" s="8"/>
      <c r="Q1898" s="4"/>
    </row>
    <row r="1899" spans="1:17" s="15" customFormat="1" ht="34.5" x14ac:dyDescent="0.25">
      <c r="A1899" s="3" t="s">
        <v>7759</v>
      </c>
      <c r="B1899" s="3" t="s">
        <v>7760</v>
      </c>
      <c r="C1899" s="4" t="s">
        <v>122</v>
      </c>
      <c r="D1899" s="28" t="s">
        <v>21</v>
      </c>
      <c r="E1899" s="8" t="s">
        <v>7761</v>
      </c>
      <c r="F1899" s="3" t="s">
        <v>45</v>
      </c>
      <c r="G1899" s="4"/>
      <c r="H1899" s="4" t="s">
        <v>7762</v>
      </c>
      <c r="I1899" s="4" t="s">
        <v>153</v>
      </c>
      <c r="J1899" s="4" t="s">
        <v>138</v>
      </c>
      <c r="K1899" s="4"/>
      <c r="L1899" s="5">
        <v>6501</v>
      </c>
      <c r="M1899" s="4" t="s">
        <v>48</v>
      </c>
      <c r="N1899" s="4" t="s">
        <v>1058</v>
      </c>
      <c r="O1899" s="4" t="s">
        <v>2567</v>
      </c>
      <c r="P1899" s="8" t="s">
        <v>7763</v>
      </c>
      <c r="Q1899" s="4"/>
    </row>
    <row r="1900" spans="1:17" s="15" customFormat="1" ht="35.25" customHeight="1" x14ac:dyDescent="0.25">
      <c r="A1900" s="3" t="s">
        <v>7764</v>
      </c>
      <c r="B1900" s="3" t="s">
        <v>856</v>
      </c>
      <c r="C1900" s="43" t="s">
        <v>122</v>
      </c>
      <c r="D1900" s="28" t="s">
        <v>21</v>
      </c>
      <c r="E1900" s="8" t="s">
        <v>7765</v>
      </c>
      <c r="F1900" s="3" t="s">
        <v>93</v>
      </c>
      <c r="G1900" s="4"/>
      <c r="H1900" s="4" t="s">
        <v>7766</v>
      </c>
      <c r="I1900" s="4"/>
      <c r="J1900" s="4" t="s">
        <v>27</v>
      </c>
      <c r="K1900" s="4"/>
      <c r="L1900" s="22">
        <v>6873</v>
      </c>
      <c r="M1900" s="4"/>
      <c r="N1900" s="4" t="s">
        <v>7767</v>
      </c>
      <c r="O1900" s="4"/>
      <c r="P1900" s="8" t="s">
        <v>7768</v>
      </c>
      <c r="Q1900" s="4"/>
    </row>
    <row r="1901" spans="1:17" s="15" customFormat="1" ht="34.5" x14ac:dyDescent="0.25">
      <c r="A1901" s="3" t="s">
        <v>7769</v>
      </c>
      <c r="B1901" s="4" t="s">
        <v>7770</v>
      </c>
      <c r="C1901" s="4" t="s">
        <v>122</v>
      </c>
      <c r="D1901" s="28" t="s">
        <v>21</v>
      </c>
      <c r="E1901" s="8" t="s">
        <v>7771</v>
      </c>
      <c r="F1901" s="3" t="s">
        <v>45</v>
      </c>
      <c r="G1901" s="4"/>
      <c r="H1901" s="4" t="s">
        <v>7772</v>
      </c>
      <c r="I1901" s="4" t="s">
        <v>7773</v>
      </c>
      <c r="J1901" s="4" t="s">
        <v>138</v>
      </c>
      <c r="K1901" s="4"/>
      <c r="L1901" s="5">
        <v>6015</v>
      </c>
      <c r="M1901" s="4" t="s">
        <v>1602</v>
      </c>
      <c r="N1901" s="4" t="s">
        <v>7774</v>
      </c>
      <c r="O1901" s="4" t="s">
        <v>911</v>
      </c>
      <c r="P1901" s="29" t="s">
        <v>7775</v>
      </c>
      <c r="Q1901" s="4"/>
    </row>
    <row r="1902" spans="1:17" s="15" customFormat="1" ht="34.5" x14ac:dyDescent="0.25">
      <c r="A1902" s="3" t="s">
        <v>7776</v>
      </c>
      <c r="B1902" s="3" t="s">
        <v>2401</v>
      </c>
      <c r="C1902" s="4" t="s">
        <v>122</v>
      </c>
      <c r="D1902" s="28" t="s">
        <v>21</v>
      </c>
      <c r="E1902" s="8" t="s">
        <v>7777</v>
      </c>
      <c r="F1902" s="3" t="s">
        <v>93</v>
      </c>
      <c r="G1902" s="4"/>
      <c r="H1902" s="4" t="s">
        <v>7778</v>
      </c>
      <c r="I1902" s="4"/>
      <c r="J1902" s="4" t="s">
        <v>27</v>
      </c>
      <c r="K1902" s="4"/>
      <c r="L1902" s="5">
        <v>6848</v>
      </c>
      <c r="M1902" s="4"/>
      <c r="N1902" s="4" t="s">
        <v>7779</v>
      </c>
      <c r="O1902" s="4"/>
      <c r="P1902" s="8"/>
      <c r="Q1902" s="4"/>
    </row>
    <row r="1903" spans="1:17" s="15" customFormat="1" ht="34.5" x14ac:dyDescent="0.25">
      <c r="A1903" s="3" t="s">
        <v>7776</v>
      </c>
      <c r="B1903" s="4" t="s">
        <v>3450</v>
      </c>
      <c r="C1903" s="43" t="s">
        <v>122</v>
      </c>
      <c r="D1903" s="28" t="s">
        <v>21</v>
      </c>
      <c r="E1903" s="8" t="s">
        <v>7780</v>
      </c>
      <c r="F1903" s="3" t="s">
        <v>6334</v>
      </c>
      <c r="G1903" s="4"/>
      <c r="H1903" s="4" t="s">
        <v>7781</v>
      </c>
      <c r="I1903" s="4"/>
      <c r="J1903" s="4" t="s">
        <v>101</v>
      </c>
      <c r="K1903" s="4"/>
      <c r="L1903" s="5">
        <v>6852</v>
      </c>
      <c r="M1903" s="4" t="s">
        <v>57</v>
      </c>
      <c r="N1903" s="4" t="s">
        <v>7782</v>
      </c>
      <c r="O1903" s="4" t="s">
        <v>82</v>
      </c>
      <c r="P1903" s="8"/>
      <c r="Q1903" s="4"/>
    </row>
    <row r="1904" spans="1:17" s="15" customFormat="1" ht="34.5" x14ac:dyDescent="0.25">
      <c r="A1904" s="3" t="s">
        <v>7776</v>
      </c>
      <c r="B1904" s="4" t="s">
        <v>3450</v>
      </c>
      <c r="C1904" s="4" t="s">
        <v>7783</v>
      </c>
      <c r="D1904" s="4" t="s">
        <v>1457</v>
      </c>
      <c r="E1904" s="8" t="s">
        <v>7784</v>
      </c>
      <c r="F1904" s="3" t="s">
        <v>1228</v>
      </c>
      <c r="G1904" s="4"/>
      <c r="H1904" s="4" t="s">
        <v>7785</v>
      </c>
      <c r="I1904" s="4"/>
      <c r="J1904" s="4" t="s">
        <v>101</v>
      </c>
      <c r="K1904" s="4"/>
      <c r="L1904" s="22">
        <v>6852</v>
      </c>
      <c r="M1904" s="4"/>
      <c r="N1904" s="4" t="s">
        <v>7786</v>
      </c>
      <c r="O1904" s="4"/>
      <c r="P1904" s="8"/>
      <c r="Q1904" s="4"/>
    </row>
    <row r="1905" spans="1:17" s="15" customFormat="1" ht="34.5" x14ac:dyDescent="0.25">
      <c r="A1905" s="3" t="s">
        <v>7787</v>
      </c>
      <c r="B1905" s="4" t="s">
        <v>1533</v>
      </c>
      <c r="C1905" s="4" t="s">
        <v>122</v>
      </c>
      <c r="D1905" s="4" t="s">
        <v>21</v>
      </c>
      <c r="E1905" s="8" t="s">
        <v>7788</v>
      </c>
      <c r="F1905" s="3" t="s">
        <v>33</v>
      </c>
      <c r="G1905" s="4"/>
      <c r="H1905" s="4" t="s">
        <v>7789</v>
      </c>
      <c r="I1905" s="4"/>
      <c r="J1905" s="4" t="s">
        <v>138</v>
      </c>
      <c r="K1905" s="4"/>
      <c r="L1905" s="5">
        <v>5596</v>
      </c>
      <c r="M1905" s="4"/>
      <c r="N1905" s="4" t="s">
        <v>482</v>
      </c>
      <c r="O1905" s="4"/>
      <c r="P1905" s="8" t="s">
        <v>122</v>
      </c>
      <c r="Q1905" s="4"/>
    </row>
    <row r="1906" spans="1:17" s="15" customFormat="1" ht="69" x14ac:dyDescent="0.25">
      <c r="A1906" s="3" t="s">
        <v>7790</v>
      </c>
      <c r="B1906" s="3" t="s">
        <v>7791</v>
      </c>
      <c r="C1906" s="4" t="s">
        <v>122</v>
      </c>
      <c r="D1906" s="4" t="s">
        <v>21</v>
      </c>
      <c r="E1906" s="8" t="s">
        <v>7792</v>
      </c>
      <c r="F1906" s="3" t="s">
        <v>33</v>
      </c>
      <c r="G1906" s="4"/>
      <c r="H1906" s="4" t="s">
        <v>7793</v>
      </c>
      <c r="I1906" s="4"/>
      <c r="J1906" s="4" t="s">
        <v>101</v>
      </c>
      <c r="K1906" s="4"/>
      <c r="L1906" s="5">
        <v>5864</v>
      </c>
      <c r="M1906" s="4" t="s">
        <v>48</v>
      </c>
      <c r="N1906" s="4" t="s">
        <v>1755</v>
      </c>
      <c r="O1906" s="4" t="s">
        <v>527</v>
      </c>
      <c r="P1906" s="8" t="s">
        <v>7794</v>
      </c>
      <c r="Q1906" s="4"/>
    </row>
    <row r="1907" spans="1:17" s="15" customFormat="1" ht="34.5" x14ac:dyDescent="0.25">
      <c r="A1907" s="3" t="s">
        <v>7795</v>
      </c>
      <c r="B1907" s="3" t="s">
        <v>2828</v>
      </c>
      <c r="C1907" s="43" t="s">
        <v>122</v>
      </c>
      <c r="D1907" s="4" t="s">
        <v>21</v>
      </c>
      <c r="E1907" s="8" t="s">
        <v>7796</v>
      </c>
      <c r="F1907" s="3" t="s">
        <v>33</v>
      </c>
      <c r="G1907" s="4"/>
      <c r="H1907" s="4" t="s">
        <v>7797</v>
      </c>
      <c r="I1907" s="4" t="s">
        <v>1399</v>
      </c>
      <c r="J1907" s="4" t="s">
        <v>138</v>
      </c>
      <c r="K1907" s="4"/>
      <c r="L1907" s="6">
        <v>6516</v>
      </c>
      <c r="M1907" s="4" t="s">
        <v>48</v>
      </c>
      <c r="N1907" s="4" t="s">
        <v>1465</v>
      </c>
      <c r="O1907" s="4" t="s">
        <v>7798</v>
      </c>
      <c r="P1907" s="8"/>
      <c r="Q1907" s="4"/>
    </row>
    <row r="1908" spans="1:17" s="15" customFormat="1" ht="51.75" x14ac:dyDescent="0.25">
      <c r="A1908" s="3" t="s">
        <v>7799</v>
      </c>
      <c r="B1908" s="3" t="s">
        <v>7800</v>
      </c>
      <c r="C1908" s="4" t="s">
        <v>122</v>
      </c>
      <c r="D1908" s="4" t="s">
        <v>21</v>
      </c>
      <c r="E1908" s="8" t="s">
        <v>5559</v>
      </c>
      <c r="F1908" s="3" t="s">
        <v>93</v>
      </c>
      <c r="G1908" s="4"/>
      <c r="H1908" s="4" t="s">
        <v>7801</v>
      </c>
      <c r="I1908" s="4"/>
      <c r="J1908" s="4" t="s">
        <v>27</v>
      </c>
      <c r="K1908" s="4"/>
      <c r="L1908" s="5">
        <v>5699</v>
      </c>
      <c r="M1908" s="4" t="s">
        <v>4173</v>
      </c>
      <c r="N1908" s="4" t="s">
        <v>7802</v>
      </c>
      <c r="O1908" s="4"/>
      <c r="P1908" s="8"/>
      <c r="Q1908" s="4"/>
    </row>
    <row r="1909" spans="1:17" s="15" customFormat="1" ht="34.5" x14ac:dyDescent="0.25">
      <c r="A1909" s="27" t="s">
        <v>7803</v>
      </c>
      <c r="B1909" s="27" t="s">
        <v>7804</v>
      </c>
      <c r="C1909" s="4" t="s">
        <v>122</v>
      </c>
      <c r="D1909" s="4" t="s">
        <v>21</v>
      </c>
      <c r="E1909" s="25" t="s">
        <v>7805</v>
      </c>
      <c r="F1909" s="27" t="s">
        <v>33</v>
      </c>
      <c r="G1909" s="27">
        <v>2552</v>
      </c>
      <c r="H1909" s="27" t="s">
        <v>7806</v>
      </c>
      <c r="I1909" s="27" t="s">
        <v>808</v>
      </c>
      <c r="J1909" s="27" t="s">
        <v>101</v>
      </c>
      <c r="K1909" s="27">
        <v>19</v>
      </c>
      <c r="L1909" s="33">
        <v>42075</v>
      </c>
      <c r="M1909" s="27" t="s">
        <v>28</v>
      </c>
      <c r="N1909" s="27" t="s">
        <v>7807</v>
      </c>
      <c r="O1909" s="27" t="s">
        <v>7808</v>
      </c>
      <c r="P1909" s="8"/>
      <c r="Q1909" s="4" t="s">
        <v>588</v>
      </c>
    </row>
    <row r="1910" spans="1:17" s="15" customFormat="1" ht="34.5" x14ac:dyDescent="0.25">
      <c r="A1910" s="3" t="s">
        <v>7803</v>
      </c>
      <c r="B1910" s="3" t="s">
        <v>1989</v>
      </c>
      <c r="C1910" s="4" t="s">
        <v>122</v>
      </c>
      <c r="D1910" s="4" t="s">
        <v>21</v>
      </c>
      <c r="E1910" s="8" t="s">
        <v>5566</v>
      </c>
      <c r="F1910" s="3" t="s">
        <v>33</v>
      </c>
      <c r="G1910" s="4"/>
      <c r="H1910" s="4" t="s">
        <v>7809</v>
      </c>
      <c r="I1910" s="4" t="s">
        <v>251</v>
      </c>
      <c r="J1910" s="4" t="s">
        <v>101</v>
      </c>
      <c r="K1910" s="4"/>
      <c r="L1910" s="5">
        <v>5980</v>
      </c>
      <c r="M1910" s="4"/>
      <c r="N1910" s="4" t="s">
        <v>7810</v>
      </c>
      <c r="O1910" s="4"/>
      <c r="P1910" s="144"/>
      <c r="Q1910" s="4"/>
    </row>
    <row r="1911" spans="1:17" s="15" customFormat="1" ht="34.5" x14ac:dyDescent="0.25">
      <c r="A1911" s="3" t="s">
        <v>7803</v>
      </c>
      <c r="B1911" s="4" t="s">
        <v>7811</v>
      </c>
      <c r="C1911" s="43" t="s">
        <v>122</v>
      </c>
      <c r="D1911" s="4" t="s">
        <v>21</v>
      </c>
      <c r="E1911" s="8" t="s">
        <v>7812</v>
      </c>
      <c r="F1911" s="3" t="s">
        <v>318</v>
      </c>
      <c r="G1911" s="4"/>
      <c r="H1911" s="4" t="s">
        <v>5407</v>
      </c>
      <c r="I1911" s="4"/>
      <c r="J1911" s="4" t="s">
        <v>47</v>
      </c>
      <c r="K1911" s="4"/>
      <c r="L1911" s="5">
        <v>6732</v>
      </c>
      <c r="M1911" s="4" t="s">
        <v>48</v>
      </c>
      <c r="N1911" s="4" t="s">
        <v>3234</v>
      </c>
      <c r="O1911" s="4"/>
      <c r="P1911" s="8" t="s">
        <v>1302</v>
      </c>
      <c r="Q1911" s="4"/>
    </row>
    <row r="1912" spans="1:17" s="15" customFormat="1" ht="34.5" x14ac:dyDescent="0.25">
      <c r="A1912" s="3" t="s">
        <v>7803</v>
      </c>
      <c r="B1912" s="4" t="s">
        <v>7813</v>
      </c>
      <c r="C1912" s="4" t="s">
        <v>122</v>
      </c>
      <c r="D1912" s="4" t="s">
        <v>21</v>
      </c>
      <c r="E1912" s="8" t="s">
        <v>7814</v>
      </c>
      <c r="F1912" s="3" t="s">
        <v>45</v>
      </c>
      <c r="G1912" s="4"/>
      <c r="H1912" s="4" t="s">
        <v>7815</v>
      </c>
      <c r="I1912" s="4"/>
      <c r="J1912" s="4" t="s">
        <v>27</v>
      </c>
      <c r="K1912" s="4"/>
      <c r="L1912" s="5">
        <v>7198</v>
      </c>
      <c r="M1912" s="4"/>
      <c r="N1912" s="4" t="s">
        <v>7816</v>
      </c>
      <c r="O1912" s="4"/>
      <c r="P1912" s="8" t="s">
        <v>7817</v>
      </c>
      <c r="Q1912" s="4"/>
    </row>
    <row r="1913" spans="1:17" s="15" customFormat="1" ht="51.75" x14ac:dyDescent="0.25">
      <c r="A1913" s="3" t="s">
        <v>7803</v>
      </c>
      <c r="B1913" s="4" t="s">
        <v>7818</v>
      </c>
      <c r="C1913" s="4" t="s">
        <v>122</v>
      </c>
      <c r="D1913" s="4" t="s">
        <v>21</v>
      </c>
      <c r="E1913" s="8" t="s">
        <v>7819</v>
      </c>
      <c r="F1913" s="3" t="s">
        <v>33</v>
      </c>
      <c r="G1913" s="4"/>
      <c r="H1913" s="4" t="s">
        <v>1431</v>
      </c>
      <c r="I1913" s="4" t="s">
        <v>153</v>
      </c>
      <c r="J1913" s="4" t="s">
        <v>27</v>
      </c>
      <c r="K1913" s="4"/>
      <c r="L1913" s="6">
        <v>5843</v>
      </c>
      <c r="M1913" s="4" t="s">
        <v>48</v>
      </c>
      <c r="N1913" s="4" t="s">
        <v>570</v>
      </c>
      <c r="O1913" s="4" t="s">
        <v>488</v>
      </c>
      <c r="P1913" s="49" t="s">
        <v>7820</v>
      </c>
      <c r="Q1913" s="4"/>
    </row>
    <row r="1914" spans="1:17" s="15" customFormat="1" ht="34.5" x14ac:dyDescent="0.25">
      <c r="A1914" s="3" t="s">
        <v>7803</v>
      </c>
      <c r="B1914" s="4" t="s">
        <v>7804</v>
      </c>
      <c r="C1914" s="4" t="s">
        <v>122</v>
      </c>
      <c r="D1914" s="4" t="s">
        <v>21</v>
      </c>
      <c r="E1914" s="8" t="s">
        <v>7821</v>
      </c>
      <c r="F1914" s="3" t="s">
        <v>33</v>
      </c>
      <c r="G1914" s="4"/>
      <c r="H1914" s="4" t="s">
        <v>7822</v>
      </c>
      <c r="I1914" s="4"/>
      <c r="J1914" s="4" t="s">
        <v>101</v>
      </c>
      <c r="K1914" s="4"/>
      <c r="L1914" s="5">
        <v>5550</v>
      </c>
      <c r="M1914" s="4" t="s">
        <v>3809</v>
      </c>
      <c r="N1914" s="4" t="s">
        <v>713</v>
      </c>
      <c r="O1914" s="4" t="s">
        <v>3781</v>
      </c>
      <c r="P1914" s="8"/>
      <c r="Q1914" s="4"/>
    </row>
    <row r="1915" spans="1:17" s="15" customFormat="1" ht="34.5" x14ac:dyDescent="0.25">
      <c r="A1915" s="28" t="s">
        <v>7803</v>
      </c>
      <c r="B1915" s="28" t="s">
        <v>2771</v>
      </c>
      <c r="C1915" s="43" t="s">
        <v>122</v>
      </c>
      <c r="D1915" s="28"/>
      <c r="E1915" s="29"/>
      <c r="F1915" s="28"/>
      <c r="G1915" s="28"/>
      <c r="H1915" s="4" t="s">
        <v>437</v>
      </c>
      <c r="I1915" s="28"/>
      <c r="J1915" s="28"/>
      <c r="K1915" s="28"/>
      <c r="L1915" s="28"/>
      <c r="M1915" s="28"/>
      <c r="N1915" s="28"/>
      <c r="O1915" s="28"/>
      <c r="P1915" s="8"/>
      <c r="Q1915" s="4"/>
    </row>
    <row r="1916" spans="1:17" s="15" customFormat="1" ht="34.5" x14ac:dyDescent="0.25">
      <c r="A1916" s="3" t="s">
        <v>7823</v>
      </c>
      <c r="B1916" s="3" t="s">
        <v>203</v>
      </c>
      <c r="C1916" s="4" t="s">
        <v>122</v>
      </c>
      <c r="D1916" s="4" t="s">
        <v>21</v>
      </c>
      <c r="E1916" s="8" t="s">
        <v>7824</v>
      </c>
      <c r="F1916" s="3" t="s">
        <v>33</v>
      </c>
      <c r="G1916" s="4"/>
      <c r="H1916" s="4" t="s">
        <v>5786</v>
      </c>
      <c r="I1916" s="4"/>
      <c r="J1916" s="4" t="s">
        <v>27</v>
      </c>
      <c r="K1916" s="4"/>
      <c r="L1916" s="5">
        <v>6867</v>
      </c>
      <c r="M1916" s="4" t="s">
        <v>48</v>
      </c>
      <c r="N1916" s="4" t="s">
        <v>7825</v>
      </c>
      <c r="O1916" s="4" t="s">
        <v>400</v>
      </c>
      <c r="P1916" s="8" t="s">
        <v>854</v>
      </c>
      <c r="Q1916" s="4"/>
    </row>
    <row r="1917" spans="1:17" s="15" customFormat="1" ht="34.5" x14ac:dyDescent="0.25">
      <c r="A1917" s="3" t="s">
        <v>7826</v>
      </c>
      <c r="B1917" s="3" t="s">
        <v>7827</v>
      </c>
      <c r="C1917" s="4" t="s">
        <v>122</v>
      </c>
      <c r="D1917" s="4" t="s">
        <v>21</v>
      </c>
      <c r="E1917" s="8" t="s">
        <v>7828</v>
      </c>
      <c r="F1917" s="3" t="s">
        <v>435</v>
      </c>
      <c r="G1917" s="4"/>
      <c r="H1917" s="4" t="s">
        <v>7829</v>
      </c>
      <c r="I1917" s="4"/>
      <c r="J1917" s="4"/>
      <c r="K1917" s="4"/>
      <c r="L1917" s="6">
        <v>5740</v>
      </c>
      <c r="M1917" s="4" t="s">
        <v>6927</v>
      </c>
      <c r="N1917" s="4" t="s">
        <v>7368</v>
      </c>
      <c r="O1917" s="4" t="s">
        <v>306</v>
      </c>
      <c r="P1917" s="8"/>
      <c r="Q1917" s="4"/>
    </row>
    <row r="1918" spans="1:17" s="15" customFormat="1" ht="34.5" x14ac:dyDescent="0.25">
      <c r="A1918" s="3" t="s">
        <v>7826</v>
      </c>
      <c r="B1918" s="3" t="s">
        <v>3261</v>
      </c>
      <c r="C1918" s="4" t="s">
        <v>122</v>
      </c>
      <c r="D1918" s="4" t="s">
        <v>21</v>
      </c>
      <c r="E1918" s="8" t="s">
        <v>7429</v>
      </c>
      <c r="F1918" s="3" t="s">
        <v>33</v>
      </c>
      <c r="G1918" s="4"/>
      <c r="H1918" s="4" t="s">
        <v>7830</v>
      </c>
      <c r="I1918" s="4"/>
      <c r="J1918" s="4" t="s">
        <v>47</v>
      </c>
      <c r="K1918" s="4"/>
      <c r="L1918" s="5">
        <v>5766</v>
      </c>
      <c r="M1918" s="4" t="s">
        <v>481</v>
      </c>
      <c r="N1918" s="4" t="s">
        <v>570</v>
      </c>
      <c r="O1918" s="4" t="s">
        <v>3861</v>
      </c>
      <c r="P1918" s="8"/>
      <c r="Q1918" s="4"/>
    </row>
    <row r="1919" spans="1:17" s="15" customFormat="1" ht="34.5" x14ac:dyDescent="0.25">
      <c r="A1919" s="3" t="s">
        <v>7826</v>
      </c>
      <c r="B1919" s="3" t="s">
        <v>7831</v>
      </c>
      <c r="C1919" s="43" t="s">
        <v>122</v>
      </c>
      <c r="D1919" s="4" t="s">
        <v>76</v>
      </c>
      <c r="E1919" s="8" t="s">
        <v>7832</v>
      </c>
      <c r="F1919" s="3" t="s">
        <v>683</v>
      </c>
      <c r="G1919" s="4"/>
      <c r="H1919" s="4" t="s">
        <v>2071</v>
      </c>
      <c r="I1919" s="4"/>
      <c r="J1919" s="4" t="s">
        <v>2072</v>
      </c>
      <c r="K1919" s="4"/>
      <c r="L1919" s="5">
        <v>5996</v>
      </c>
      <c r="M1919" s="4" t="s">
        <v>7833</v>
      </c>
      <c r="N1919" s="4" t="s">
        <v>648</v>
      </c>
      <c r="O1919" s="4" t="s">
        <v>898</v>
      </c>
      <c r="P1919" s="8"/>
      <c r="Q1919" s="4"/>
    </row>
    <row r="1920" spans="1:17" s="15" customFormat="1" ht="51.75" x14ac:dyDescent="0.25">
      <c r="A1920" s="3" t="s">
        <v>7826</v>
      </c>
      <c r="B1920" s="4" t="s">
        <v>906</v>
      </c>
      <c r="C1920" s="4" t="s">
        <v>122</v>
      </c>
      <c r="D1920" s="4" t="s">
        <v>21</v>
      </c>
      <c r="E1920" s="8" t="s">
        <v>7834</v>
      </c>
      <c r="F1920" s="3" t="s">
        <v>549</v>
      </c>
      <c r="G1920" s="4"/>
      <c r="H1920" s="4" t="s">
        <v>7835</v>
      </c>
      <c r="I1920" s="4"/>
      <c r="J1920" s="4" t="s">
        <v>27</v>
      </c>
      <c r="K1920" s="4"/>
      <c r="L1920" s="5">
        <v>6829</v>
      </c>
      <c r="M1920" s="4"/>
      <c r="N1920" s="4" t="s">
        <v>7836</v>
      </c>
      <c r="O1920" s="4"/>
      <c r="P1920" s="8"/>
      <c r="Q1920" s="4"/>
    </row>
    <row r="1921" spans="1:17" s="15" customFormat="1" x14ac:dyDescent="0.25">
      <c r="A1921" s="28" t="s">
        <v>7826</v>
      </c>
      <c r="B1921" s="28" t="s">
        <v>3261</v>
      </c>
      <c r="C1921" s="28"/>
      <c r="D1921" s="28"/>
      <c r="E1921" s="29" t="s">
        <v>7837</v>
      </c>
      <c r="F1921" s="58" t="s">
        <v>93</v>
      </c>
      <c r="G1921" s="28"/>
      <c r="H1921" s="28" t="s">
        <v>7448</v>
      </c>
      <c r="I1921" s="43"/>
      <c r="J1921" s="4" t="s">
        <v>27</v>
      </c>
      <c r="K1921" s="28"/>
      <c r="L1921" s="59">
        <v>5766</v>
      </c>
      <c r="M1921" s="28"/>
      <c r="N1921" s="60" t="s">
        <v>7838</v>
      </c>
      <c r="O1921" s="28"/>
      <c r="P1921" s="66" t="s">
        <v>1545</v>
      </c>
      <c r="Q1921" s="60" t="s">
        <v>3987</v>
      </c>
    </row>
    <row r="1922" spans="1:17" s="15" customFormat="1" x14ac:dyDescent="0.25">
      <c r="A1922" s="3" t="s">
        <v>7839</v>
      </c>
      <c r="B1922" s="4" t="s">
        <v>7840</v>
      </c>
      <c r="C1922" s="4" t="s">
        <v>122</v>
      </c>
      <c r="D1922" s="4" t="s">
        <v>21</v>
      </c>
      <c r="E1922" s="8" t="s">
        <v>301</v>
      </c>
      <c r="F1922" s="3" t="s">
        <v>33</v>
      </c>
      <c r="G1922" s="4"/>
      <c r="H1922" s="4" t="s">
        <v>6950</v>
      </c>
      <c r="I1922" s="4" t="s">
        <v>923</v>
      </c>
      <c r="J1922" s="4" t="s">
        <v>101</v>
      </c>
      <c r="K1922" s="4"/>
      <c r="L1922" s="5">
        <v>6341</v>
      </c>
      <c r="M1922" s="4" t="s">
        <v>1745</v>
      </c>
      <c r="N1922" s="4" t="s">
        <v>6274</v>
      </c>
      <c r="O1922" s="4" t="s">
        <v>280</v>
      </c>
      <c r="P1922" s="8" t="s">
        <v>7841</v>
      </c>
      <c r="Q1922" s="4"/>
    </row>
    <row r="1923" spans="1:17" s="15" customFormat="1" ht="34.5" x14ac:dyDescent="0.25">
      <c r="A1923" s="3" t="s">
        <v>7842</v>
      </c>
      <c r="B1923" s="3" t="s">
        <v>7843</v>
      </c>
      <c r="C1923" s="4" t="s">
        <v>122</v>
      </c>
      <c r="D1923" s="4" t="s">
        <v>21</v>
      </c>
      <c r="E1923" s="8" t="s">
        <v>7844</v>
      </c>
      <c r="F1923" s="3" t="s">
        <v>33</v>
      </c>
      <c r="G1923" s="4"/>
      <c r="H1923" s="4" t="s">
        <v>7845</v>
      </c>
      <c r="I1923" s="4" t="s">
        <v>1399</v>
      </c>
      <c r="J1923" s="4" t="s">
        <v>138</v>
      </c>
      <c r="K1923" s="4"/>
      <c r="L1923" s="5">
        <v>5747</v>
      </c>
      <c r="M1923" s="4" t="s">
        <v>481</v>
      </c>
      <c r="N1923" s="4" t="s">
        <v>570</v>
      </c>
      <c r="O1923" s="4"/>
      <c r="P1923" s="8"/>
      <c r="Q1923" s="4"/>
    </row>
    <row r="1924" spans="1:17" s="15" customFormat="1" ht="34.5" x14ac:dyDescent="0.25">
      <c r="A1924" s="3" t="s">
        <v>7846</v>
      </c>
      <c r="B1924" s="3" t="s">
        <v>7847</v>
      </c>
      <c r="C1924" s="43" t="s">
        <v>122</v>
      </c>
      <c r="D1924" s="4" t="s">
        <v>21</v>
      </c>
      <c r="E1924" s="8" t="s">
        <v>7848</v>
      </c>
      <c r="F1924" s="3" t="s">
        <v>33</v>
      </c>
      <c r="G1924" s="4"/>
      <c r="H1924" s="4" t="s">
        <v>6107</v>
      </c>
      <c r="I1924" s="4"/>
      <c r="J1924" s="4" t="s">
        <v>47</v>
      </c>
      <c r="K1924" s="4"/>
      <c r="L1924" s="6">
        <v>5747</v>
      </c>
      <c r="M1924" s="4"/>
      <c r="N1924" s="4" t="s">
        <v>570</v>
      </c>
      <c r="O1924" s="4" t="s">
        <v>349</v>
      </c>
      <c r="P1924" s="8" t="s">
        <v>7849</v>
      </c>
      <c r="Q1924" s="4"/>
    </row>
    <row r="1925" spans="1:17" s="15" customFormat="1" ht="34.5" x14ac:dyDescent="0.25">
      <c r="A1925" s="3" t="s">
        <v>7850</v>
      </c>
      <c r="B1925" s="4" t="s">
        <v>7851</v>
      </c>
      <c r="C1925" s="4" t="s">
        <v>122</v>
      </c>
      <c r="D1925" s="4" t="s">
        <v>21</v>
      </c>
      <c r="E1925" s="8" t="s">
        <v>7852</v>
      </c>
      <c r="F1925" s="3" t="s">
        <v>145</v>
      </c>
      <c r="G1925" s="4"/>
      <c r="H1925" s="4" t="s">
        <v>7853</v>
      </c>
      <c r="I1925" s="4"/>
      <c r="J1925" s="4" t="s">
        <v>101</v>
      </c>
      <c r="K1925" s="4"/>
      <c r="L1925" s="6">
        <v>6845</v>
      </c>
      <c r="M1925" s="4" t="s">
        <v>48</v>
      </c>
      <c r="N1925" s="4" t="s">
        <v>7854</v>
      </c>
      <c r="O1925" s="4" t="s">
        <v>82</v>
      </c>
      <c r="P1925" s="8"/>
      <c r="Q1925" s="4"/>
    </row>
    <row r="1926" spans="1:17" s="15" customFormat="1" ht="34.5" x14ac:dyDescent="0.25">
      <c r="A1926" s="3" t="s">
        <v>7855</v>
      </c>
      <c r="B1926" s="4" t="s">
        <v>7856</v>
      </c>
      <c r="C1926" s="4" t="s">
        <v>122</v>
      </c>
      <c r="D1926" s="4" t="s">
        <v>21</v>
      </c>
      <c r="E1926" s="8" t="s">
        <v>7857</v>
      </c>
      <c r="F1926" s="3" t="s">
        <v>39</v>
      </c>
      <c r="G1926" s="4"/>
      <c r="H1926" s="4" t="s">
        <v>7858</v>
      </c>
      <c r="I1926" s="4"/>
      <c r="J1926" s="4" t="s">
        <v>27</v>
      </c>
      <c r="K1926" s="4"/>
      <c r="L1926" s="5">
        <v>6081</v>
      </c>
      <c r="M1926" s="4"/>
      <c r="N1926" s="4" t="s">
        <v>4192</v>
      </c>
      <c r="O1926" s="4"/>
      <c r="P1926" s="8"/>
      <c r="Q1926" s="4"/>
    </row>
    <row r="1927" spans="1:17" s="15" customFormat="1" ht="51.75" x14ac:dyDescent="0.25">
      <c r="A1927" s="3" t="s">
        <v>7859</v>
      </c>
      <c r="B1927" s="4" t="s">
        <v>2469</v>
      </c>
      <c r="C1927" s="4" t="s">
        <v>122</v>
      </c>
      <c r="D1927" s="4" t="s">
        <v>21</v>
      </c>
      <c r="E1927" s="8" t="s">
        <v>243</v>
      </c>
      <c r="F1927" s="3" t="s">
        <v>33</v>
      </c>
      <c r="G1927" s="4"/>
      <c r="H1927" s="4" t="s">
        <v>7860</v>
      </c>
      <c r="I1927" s="4"/>
      <c r="J1927" s="4" t="s">
        <v>47</v>
      </c>
      <c r="K1927" s="4"/>
      <c r="L1927" s="5">
        <v>6677</v>
      </c>
      <c r="M1927" s="4" t="s">
        <v>48</v>
      </c>
      <c r="N1927" s="4" t="s">
        <v>5105</v>
      </c>
      <c r="O1927" s="4" t="s">
        <v>332</v>
      </c>
      <c r="P1927" s="135"/>
      <c r="Q1927" s="4"/>
    </row>
    <row r="1928" spans="1:17" s="15" customFormat="1" ht="34.5" x14ac:dyDescent="0.25">
      <c r="A1928" s="3" t="s">
        <v>7861</v>
      </c>
      <c r="B1928" s="3" t="s">
        <v>230</v>
      </c>
      <c r="C1928" s="43" t="s">
        <v>122</v>
      </c>
      <c r="D1928" s="4" t="s">
        <v>21</v>
      </c>
      <c r="E1928" s="8" t="s">
        <v>7862</v>
      </c>
      <c r="F1928" s="3" t="s">
        <v>7863</v>
      </c>
      <c r="G1928" s="4"/>
      <c r="H1928" s="4" t="s">
        <v>3895</v>
      </c>
      <c r="I1928" s="4" t="s">
        <v>100</v>
      </c>
      <c r="J1928" s="4" t="s">
        <v>27</v>
      </c>
      <c r="K1928" s="4">
        <v>20</v>
      </c>
      <c r="L1928" s="5">
        <v>6596</v>
      </c>
      <c r="M1928" s="4" t="s">
        <v>7864</v>
      </c>
      <c r="N1928" s="4" t="s">
        <v>7865</v>
      </c>
      <c r="O1928" s="4"/>
      <c r="P1928" s="8"/>
      <c r="Q1928" s="4"/>
    </row>
    <row r="1929" spans="1:17" s="15" customFormat="1" ht="34.5" x14ac:dyDescent="0.25">
      <c r="A1929" s="3" t="s">
        <v>7861</v>
      </c>
      <c r="B1929" s="4" t="s">
        <v>7866</v>
      </c>
      <c r="C1929" s="4" t="s">
        <v>122</v>
      </c>
      <c r="D1929" s="4" t="s">
        <v>21</v>
      </c>
      <c r="E1929" s="8" t="s">
        <v>5914</v>
      </c>
      <c r="F1929" s="3" t="s">
        <v>33</v>
      </c>
      <c r="G1929" s="4"/>
      <c r="H1929" s="4" t="s">
        <v>7867</v>
      </c>
      <c r="I1929" s="4"/>
      <c r="J1929" s="4" t="s">
        <v>101</v>
      </c>
      <c r="K1929" s="4"/>
      <c r="L1929" s="5">
        <v>6130</v>
      </c>
      <c r="M1929" s="4" t="s">
        <v>48</v>
      </c>
      <c r="N1929" s="4" t="s">
        <v>1029</v>
      </c>
      <c r="O1929" s="4" t="s">
        <v>571</v>
      </c>
      <c r="P1929" s="49" t="s">
        <v>7868</v>
      </c>
      <c r="Q1929" s="4"/>
    </row>
    <row r="1930" spans="1:17" s="15" customFormat="1" ht="34.5" x14ac:dyDescent="0.25">
      <c r="A1930" s="3" t="s">
        <v>7861</v>
      </c>
      <c r="B1930" s="4" t="s">
        <v>7869</v>
      </c>
      <c r="C1930" s="4" t="s">
        <v>122</v>
      </c>
      <c r="D1930" s="4" t="s">
        <v>21</v>
      </c>
      <c r="E1930" s="8" t="s">
        <v>7870</v>
      </c>
      <c r="F1930" s="3" t="s">
        <v>33</v>
      </c>
      <c r="G1930" s="4"/>
      <c r="H1930" s="4" t="s">
        <v>7867</v>
      </c>
      <c r="I1930" s="4"/>
      <c r="J1930" s="4" t="s">
        <v>27</v>
      </c>
      <c r="K1930" s="4"/>
      <c r="L1930" s="6">
        <v>6103</v>
      </c>
      <c r="M1930" s="4" t="s">
        <v>48</v>
      </c>
      <c r="N1930" s="4" t="s">
        <v>1017</v>
      </c>
      <c r="O1930" s="4" t="s">
        <v>571</v>
      </c>
      <c r="P1930" s="8"/>
      <c r="Q1930" s="4"/>
    </row>
    <row r="1931" spans="1:17" s="15" customFormat="1" ht="51.75" x14ac:dyDescent="0.25">
      <c r="A1931" s="3" t="s">
        <v>7871</v>
      </c>
      <c r="B1931" s="4" t="s">
        <v>7872</v>
      </c>
      <c r="C1931" s="4" t="s">
        <v>122</v>
      </c>
      <c r="D1931" s="4" t="s">
        <v>21</v>
      </c>
      <c r="E1931" s="8" t="s">
        <v>7873</v>
      </c>
      <c r="F1931" s="3" t="s">
        <v>33</v>
      </c>
      <c r="G1931" s="4"/>
      <c r="H1931" s="4" t="s">
        <v>7072</v>
      </c>
      <c r="I1931" s="4"/>
      <c r="J1931" s="4" t="s">
        <v>27</v>
      </c>
      <c r="K1931" s="4"/>
      <c r="L1931" s="5">
        <v>5701</v>
      </c>
      <c r="M1931" s="4"/>
      <c r="N1931" s="4" t="s">
        <v>356</v>
      </c>
      <c r="O1931" s="4"/>
      <c r="P1931" s="8"/>
      <c r="Q1931" s="4"/>
    </row>
    <row r="1932" spans="1:17" s="15" customFormat="1" x14ac:dyDescent="0.25">
      <c r="A1932" s="3" t="s">
        <v>7871</v>
      </c>
      <c r="B1932" s="4" t="s">
        <v>7874</v>
      </c>
      <c r="C1932" s="43" t="s">
        <v>122</v>
      </c>
      <c r="D1932" s="4" t="s">
        <v>21</v>
      </c>
      <c r="E1932" s="8" t="s">
        <v>7875</v>
      </c>
      <c r="F1932" s="3" t="s">
        <v>617</v>
      </c>
      <c r="G1932" s="4"/>
      <c r="H1932" s="4" t="s">
        <v>7876</v>
      </c>
      <c r="I1932" s="4"/>
      <c r="J1932" s="4" t="s">
        <v>27</v>
      </c>
      <c r="K1932" s="4"/>
      <c r="L1932" s="5">
        <v>6333</v>
      </c>
      <c r="M1932" s="4"/>
      <c r="N1932" s="4" t="s">
        <v>2484</v>
      </c>
      <c r="O1932" s="4"/>
      <c r="P1932" s="8" t="s">
        <v>7078</v>
      </c>
      <c r="Q1932" s="4"/>
    </row>
    <row r="1933" spans="1:17" s="15" customFormat="1" ht="34.5" x14ac:dyDescent="0.25">
      <c r="A1933" s="17" t="s">
        <v>7877</v>
      </c>
      <c r="B1933" s="17" t="s">
        <v>7878</v>
      </c>
      <c r="C1933" s="4" t="s">
        <v>122</v>
      </c>
      <c r="D1933" s="4" t="s">
        <v>21</v>
      </c>
      <c r="E1933" s="29" t="s">
        <v>7879</v>
      </c>
      <c r="F1933" s="17" t="s">
        <v>93</v>
      </c>
      <c r="G1933" s="28"/>
      <c r="H1933" s="28" t="s">
        <v>7880</v>
      </c>
      <c r="I1933" s="43"/>
      <c r="J1933" s="28"/>
      <c r="K1933" s="28"/>
      <c r="L1933" s="30">
        <v>6696</v>
      </c>
      <c r="M1933" s="28"/>
      <c r="N1933" s="28" t="s">
        <v>7881</v>
      </c>
      <c r="O1933" s="28"/>
      <c r="P1933" s="29" t="s">
        <v>7882</v>
      </c>
      <c r="Q1933" s="4"/>
    </row>
    <row r="1934" spans="1:17" s="15" customFormat="1" ht="34.5" x14ac:dyDescent="0.25">
      <c r="A1934" s="3" t="s">
        <v>7883</v>
      </c>
      <c r="B1934" s="3" t="s">
        <v>7884</v>
      </c>
      <c r="C1934" s="4" t="s">
        <v>122</v>
      </c>
      <c r="D1934" s="4" t="s">
        <v>21</v>
      </c>
      <c r="E1934" s="8" t="s">
        <v>7885</v>
      </c>
      <c r="F1934" s="3" t="s">
        <v>33</v>
      </c>
      <c r="G1934" s="27">
        <v>2305</v>
      </c>
      <c r="H1934" s="27" t="s">
        <v>7886</v>
      </c>
      <c r="I1934" s="4" t="s">
        <v>153</v>
      </c>
      <c r="J1934" s="4" t="s">
        <v>47</v>
      </c>
      <c r="K1934" s="4"/>
      <c r="L1934" s="5">
        <v>5488</v>
      </c>
      <c r="M1934" s="4" t="s">
        <v>48</v>
      </c>
      <c r="N1934" s="4" t="s">
        <v>7887</v>
      </c>
      <c r="O1934" s="4" t="s">
        <v>1809</v>
      </c>
      <c r="P1934" s="25" t="s">
        <v>7888</v>
      </c>
      <c r="Q1934" s="4"/>
    </row>
    <row r="1935" spans="1:17" s="15" customFormat="1" x14ac:dyDescent="0.25">
      <c r="A1935" s="3" t="s">
        <v>7889</v>
      </c>
      <c r="B1935" s="3" t="s">
        <v>930</v>
      </c>
      <c r="C1935" s="43" t="s">
        <v>122</v>
      </c>
      <c r="D1935" s="4" t="s">
        <v>21</v>
      </c>
      <c r="E1935" s="8" t="s">
        <v>7890</v>
      </c>
      <c r="F1935" s="3" t="s">
        <v>33</v>
      </c>
      <c r="G1935" s="4"/>
      <c r="H1935" s="4" t="s">
        <v>7891</v>
      </c>
      <c r="I1935" s="4" t="s">
        <v>87</v>
      </c>
      <c r="J1935" s="4" t="s">
        <v>101</v>
      </c>
      <c r="K1935" s="4"/>
      <c r="L1935" s="5">
        <v>5961</v>
      </c>
      <c r="M1935" s="4"/>
      <c r="N1935" s="4" t="s">
        <v>5169</v>
      </c>
      <c r="O1935" s="4"/>
      <c r="P1935" s="8"/>
      <c r="Q1935" s="4"/>
    </row>
    <row r="1936" spans="1:17" s="15" customFormat="1" ht="34.5" x14ac:dyDescent="0.25">
      <c r="A1936" s="3" t="s">
        <v>7892</v>
      </c>
      <c r="B1936" s="3" t="s">
        <v>7893</v>
      </c>
      <c r="C1936" s="4" t="s">
        <v>7399</v>
      </c>
      <c r="D1936" s="4" t="s">
        <v>21</v>
      </c>
      <c r="E1936" s="8" t="s">
        <v>7894</v>
      </c>
      <c r="F1936" s="3" t="s">
        <v>405</v>
      </c>
      <c r="G1936" s="4"/>
      <c r="H1936" s="4" t="s">
        <v>2289</v>
      </c>
      <c r="I1936" s="4" t="s">
        <v>1090</v>
      </c>
      <c r="J1936" s="4" t="s">
        <v>27</v>
      </c>
      <c r="K1936" s="4"/>
      <c r="L1936" s="5">
        <v>5594</v>
      </c>
      <c r="M1936" s="4"/>
      <c r="N1936" s="4" t="s">
        <v>771</v>
      </c>
      <c r="O1936" s="4"/>
      <c r="P1936" s="8" t="s">
        <v>7375</v>
      </c>
      <c r="Q1936" s="4"/>
    </row>
    <row r="1937" spans="1:17" s="15" customFormat="1" ht="34.5" x14ac:dyDescent="0.25">
      <c r="A1937" s="3" t="s">
        <v>7892</v>
      </c>
      <c r="B1937" s="4" t="s">
        <v>899</v>
      </c>
      <c r="C1937" s="4" t="s">
        <v>122</v>
      </c>
      <c r="D1937" s="4" t="s">
        <v>21</v>
      </c>
      <c r="E1937" s="8" t="s">
        <v>7895</v>
      </c>
      <c r="F1937" s="3" t="s">
        <v>237</v>
      </c>
      <c r="G1937" s="4"/>
      <c r="H1937" s="4" t="s">
        <v>7896</v>
      </c>
      <c r="I1937" s="4"/>
      <c r="J1937" s="4" t="s">
        <v>101</v>
      </c>
      <c r="K1937" s="4"/>
      <c r="L1937" s="5">
        <v>6349</v>
      </c>
      <c r="M1937" s="4" t="s">
        <v>48</v>
      </c>
      <c r="N1937" s="4" t="s">
        <v>7420</v>
      </c>
      <c r="O1937" s="4" t="s">
        <v>522</v>
      </c>
      <c r="P1937" s="8"/>
      <c r="Q1937" s="4"/>
    </row>
    <row r="1938" spans="1:17" s="15" customFormat="1" ht="34.5" x14ac:dyDescent="0.25">
      <c r="A1938" s="3" t="s">
        <v>7897</v>
      </c>
      <c r="B1938" s="4" t="s">
        <v>3631</v>
      </c>
      <c r="C1938" s="4" t="s">
        <v>122</v>
      </c>
      <c r="D1938" s="4" t="s">
        <v>21</v>
      </c>
      <c r="E1938" s="8" t="s">
        <v>7898</v>
      </c>
      <c r="F1938" s="3" t="s">
        <v>617</v>
      </c>
      <c r="G1938" s="4"/>
      <c r="H1938" s="4" t="s">
        <v>7899</v>
      </c>
      <c r="I1938" s="4"/>
      <c r="J1938" s="4" t="s">
        <v>47</v>
      </c>
      <c r="K1938" s="4"/>
      <c r="L1938" s="5">
        <v>6532</v>
      </c>
      <c r="M1938" s="4" t="s">
        <v>57</v>
      </c>
      <c r="N1938" s="4" t="s">
        <v>3448</v>
      </c>
      <c r="O1938" s="4" t="s">
        <v>1252</v>
      </c>
      <c r="P1938" s="8"/>
      <c r="Q1938" s="4"/>
    </row>
    <row r="1939" spans="1:17" s="15" customFormat="1" ht="34.5" x14ac:dyDescent="0.25">
      <c r="A1939" s="3" t="s">
        <v>7897</v>
      </c>
      <c r="B1939" s="4" t="s">
        <v>7900</v>
      </c>
      <c r="C1939" s="43" t="s">
        <v>122</v>
      </c>
      <c r="D1939" s="4" t="s">
        <v>21</v>
      </c>
      <c r="E1939" s="8" t="s">
        <v>7901</v>
      </c>
      <c r="F1939" s="3" t="s">
        <v>617</v>
      </c>
      <c r="G1939" s="4">
        <v>312308</v>
      </c>
      <c r="H1939" s="4" t="s">
        <v>7902</v>
      </c>
      <c r="I1939" s="4"/>
      <c r="J1939" s="4" t="s">
        <v>138</v>
      </c>
      <c r="K1939" s="4">
        <v>27</v>
      </c>
      <c r="L1939" s="6">
        <v>6419</v>
      </c>
      <c r="M1939" s="4"/>
      <c r="N1939" s="4" t="s">
        <v>7903</v>
      </c>
      <c r="O1939" s="4"/>
      <c r="P1939" s="8"/>
      <c r="Q1939" s="4"/>
    </row>
    <row r="1940" spans="1:17" s="15" customFormat="1" ht="34.5" x14ac:dyDescent="0.25">
      <c r="A1940" s="28" t="s">
        <v>7904</v>
      </c>
      <c r="B1940" s="28" t="s">
        <v>7905</v>
      </c>
      <c r="C1940" s="28"/>
      <c r="D1940" s="4" t="s">
        <v>940</v>
      </c>
      <c r="E1940" s="29" t="s">
        <v>7906</v>
      </c>
      <c r="F1940" s="58" t="s">
        <v>93</v>
      </c>
      <c r="G1940" s="28"/>
      <c r="H1940" s="4" t="s">
        <v>7907</v>
      </c>
      <c r="I1940" s="43"/>
      <c r="J1940" s="4" t="s">
        <v>801</v>
      </c>
      <c r="K1940" s="28"/>
      <c r="L1940" s="59">
        <v>6876</v>
      </c>
      <c r="M1940" s="28"/>
      <c r="N1940" s="60" t="s">
        <v>7908</v>
      </c>
      <c r="O1940" s="28"/>
      <c r="P1940" s="66" t="s">
        <v>1545</v>
      </c>
      <c r="Q1940" s="60" t="s">
        <v>3987</v>
      </c>
    </row>
    <row r="1941" spans="1:17" s="15" customFormat="1" ht="34.5" x14ac:dyDescent="0.25">
      <c r="A1941" s="3" t="s">
        <v>7909</v>
      </c>
      <c r="B1941" s="4" t="s">
        <v>7910</v>
      </c>
      <c r="C1941" s="4" t="s">
        <v>122</v>
      </c>
      <c r="D1941" s="4" t="s">
        <v>21</v>
      </c>
      <c r="E1941" s="8" t="s">
        <v>7911</v>
      </c>
      <c r="F1941" s="4" t="s">
        <v>5846</v>
      </c>
      <c r="G1941" s="4"/>
      <c r="H1941" s="4" t="s">
        <v>7912</v>
      </c>
      <c r="I1941" s="4"/>
      <c r="J1941" s="4" t="s">
        <v>138</v>
      </c>
      <c r="K1941" s="4"/>
      <c r="L1941" s="5">
        <v>6233</v>
      </c>
      <c r="M1941" s="4" t="s">
        <v>7913</v>
      </c>
      <c r="N1941" s="4" t="s">
        <v>2278</v>
      </c>
      <c r="O1941" s="4" t="s">
        <v>201</v>
      </c>
      <c r="P1941" s="49"/>
      <c r="Q1941" s="4"/>
    </row>
    <row r="1942" spans="1:17" s="15" customFormat="1" ht="51.75" x14ac:dyDescent="0.25">
      <c r="A1942" s="3" t="s">
        <v>7514</v>
      </c>
      <c r="B1942" s="4" t="s">
        <v>7914</v>
      </c>
      <c r="C1942" s="4" t="s">
        <v>122</v>
      </c>
      <c r="D1942" s="4" t="s">
        <v>21</v>
      </c>
      <c r="E1942" s="8" t="s">
        <v>726</v>
      </c>
      <c r="F1942" s="3" t="s">
        <v>33</v>
      </c>
      <c r="G1942" s="4"/>
      <c r="H1942" s="4"/>
      <c r="I1942" s="4"/>
      <c r="J1942" s="4"/>
      <c r="K1942" s="4"/>
      <c r="L1942" s="5">
        <v>6514</v>
      </c>
      <c r="M1942" s="4" t="s">
        <v>7915</v>
      </c>
      <c r="N1942" s="4" t="s">
        <v>123</v>
      </c>
      <c r="O1942" s="4" t="s">
        <v>1024</v>
      </c>
      <c r="P1942" s="8"/>
      <c r="Q1942" s="4"/>
    </row>
    <row r="1943" spans="1:17" s="15" customFormat="1" ht="51.75" x14ac:dyDescent="0.25">
      <c r="A1943" s="3" t="s">
        <v>7916</v>
      </c>
      <c r="B1943" s="3" t="s">
        <v>7917</v>
      </c>
      <c r="C1943" s="43" t="s">
        <v>122</v>
      </c>
      <c r="D1943" s="4" t="s">
        <v>1262</v>
      </c>
      <c r="E1943" s="8" t="s">
        <v>7918</v>
      </c>
      <c r="F1943" s="3" t="s">
        <v>33</v>
      </c>
      <c r="G1943" s="4"/>
      <c r="H1943" s="4" t="s">
        <v>7919</v>
      </c>
      <c r="I1943" s="4"/>
      <c r="J1943" s="4" t="s">
        <v>47</v>
      </c>
      <c r="K1943" s="4"/>
      <c r="L1943" s="5">
        <v>6534</v>
      </c>
      <c r="M1943" s="4" t="s">
        <v>7920</v>
      </c>
      <c r="N1943" s="4" t="s">
        <v>686</v>
      </c>
      <c r="O1943" s="4" t="s">
        <v>898</v>
      </c>
      <c r="P1943" s="8"/>
      <c r="Q1943" s="4"/>
    </row>
    <row r="1944" spans="1:17" s="15" customFormat="1" ht="51.75" x14ac:dyDescent="0.25">
      <c r="A1944" s="3" t="s">
        <v>7916</v>
      </c>
      <c r="B1944" s="4" t="s">
        <v>7921</v>
      </c>
      <c r="C1944" s="4" t="s">
        <v>122</v>
      </c>
      <c r="D1944" s="4" t="s">
        <v>21</v>
      </c>
      <c r="E1944" s="8" t="s">
        <v>7922</v>
      </c>
      <c r="F1944" s="3" t="s">
        <v>93</v>
      </c>
      <c r="G1944" s="4"/>
      <c r="H1944" s="4" t="s">
        <v>5074</v>
      </c>
      <c r="I1944" s="4"/>
      <c r="J1944" s="4" t="s">
        <v>27</v>
      </c>
      <c r="K1944" s="4"/>
      <c r="L1944" s="5">
        <v>6510</v>
      </c>
      <c r="M1944" s="4" t="s">
        <v>48</v>
      </c>
      <c r="N1944" s="4" t="s">
        <v>1519</v>
      </c>
      <c r="O1944" s="4" t="s">
        <v>50</v>
      </c>
      <c r="P1944" s="8"/>
      <c r="Q1944" s="4"/>
    </row>
    <row r="1945" spans="1:17" s="15" customFormat="1" ht="34.5" x14ac:dyDescent="0.25">
      <c r="A1945" s="3" t="s">
        <v>7916</v>
      </c>
      <c r="B1945" s="4" t="s">
        <v>7923</v>
      </c>
      <c r="C1945" s="4" t="s">
        <v>122</v>
      </c>
      <c r="D1945" s="4" t="s">
        <v>21</v>
      </c>
      <c r="E1945" s="8" t="s">
        <v>7924</v>
      </c>
      <c r="F1945" s="3" t="s">
        <v>68</v>
      </c>
      <c r="G1945" s="4"/>
      <c r="H1945" s="4" t="s">
        <v>5713</v>
      </c>
      <c r="I1945" s="4"/>
      <c r="J1945" s="4" t="s">
        <v>47</v>
      </c>
      <c r="K1945" s="4"/>
      <c r="L1945" s="6">
        <v>6253</v>
      </c>
      <c r="M1945" s="4" t="s">
        <v>48</v>
      </c>
      <c r="N1945" s="4" t="s">
        <v>1127</v>
      </c>
      <c r="O1945" s="4" t="s">
        <v>1637</v>
      </c>
      <c r="P1945" s="8"/>
      <c r="Q1945" s="4"/>
    </row>
    <row r="1946" spans="1:17" s="15" customFormat="1" ht="34.5" x14ac:dyDescent="0.25">
      <c r="A1946" s="3" t="s">
        <v>7925</v>
      </c>
      <c r="B1946" s="4" t="s">
        <v>7926</v>
      </c>
      <c r="C1946" s="4" t="s">
        <v>403</v>
      </c>
      <c r="D1946" s="4" t="s">
        <v>21</v>
      </c>
      <c r="E1946" s="8" t="s">
        <v>7927</v>
      </c>
      <c r="F1946" s="3" t="s">
        <v>405</v>
      </c>
      <c r="G1946" s="4"/>
      <c r="H1946" s="4" t="s">
        <v>7928</v>
      </c>
      <c r="I1946" s="4" t="s">
        <v>923</v>
      </c>
      <c r="J1946" s="4" t="s">
        <v>101</v>
      </c>
      <c r="K1946" s="4"/>
      <c r="L1946" s="5">
        <v>6692</v>
      </c>
      <c r="M1946" s="4" t="s">
        <v>57</v>
      </c>
      <c r="N1946" s="4" t="s">
        <v>1729</v>
      </c>
      <c r="O1946" s="4"/>
      <c r="P1946" s="8"/>
      <c r="Q1946" s="4"/>
    </row>
    <row r="1947" spans="1:17" s="15" customFormat="1" ht="34.5" x14ac:dyDescent="0.25">
      <c r="A1947" s="3" t="s">
        <v>7929</v>
      </c>
      <c r="B1947" s="4" t="s">
        <v>7930</v>
      </c>
      <c r="C1947" s="43" t="s">
        <v>122</v>
      </c>
      <c r="D1947" s="4" t="s">
        <v>21</v>
      </c>
      <c r="E1947" s="8" t="s">
        <v>7931</v>
      </c>
      <c r="F1947" s="3" t="s">
        <v>896</v>
      </c>
      <c r="G1947" s="4"/>
      <c r="H1947" s="4" t="s">
        <v>7932</v>
      </c>
      <c r="I1947" s="4"/>
      <c r="J1947" s="4" t="s">
        <v>101</v>
      </c>
      <c r="K1947" s="4"/>
      <c r="L1947" s="6">
        <v>6335</v>
      </c>
      <c r="M1947" s="4"/>
      <c r="N1947" s="4" t="s">
        <v>1070</v>
      </c>
      <c r="O1947" s="4" t="s">
        <v>3013</v>
      </c>
      <c r="P1947" s="8" t="s">
        <v>3014</v>
      </c>
      <c r="Q1947" s="4"/>
    </row>
    <row r="1948" spans="1:17" s="15" customFormat="1" ht="34.5" x14ac:dyDescent="0.25">
      <c r="A1948" s="3" t="s">
        <v>7933</v>
      </c>
      <c r="B1948" s="4" t="s">
        <v>4181</v>
      </c>
      <c r="C1948" s="4" t="s">
        <v>127</v>
      </c>
      <c r="D1948" s="4" t="s">
        <v>21</v>
      </c>
      <c r="E1948" s="8" t="s">
        <v>7934</v>
      </c>
      <c r="F1948" s="3" t="s">
        <v>318</v>
      </c>
      <c r="G1948" s="4"/>
      <c r="H1948" s="4" t="s">
        <v>7935</v>
      </c>
      <c r="I1948" s="4" t="s">
        <v>153</v>
      </c>
      <c r="J1948" s="4" t="s">
        <v>47</v>
      </c>
      <c r="K1948" s="4"/>
      <c r="L1948" s="5">
        <v>6606</v>
      </c>
      <c r="M1948" s="4"/>
      <c r="N1948" s="4" t="s">
        <v>3067</v>
      </c>
      <c r="O1948" s="4" t="s">
        <v>7936</v>
      </c>
      <c r="P1948" s="8" t="s">
        <v>7937</v>
      </c>
      <c r="Q1948" s="4"/>
    </row>
    <row r="1949" spans="1:17" s="15" customFormat="1" ht="34.5" x14ac:dyDescent="0.25">
      <c r="A1949" s="3" t="s">
        <v>7933</v>
      </c>
      <c r="B1949" s="3" t="s">
        <v>7938</v>
      </c>
      <c r="C1949" s="4" t="s">
        <v>403</v>
      </c>
      <c r="D1949" s="4" t="s">
        <v>21</v>
      </c>
      <c r="E1949" s="9" t="s">
        <v>7939</v>
      </c>
      <c r="F1949" s="3" t="s">
        <v>45</v>
      </c>
      <c r="G1949" s="4"/>
      <c r="H1949" s="4" t="s">
        <v>2836</v>
      </c>
      <c r="I1949" s="4" t="s">
        <v>291</v>
      </c>
      <c r="J1949" s="4" t="s">
        <v>27</v>
      </c>
      <c r="K1949" s="4"/>
      <c r="L1949" s="5">
        <v>6883</v>
      </c>
      <c r="M1949" s="4"/>
      <c r="N1949" s="4" t="s">
        <v>7940</v>
      </c>
      <c r="O1949" s="4"/>
      <c r="P1949" s="8" t="s">
        <v>7941</v>
      </c>
      <c r="Q1949" s="4"/>
    </row>
    <row r="1950" spans="1:17" s="15" customFormat="1" ht="34.5" x14ac:dyDescent="0.25">
      <c r="A1950" s="3" t="s">
        <v>7933</v>
      </c>
      <c r="B1950" s="4" t="s">
        <v>2494</v>
      </c>
      <c r="C1950" s="4" t="s">
        <v>122</v>
      </c>
      <c r="D1950" s="4" t="s">
        <v>21</v>
      </c>
      <c r="E1950" s="8" t="s">
        <v>7942</v>
      </c>
      <c r="F1950" s="3" t="s">
        <v>318</v>
      </c>
      <c r="G1950" s="4"/>
      <c r="H1950" s="4" t="s">
        <v>1280</v>
      </c>
      <c r="I1950" s="4" t="s">
        <v>1281</v>
      </c>
      <c r="J1950" s="4" t="s">
        <v>138</v>
      </c>
      <c r="K1950" s="4"/>
      <c r="L1950" s="5">
        <v>6048</v>
      </c>
      <c r="M1950" s="4" t="s">
        <v>1745</v>
      </c>
      <c r="N1950" s="4" t="s">
        <v>6039</v>
      </c>
      <c r="O1950" s="4" t="s">
        <v>750</v>
      </c>
      <c r="P1950" s="8"/>
      <c r="Q1950" s="4"/>
    </row>
    <row r="1951" spans="1:17" s="15" customFormat="1" x14ac:dyDescent="0.25">
      <c r="A1951" s="3" t="s">
        <v>7933</v>
      </c>
      <c r="B1951" s="3" t="s">
        <v>1440</v>
      </c>
      <c r="C1951" s="43" t="s">
        <v>122</v>
      </c>
      <c r="D1951" s="4" t="s">
        <v>21</v>
      </c>
      <c r="E1951" s="8" t="s">
        <v>7943</v>
      </c>
      <c r="F1951" s="3" t="s">
        <v>318</v>
      </c>
      <c r="G1951" s="4"/>
      <c r="H1951" s="4" t="s">
        <v>2836</v>
      </c>
      <c r="I1951" s="4" t="s">
        <v>291</v>
      </c>
      <c r="J1951" s="4" t="s">
        <v>27</v>
      </c>
      <c r="K1951" s="4"/>
      <c r="L1951" s="5">
        <v>6308</v>
      </c>
      <c r="M1951" s="4"/>
      <c r="N1951" s="4" t="s">
        <v>1519</v>
      </c>
      <c r="O1951" s="4"/>
      <c r="P1951" s="8"/>
      <c r="Q1951" s="4"/>
    </row>
    <row r="1952" spans="1:17" s="15" customFormat="1" ht="34.5" x14ac:dyDescent="0.25">
      <c r="A1952" s="3" t="s">
        <v>7933</v>
      </c>
      <c r="B1952" s="3" t="s">
        <v>7944</v>
      </c>
      <c r="C1952" s="4" t="s">
        <v>122</v>
      </c>
      <c r="D1952" s="4" t="s">
        <v>21</v>
      </c>
      <c r="E1952" s="8" t="s">
        <v>7945</v>
      </c>
      <c r="F1952" s="3" t="s">
        <v>405</v>
      </c>
      <c r="G1952" s="4"/>
      <c r="H1952" s="4" t="s">
        <v>7946</v>
      </c>
      <c r="I1952" s="4"/>
      <c r="J1952" s="4" t="s">
        <v>101</v>
      </c>
      <c r="K1952" s="4"/>
      <c r="L1952" s="5">
        <v>6084</v>
      </c>
      <c r="M1952" s="4"/>
      <c r="N1952" s="4" t="s">
        <v>500</v>
      </c>
      <c r="O1952" s="4"/>
      <c r="P1952" s="8"/>
      <c r="Q1952" s="4"/>
    </row>
    <row r="1953" spans="1:17" s="15" customFormat="1" ht="34.5" x14ac:dyDescent="0.25">
      <c r="A1953" s="3" t="s">
        <v>7933</v>
      </c>
      <c r="B1953" s="4" t="s">
        <v>7947</v>
      </c>
      <c r="C1953" s="4" t="s">
        <v>122</v>
      </c>
      <c r="D1953" s="4" t="s">
        <v>21</v>
      </c>
      <c r="E1953" s="8" t="s">
        <v>7948</v>
      </c>
      <c r="F1953" s="3" t="s">
        <v>33</v>
      </c>
      <c r="G1953" s="4"/>
      <c r="H1953" s="4" t="s">
        <v>7949</v>
      </c>
      <c r="I1953" s="4"/>
      <c r="J1953" s="4" t="s">
        <v>27</v>
      </c>
      <c r="K1953" s="4"/>
      <c r="L1953" s="5">
        <v>6464</v>
      </c>
      <c r="M1953" s="4"/>
      <c r="N1953" s="4" t="s">
        <v>425</v>
      </c>
      <c r="O1953" s="4"/>
      <c r="P1953" s="8" t="s">
        <v>7950</v>
      </c>
      <c r="Q1953" s="4"/>
    </row>
    <row r="1954" spans="1:17" s="15" customFormat="1" x14ac:dyDescent="0.25">
      <c r="A1954" s="3" t="s">
        <v>7933</v>
      </c>
      <c r="B1954" s="4" t="s">
        <v>529</v>
      </c>
      <c r="C1954" s="4" t="s">
        <v>122</v>
      </c>
      <c r="D1954" s="4" t="s">
        <v>21</v>
      </c>
      <c r="E1954" s="8" t="s">
        <v>7951</v>
      </c>
      <c r="F1954" s="3" t="s">
        <v>33</v>
      </c>
      <c r="G1954" s="4"/>
      <c r="H1954" s="4" t="s">
        <v>7952</v>
      </c>
      <c r="I1954" s="4"/>
      <c r="J1954" s="4" t="s">
        <v>27</v>
      </c>
      <c r="K1954" s="4"/>
      <c r="L1954" s="5">
        <v>6218</v>
      </c>
      <c r="M1954" s="4" t="s">
        <v>57</v>
      </c>
      <c r="N1954" s="4" t="s">
        <v>259</v>
      </c>
      <c r="O1954" s="4" t="s">
        <v>420</v>
      </c>
      <c r="P1954" s="8" t="s">
        <v>7953</v>
      </c>
      <c r="Q1954" s="4"/>
    </row>
    <row r="1955" spans="1:17" s="15" customFormat="1" ht="34.5" x14ac:dyDescent="0.25">
      <c r="A1955" s="4" t="s">
        <v>7933</v>
      </c>
      <c r="B1955" s="4" t="s">
        <v>654</v>
      </c>
      <c r="C1955" s="43" t="s">
        <v>122</v>
      </c>
      <c r="D1955" s="4" t="s">
        <v>21</v>
      </c>
      <c r="E1955" s="8" t="s">
        <v>4440</v>
      </c>
      <c r="F1955" s="4"/>
      <c r="G1955" s="4">
        <v>25059</v>
      </c>
      <c r="H1955" s="4" t="s">
        <v>379</v>
      </c>
      <c r="I1955" s="4"/>
      <c r="J1955" s="4"/>
      <c r="K1955" s="4"/>
      <c r="L1955" s="4"/>
      <c r="M1955" s="4"/>
      <c r="N1955" s="4"/>
      <c r="O1955" s="4"/>
      <c r="P1955" s="8"/>
      <c r="Q1955" s="4"/>
    </row>
    <row r="1956" spans="1:17" s="15" customFormat="1" ht="34.5" x14ac:dyDescent="0.25">
      <c r="A1956" s="4" t="s">
        <v>7933</v>
      </c>
      <c r="B1956" s="4" t="s">
        <v>103</v>
      </c>
      <c r="C1956" s="4" t="s">
        <v>122</v>
      </c>
      <c r="D1956" s="4" t="s">
        <v>21</v>
      </c>
      <c r="E1956" s="8"/>
      <c r="F1956" s="4"/>
      <c r="G1956" s="4"/>
      <c r="H1956" s="4" t="s">
        <v>379</v>
      </c>
      <c r="I1956" s="4"/>
      <c r="J1956" s="4"/>
      <c r="K1956" s="4"/>
      <c r="L1956" s="4"/>
      <c r="M1956" s="4"/>
      <c r="N1956" s="4"/>
      <c r="O1956" s="4"/>
      <c r="P1956" s="8" t="s">
        <v>380</v>
      </c>
      <c r="Q1956" s="4"/>
    </row>
    <row r="1957" spans="1:17" s="15" customFormat="1" ht="34.5" x14ac:dyDescent="0.25">
      <c r="A1957" s="3" t="s">
        <v>7954</v>
      </c>
      <c r="B1957" s="4" t="s">
        <v>203</v>
      </c>
      <c r="C1957" s="4" t="s">
        <v>122</v>
      </c>
      <c r="D1957" s="4" t="s">
        <v>21</v>
      </c>
      <c r="E1957" s="8" t="s">
        <v>7955</v>
      </c>
      <c r="F1957" s="3" t="s">
        <v>33</v>
      </c>
      <c r="G1957" s="4"/>
      <c r="H1957" s="4" t="s">
        <v>7956</v>
      </c>
      <c r="I1957" s="4" t="s">
        <v>161</v>
      </c>
      <c r="J1957" s="4" t="s">
        <v>303</v>
      </c>
      <c r="K1957" s="4"/>
      <c r="L1957" s="5">
        <v>6505</v>
      </c>
      <c r="M1957" s="4" t="s">
        <v>48</v>
      </c>
      <c r="N1957" s="4" t="s">
        <v>425</v>
      </c>
      <c r="O1957" s="4" t="s">
        <v>2567</v>
      </c>
      <c r="P1957" s="8" t="s">
        <v>380</v>
      </c>
      <c r="Q1957" s="4"/>
    </row>
    <row r="1958" spans="1:17" s="15" customFormat="1" ht="34.5" x14ac:dyDescent="0.25">
      <c r="A1958" s="3" t="s">
        <v>7957</v>
      </c>
      <c r="B1958" s="3" t="s">
        <v>7958</v>
      </c>
      <c r="C1958" s="4" t="s">
        <v>122</v>
      </c>
      <c r="D1958" s="4" t="s">
        <v>21</v>
      </c>
      <c r="E1958" s="8" t="s">
        <v>7959</v>
      </c>
      <c r="F1958" s="3" t="s">
        <v>617</v>
      </c>
      <c r="G1958" s="4"/>
      <c r="H1958" s="4" t="s">
        <v>2289</v>
      </c>
      <c r="I1958" s="4"/>
      <c r="J1958" s="4" t="s">
        <v>27</v>
      </c>
      <c r="K1958" s="4"/>
      <c r="L1958" s="5">
        <v>6430</v>
      </c>
      <c r="M1958" s="4" t="s">
        <v>48</v>
      </c>
      <c r="N1958" s="4" t="s">
        <v>3272</v>
      </c>
      <c r="O1958" s="4"/>
      <c r="P1958" s="8"/>
      <c r="Q1958" s="4"/>
    </row>
    <row r="1959" spans="1:17" s="15" customFormat="1" ht="34.5" x14ac:dyDescent="0.25">
      <c r="A1959" s="3" t="s">
        <v>7960</v>
      </c>
      <c r="B1959" s="4" t="s">
        <v>1268</v>
      </c>
      <c r="C1959" s="43" t="s">
        <v>122</v>
      </c>
      <c r="D1959" s="4" t="s">
        <v>21</v>
      </c>
      <c r="E1959" s="8" t="s">
        <v>7961</v>
      </c>
      <c r="F1959" s="3" t="s">
        <v>93</v>
      </c>
      <c r="G1959" s="4"/>
      <c r="H1959" s="4" t="s">
        <v>6950</v>
      </c>
      <c r="I1959" s="4" t="s">
        <v>923</v>
      </c>
      <c r="J1959" s="4" t="s">
        <v>47</v>
      </c>
      <c r="K1959" s="4"/>
      <c r="L1959" s="5">
        <v>6655</v>
      </c>
      <c r="M1959" s="4" t="s">
        <v>48</v>
      </c>
      <c r="N1959" s="4" t="s">
        <v>3877</v>
      </c>
      <c r="O1959" s="4" t="s">
        <v>400</v>
      </c>
      <c r="P1959" s="8"/>
      <c r="Q1959" s="4"/>
    </row>
    <row r="1960" spans="1:17" s="15" customFormat="1" ht="34.5" x14ac:dyDescent="0.25">
      <c r="A1960" s="3" t="s">
        <v>7962</v>
      </c>
      <c r="B1960" s="4" t="s">
        <v>7963</v>
      </c>
      <c r="C1960" s="4" t="s">
        <v>122</v>
      </c>
      <c r="D1960" s="4" t="s">
        <v>21</v>
      </c>
      <c r="E1960" s="8" t="s">
        <v>7964</v>
      </c>
      <c r="F1960" s="3" t="s">
        <v>896</v>
      </c>
      <c r="G1960" s="4"/>
      <c r="H1960" s="4" t="s">
        <v>4574</v>
      </c>
      <c r="I1960" s="4" t="s">
        <v>711</v>
      </c>
      <c r="J1960" s="4" t="s">
        <v>27</v>
      </c>
      <c r="K1960" s="4"/>
      <c r="L1960" s="5">
        <v>6722</v>
      </c>
      <c r="M1960" s="4" t="s">
        <v>48</v>
      </c>
      <c r="N1960" s="4" t="s">
        <v>1342</v>
      </c>
      <c r="O1960" s="4" t="s">
        <v>332</v>
      </c>
      <c r="P1960" s="8"/>
      <c r="Q1960" s="4"/>
    </row>
    <row r="1961" spans="1:17" s="15" customFormat="1" ht="34.5" x14ac:dyDescent="0.25">
      <c r="A1961" s="3" t="s">
        <v>7962</v>
      </c>
      <c r="B1961" s="4" t="s">
        <v>7965</v>
      </c>
      <c r="C1961" s="4" t="s">
        <v>122</v>
      </c>
      <c r="D1961" s="4" t="s">
        <v>21</v>
      </c>
      <c r="E1961" s="8" t="s">
        <v>7966</v>
      </c>
      <c r="F1961" s="3" t="s">
        <v>455</v>
      </c>
      <c r="G1961" s="4"/>
      <c r="H1961" s="4" t="s">
        <v>122</v>
      </c>
      <c r="I1961" s="4" t="s">
        <v>3190</v>
      </c>
      <c r="J1961" s="4"/>
      <c r="K1961" s="4"/>
      <c r="L1961" s="6">
        <v>6536</v>
      </c>
      <c r="M1961" s="4" t="s">
        <v>7967</v>
      </c>
      <c r="N1961" s="4" t="s">
        <v>7968</v>
      </c>
      <c r="O1961" s="4"/>
      <c r="P1961" s="8"/>
      <c r="Q1961" s="4"/>
    </row>
    <row r="1962" spans="1:17" s="15" customFormat="1" ht="51.75" x14ac:dyDescent="0.25">
      <c r="A1962" s="3" t="s">
        <v>7969</v>
      </c>
      <c r="B1962" s="4" t="s">
        <v>7970</v>
      </c>
      <c r="C1962" s="4" t="s">
        <v>122</v>
      </c>
      <c r="D1962" s="4" t="s">
        <v>21</v>
      </c>
      <c r="E1962" s="8" t="s">
        <v>7971</v>
      </c>
      <c r="F1962" s="3" t="s">
        <v>405</v>
      </c>
      <c r="G1962" s="4"/>
      <c r="H1962" s="4" t="s">
        <v>7972</v>
      </c>
      <c r="I1962" s="4"/>
      <c r="J1962" s="4" t="s">
        <v>27</v>
      </c>
      <c r="K1962" s="4"/>
      <c r="L1962" s="5">
        <v>6872</v>
      </c>
      <c r="M1962" s="4"/>
      <c r="N1962" s="4" t="s">
        <v>7973</v>
      </c>
      <c r="O1962" s="4" t="s">
        <v>1574</v>
      </c>
      <c r="P1962" s="8" t="s">
        <v>7974</v>
      </c>
      <c r="Q1962" s="4"/>
    </row>
    <row r="1963" spans="1:17" s="15" customFormat="1" ht="51.75" x14ac:dyDescent="0.25">
      <c r="A1963" s="3" t="s">
        <v>7969</v>
      </c>
      <c r="B1963" s="4" t="s">
        <v>7975</v>
      </c>
      <c r="C1963" s="43" t="s">
        <v>122</v>
      </c>
      <c r="D1963" s="4" t="s">
        <v>21</v>
      </c>
      <c r="E1963" s="8" t="s">
        <v>7976</v>
      </c>
      <c r="F1963" s="3" t="s">
        <v>405</v>
      </c>
      <c r="G1963" s="4"/>
      <c r="H1963" s="4" t="s">
        <v>7977</v>
      </c>
      <c r="I1963" s="4"/>
      <c r="J1963" s="4" t="s">
        <v>2844</v>
      </c>
      <c r="K1963" s="4"/>
      <c r="L1963" s="5">
        <v>6027</v>
      </c>
      <c r="M1963" s="4" t="s">
        <v>48</v>
      </c>
      <c r="N1963" s="4" t="s">
        <v>1864</v>
      </c>
      <c r="O1963" s="4"/>
      <c r="P1963" s="8" t="s">
        <v>7978</v>
      </c>
      <c r="Q1963" s="4"/>
    </row>
    <row r="1964" spans="1:17" s="15" customFormat="1" ht="34.5" x14ac:dyDescent="0.25">
      <c r="A1964" s="3" t="s">
        <v>7969</v>
      </c>
      <c r="B1964" s="4" t="s">
        <v>7979</v>
      </c>
      <c r="C1964" s="4" t="s">
        <v>122</v>
      </c>
      <c r="D1964" s="4" t="s">
        <v>21</v>
      </c>
      <c r="E1964" s="8" t="s">
        <v>7980</v>
      </c>
      <c r="F1964" s="3" t="s">
        <v>33</v>
      </c>
      <c r="G1964" s="4"/>
      <c r="H1964" s="4" t="s">
        <v>7981</v>
      </c>
      <c r="I1964" s="4"/>
      <c r="J1964" s="4" t="s">
        <v>138</v>
      </c>
      <c r="K1964" s="4"/>
      <c r="L1964" s="5">
        <v>6689</v>
      </c>
      <c r="M1964" s="4"/>
      <c r="N1964" s="4" t="s">
        <v>2169</v>
      </c>
      <c r="O1964" s="4" t="s">
        <v>720</v>
      </c>
      <c r="P1964" s="8" t="s">
        <v>7982</v>
      </c>
      <c r="Q1964" s="4"/>
    </row>
    <row r="1965" spans="1:17" s="15" customFormat="1" ht="34.5" x14ac:dyDescent="0.25">
      <c r="A1965" s="28" t="s">
        <v>7969</v>
      </c>
      <c r="B1965" s="28" t="s">
        <v>2098</v>
      </c>
      <c r="C1965" s="28"/>
      <c r="D1965" s="28" t="s">
        <v>21</v>
      </c>
      <c r="E1965" s="29" t="s">
        <v>7983</v>
      </c>
      <c r="F1965" s="58" t="s">
        <v>237</v>
      </c>
      <c r="G1965" s="28"/>
      <c r="H1965" s="28" t="s">
        <v>7984</v>
      </c>
      <c r="I1965" s="43"/>
      <c r="J1965" s="4" t="s">
        <v>27</v>
      </c>
      <c r="K1965" s="28"/>
      <c r="L1965" s="59">
        <v>5596</v>
      </c>
      <c r="M1965" s="28"/>
      <c r="N1965" s="60" t="s">
        <v>7985</v>
      </c>
      <c r="O1965" s="28"/>
      <c r="P1965" s="66" t="s">
        <v>7986</v>
      </c>
      <c r="Q1965" s="60"/>
    </row>
    <row r="1966" spans="1:17" s="15" customFormat="1" x14ac:dyDescent="0.25">
      <c r="A1966" s="3" t="s">
        <v>7987</v>
      </c>
      <c r="B1966" s="3" t="s">
        <v>7988</v>
      </c>
      <c r="C1966" s="4" t="s">
        <v>122</v>
      </c>
      <c r="D1966" s="4" t="s">
        <v>1262</v>
      </c>
      <c r="E1966" s="8" t="s">
        <v>7989</v>
      </c>
      <c r="F1966" s="3" t="s">
        <v>4634</v>
      </c>
      <c r="G1966" s="4"/>
      <c r="H1966" s="4" t="s">
        <v>7990</v>
      </c>
      <c r="I1966" s="4"/>
      <c r="J1966" s="4" t="s">
        <v>27</v>
      </c>
      <c r="K1966" s="4"/>
      <c r="L1966" s="5">
        <v>5996</v>
      </c>
      <c r="M1966" s="4" t="s">
        <v>7991</v>
      </c>
      <c r="N1966" s="4" t="s">
        <v>686</v>
      </c>
      <c r="O1966" s="4" t="s">
        <v>7992</v>
      </c>
      <c r="P1966" s="8" t="s">
        <v>7993</v>
      </c>
      <c r="Q1966" s="4"/>
    </row>
    <row r="1967" spans="1:17" s="15" customFormat="1" ht="51.75" x14ac:dyDescent="0.25">
      <c r="A1967" s="3" t="s">
        <v>7994</v>
      </c>
      <c r="B1967" s="4" t="s">
        <v>7995</v>
      </c>
      <c r="C1967" s="4" t="s">
        <v>122</v>
      </c>
      <c r="D1967" s="4" t="s">
        <v>21</v>
      </c>
      <c r="E1967" s="8" t="s">
        <v>7996</v>
      </c>
      <c r="F1967" s="3" t="s">
        <v>39</v>
      </c>
      <c r="G1967" s="4"/>
      <c r="H1967" s="4" t="s">
        <v>7997</v>
      </c>
      <c r="I1967" s="4"/>
      <c r="J1967" s="4" t="s">
        <v>101</v>
      </c>
      <c r="K1967" s="4"/>
      <c r="L1967" s="6">
        <v>6832</v>
      </c>
      <c r="M1967" s="4" t="s">
        <v>48</v>
      </c>
      <c r="N1967" s="4" t="s">
        <v>2859</v>
      </c>
      <c r="O1967" s="4" t="s">
        <v>59</v>
      </c>
      <c r="P1967" s="8"/>
      <c r="Q1967" s="4"/>
    </row>
    <row r="1968" spans="1:17" s="15" customFormat="1" ht="69" x14ac:dyDescent="0.25">
      <c r="A1968" s="17" t="s">
        <v>7998</v>
      </c>
      <c r="B1968" s="17" t="s">
        <v>7999</v>
      </c>
      <c r="C1968" s="43" t="s">
        <v>403</v>
      </c>
      <c r="D1968" s="28" t="s">
        <v>21</v>
      </c>
      <c r="E1968" s="29" t="s">
        <v>8000</v>
      </c>
      <c r="F1968" s="17" t="s">
        <v>455</v>
      </c>
      <c r="G1968" s="28"/>
      <c r="H1968" s="28" t="s">
        <v>3552</v>
      </c>
      <c r="I1968" s="43"/>
      <c r="J1968" s="28" t="s">
        <v>101</v>
      </c>
      <c r="K1968" s="28"/>
      <c r="L1968" s="30">
        <v>6871</v>
      </c>
      <c r="M1968" s="28"/>
      <c r="N1968" s="28" t="s">
        <v>8001</v>
      </c>
      <c r="O1968" s="28"/>
      <c r="P1968" s="29" t="s">
        <v>2936</v>
      </c>
      <c r="Q1968" s="4"/>
    </row>
    <row r="1969" spans="1:17" s="15" customFormat="1" ht="34.5" x14ac:dyDescent="0.25">
      <c r="A1969" s="17" t="s">
        <v>7998</v>
      </c>
      <c r="B1969" s="17" t="s">
        <v>8002</v>
      </c>
      <c r="C1969" s="4" t="s">
        <v>122</v>
      </c>
      <c r="D1969" s="28" t="s">
        <v>21</v>
      </c>
      <c r="E1969" s="29" t="s">
        <v>8003</v>
      </c>
      <c r="F1969" s="17" t="s">
        <v>145</v>
      </c>
      <c r="G1969" s="28"/>
      <c r="H1969" s="28" t="s">
        <v>3552</v>
      </c>
      <c r="I1969" s="43"/>
      <c r="J1969" s="28" t="s">
        <v>101</v>
      </c>
      <c r="K1969" s="28"/>
      <c r="L1969" s="30">
        <v>6551</v>
      </c>
      <c r="M1969" s="28"/>
      <c r="N1969" s="28" t="s">
        <v>8004</v>
      </c>
      <c r="O1969" s="28"/>
      <c r="P1969" s="29" t="s">
        <v>2936</v>
      </c>
      <c r="Q1969" s="4"/>
    </row>
    <row r="1970" spans="1:17" s="15" customFormat="1" x14ac:dyDescent="0.25">
      <c r="A1970" s="3" t="s">
        <v>8005</v>
      </c>
      <c r="B1970" s="3" t="s">
        <v>99</v>
      </c>
      <c r="C1970" s="4" t="s">
        <v>122</v>
      </c>
      <c r="D1970" s="28" t="s">
        <v>21</v>
      </c>
      <c r="E1970" s="8" t="s">
        <v>8006</v>
      </c>
      <c r="F1970" s="3"/>
      <c r="G1970" s="4"/>
      <c r="H1970" s="4" t="s">
        <v>105</v>
      </c>
      <c r="I1970" s="4" t="s">
        <v>100</v>
      </c>
      <c r="J1970" s="4" t="s">
        <v>27</v>
      </c>
      <c r="K1970" s="4"/>
      <c r="L1970" s="5"/>
      <c r="M1970" s="4"/>
      <c r="N1970" s="4"/>
      <c r="O1970" s="4"/>
      <c r="P1970" s="8"/>
      <c r="Q1970" s="4"/>
    </row>
    <row r="1971" spans="1:17" s="15" customFormat="1" ht="51.75" x14ac:dyDescent="0.25">
      <c r="A1971" s="3" t="s">
        <v>8007</v>
      </c>
      <c r="B1971" s="4" t="s">
        <v>8008</v>
      </c>
      <c r="C1971" s="4" t="s">
        <v>122</v>
      </c>
      <c r="D1971" s="28" t="s">
        <v>21</v>
      </c>
      <c r="E1971" s="8" t="s">
        <v>8009</v>
      </c>
      <c r="F1971" s="3" t="s">
        <v>1228</v>
      </c>
      <c r="G1971" s="4"/>
      <c r="H1971" s="4" t="s">
        <v>8010</v>
      </c>
      <c r="I1971" s="4" t="s">
        <v>4224</v>
      </c>
      <c r="J1971" s="4" t="s">
        <v>138</v>
      </c>
      <c r="K1971" s="4"/>
      <c r="L1971" s="5">
        <v>6030</v>
      </c>
      <c r="M1971" s="4" t="s">
        <v>48</v>
      </c>
      <c r="N1971" s="4" t="s">
        <v>8011</v>
      </c>
      <c r="O1971" s="4" t="s">
        <v>750</v>
      </c>
      <c r="P1971" s="8" t="s">
        <v>102</v>
      </c>
      <c r="Q1971" s="4"/>
    </row>
    <row r="1972" spans="1:17" s="15" customFormat="1" ht="51.75" x14ac:dyDescent="0.25">
      <c r="A1972" s="3" t="s">
        <v>8012</v>
      </c>
      <c r="B1972" s="3" t="s">
        <v>8013</v>
      </c>
      <c r="C1972" s="43" t="s">
        <v>122</v>
      </c>
      <c r="D1972" s="28" t="s">
        <v>21</v>
      </c>
      <c r="E1972" s="9" t="s">
        <v>8014</v>
      </c>
      <c r="F1972" s="3" t="s">
        <v>318</v>
      </c>
      <c r="G1972" s="4"/>
      <c r="H1972" s="4" t="s">
        <v>2289</v>
      </c>
      <c r="I1972" s="4" t="s">
        <v>1090</v>
      </c>
      <c r="J1972" s="4" t="s">
        <v>27</v>
      </c>
      <c r="K1972" s="4"/>
      <c r="L1972" s="5">
        <v>5707</v>
      </c>
      <c r="M1972" s="4"/>
      <c r="N1972" s="4" t="s">
        <v>356</v>
      </c>
      <c r="O1972" s="4"/>
      <c r="P1972" s="8"/>
      <c r="Q1972" s="4"/>
    </row>
    <row r="1973" spans="1:17" s="15" customFormat="1" ht="34.5" x14ac:dyDescent="0.25">
      <c r="A1973" s="3" t="s">
        <v>8012</v>
      </c>
      <c r="B1973" s="4" t="s">
        <v>8015</v>
      </c>
      <c r="C1973" s="4" t="s">
        <v>122</v>
      </c>
      <c r="D1973" s="28" t="s">
        <v>21</v>
      </c>
      <c r="E1973" s="8" t="s">
        <v>8016</v>
      </c>
      <c r="F1973" s="3" t="s">
        <v>33</v>
      </c>
      <c r="G1973" s="4"/>
      <c r="H1973" s="4" t="s">
        <v>8017</v>
      </c>
      <c r="I1973" s="4"/>
      <c r="J1973" s="4" t="s">
        <v>27</v>
      </c>
      <c r="K1973" s="4"/>
      <c r="L1973" s="5">
        <v>6428</v>
      </c>
      <c r="M1973" s="4"/>
      <c r="N1973" s="4" t="s">
        <v>4880</v>
      </c>
      <c r="O1973" s="4"/>
      <c r="P1973" s="8"/>
      <c r="Q1973" s="4"/>
    </row>
    <row r="1974" spans="1:17" s="15" customFormat="1" ht="34.5" x14ac:dyDescent="0.25">
      <c r="A1974" s="3" t="s">
        <v>8012</v>
      </c>
      <c r="B1974" s="4" t="s">
        <v>8018</v>
      </c>
      <c r="C1974" s="4" t="s">
        <v>122</v>
      </c>
      <c r="D1974" s="28" t="s">
        <v>21</v>
      </c>
      <c r="E1974" s="8" t="s">
        <v>8019</v>
      </c>
      <c r="F1974" s="3" t="s">
        <v>617</v>
      </c>
      <c r="G1974" s="4"/>
      <c r="H1974" s="4" t="s">
        <v>8020</v>
      </c>
      <c r="I1974" s="4" t="s">
        <v>87</v>
      </c>
      <c r="J1974" s="4" t="s">
        <v>27</v>
      </c>
      <c r="K1974" s="4"/>
      <c r="L1974" s="5">
        <v>5800</v>
      </c>
      <c r="M1974" s="4" t="s">
        <v>8021</v>
      </c>
      <c r="N1974" s="4" t="s">
        <v>7661</v>
      </c>
      <c r="O1974" s="4" t="s">
        <v>4881</v>
      </c>
      <c r="P1974" s="8" t="s">
        <v>8022</v>
      </c>
      <c r="Q1974" s="4"/>
    </row>
    <row r="1975" spans="1:17" s="15" customFormat="1" ht="34.5" x14ac:dyDescent="0.25">
      <c r="A1975" s="3" t="s">
        <v>8012</v>
      </c>
      <c r="B1975" s="3" t="s">
        <v>8023</v>
      </c>
      <c r="C1975" s="4" t="s">
        <v>122</v>
      </c>
      <c r="D1975" s="28" t="s">
        <v>21</v>
      </c>
      <c r="E1975" s="8" t="s">
        <v>8024</v>
      </c>
      <c r="F1975" s="3" t="s">
        <v>45</v>
      </c>
      <c r="G1975" s="4"/>
      <c r="H1975" s="4" t="s">
        <v>8025</v>
      </c>
      <c r="I1975" s="4"/>
      <c r="J1975" s="4" t="s">
        <v>101</v>
      </c>
      <c r="K1975" s="4"/>
      <c r="L1975" s="5">
        <v>5765</v>
      </c>
      <c r="M1975" s="4" t="s">
        <v>48</v>
      </c>
      <c r="N1975" s="4" t="s">
        <v>1944</v>
      </c>
      <c r="O1975" s="4" t="s">
        <v>357</v>
      </c>
      <c r="P1975" s="8"/>
      <c r="Q1975" s="4"/>
    </row>
    <row r="1976" spans="1:17" s="15" customFormat="1" ht="34.5" x14ac:dyDescent="0.25">
      <c r="A1976" s="4" t="s">
        <v>8026</v>
      </c>
      <c r="B1976" s="4" t="s">
        <v>216</v>
      </c>
      <c r="C1976" s="43" t="s">
        <v>122</v>
      </c>
      <c r="D1976" s="28" t="s">
        <v>21</v>
      </c>
      <c r="E1976" s="8" t="s">
        <v>8027</v>
      </c>
      <c r="F1976" s="4" t="s">
        <v>45</v>
      </c>
      <c r="G1976" s="4"/>
      <c r="H1976" s="4" t="s">
        <v>8028</v>
      </c>
      <c r="I1976" s="4" t="s">
        <v>711</v>
      </c>
      <c r="J1976" s="4" t="s">
        <v>101</v>
      </c>
      <c r="K1976" s="4">
        <v>22</v>
      </c>
      <c r="L1976" s="6">
        <v>6464</v>
      </c>
      <c r="M1976" s="4"/>
      <c r="N1976" s="4" t="s">
        <v>8029</v>
      </c>
      <c r="O1976" s="4"/>
      <c r="P1976" s="135"/>
      <c r="Q1976" s="4"/>
    </row>
    <row r="1977" spans="1:17" s="15" customFormat="1" ht="34.5" x14ac:dyDescent="0.25">
      <c r="A1977" s="3" t="s">
        <v>8030</v>
      </c>
      <c r="B1977" s="4" t="s">
        <v>605</v>
      </c>
      <c r="C1977" s="4" t="s">
        <v>122</v>
      </c>
      <c r="D1977" s="28" t="s">
        <v>21</v>
      </c>
      <c r="E1977" s="8" t="s">
        <v>8031</v>
      </c>
      <c r="F1977" s="3" t="s">
        <v>54</v>
      </c>
      <c r="G1977" s="4"/>
      <c r="H1977" s="4" t="s">
        <v>8032</v>
      </c>
      <c r="I1977" s="4" t="s">
        <v>711</v>
      </c>
      <c r="J1977" s="4" t="s">
        <v>138</v>
      </c>
      <c r="K1977" s="4"/>
      <c r="L1977" s="5">
        <v>5636</v>
      </c>
      <c r="M1977" s="4" t="s">
        <v>304</v>
      </c>
      <c r="N1977" s="4" t="s">
        <v>356</v>
      </c>
      <c r="O1977" s="4" t="s">
        <v>306</v>
      </c>
      <c r="P1977" s="8" t="s">
        <v>8033</v>
      </c>
      <c r="Q1977" s="4"/>
    </row>
    <row r="1978" spans="1:17" s="15" customFormat="1" ht="34.5" x14ac:dyDescent="0.25">
      <c r="A1978" s="3" t="s">
        <v>8034</v>
      </c>
      <c r="B1978" s="4" t="s">
        <v>361</v>
      </c>
      <c r="C1978" s="4" t="s">
        <v>122</v>
      </c>
      <c r="D1978" s="28" t="s">
        <v>21</v>
      </c>
      <c r="E1978" s="8" t="s">
        <v>8035</v>
      </c>
      <c r="F1978" s="3" t="s">
        <v>68</v>
      </c>
      <c r="G1978" s="4"/>
      <c r="H1978" s="4" t="s">
        <v>6197</v>
      </c>
      <c r="I1978" s="4"/>
      <c r="J1978" s="4" t="s">
        <v>138</v>
      </c>
      <c r="K1978" s="4"/>
      <c r="L1978" s="5">
        <v>5604</v>
      </c>
      <c r="M1978" s="4"/>
      <c r="N1978" s="4" t="s">
        <v>6859</v>
      </c>
      <c r="O1978" s="4"/>
      <c r="P1978" s="8"/>
      <c r="Q1978" s="4"/>
    </row>
    <row r="1979" spans="1:17" s="15" customFormat="1" x14ac:dyDescent="0.25">
      <c r="A1979" s="28" t="s">
        <v>8036</v>
      </c>
      <c r="B1979" s="28" t="s">
        <v>741</v>
      </c>
      <c r="C1979" s="43" t="s">
        <v>122</v>
      </c>
      <c r="D1979" s="28" t="s">
        <v>1262</v>
      </c>
      <c r="E1979" s="29" t="s">
        <v>8037</v>
      </c>
      <c r="F1979" s="28" t="s">
        <v>78</v>
      </c>
      <c r="G1979" s="28" t="s">
        <v>8038</v>
      </c>
      <c r="H1979" s="28" t="s">
        <v>8039</v>
      </c>
      <c r="I1979" s="43" t="s">
        <v>640</v>
      </c>
      <c r="J1979" s="28" t="s">
        <v>27</v>
      </c>
      <c r="K1979" s="28">
        <v>21</v>
      </c>
      <c r="L1979" s="35">
        <v>5634</v>
      </c>
      <c r="M1979" s="28"/>
      <c r="N1979" s="28" t="s">
        <v>8040</v>
      </c>
      <c r="O1979" s="28"/>
      <c r="P1979" s="8" t="s">
        <v>8041</v>
      </c>
      <c r="Q1979" s="4"/>
    </row>
    <row r="1980" spans="1:17" s="15" customFormat="1" ht="34.5" x14ac:dyDescent="0.25">
      <c r="A1980" s="3" t="s">
        <v>8042</v>
      </c>
      <c r="B1980" s="4" t="s">
        <v>8043</v>
      </c>
      <c r="C1980" s="4" t="s">
        <v>122</v>
      </c>
      <c r="D1980" s="4" t="s">
        <v>21</v>
      </c>
      <c r="E1980" s="8" t="s">
        <v>8044</v>
      </c>
      <c r="F1980" s="3" t="s">
        <v>617</v>
      </c>
      <c r="G1980" s="4"/>
      <c r="H1980" s="4" t="s">
        <v>6107</v>
      </c>
      <c r="I1980" s="4"/>
      <c r="J1980" s="4" t="s">
        <v>27</v>
      </c>
      <c r="K1980" s="4"/>
      <c r="L1980" s="5">
        <v>5372</v>
      </c>
      <c r="M1980" s="4"/>
      <c r="N1980" s="4" t="s">
        <v>8045</v>
      </c>
      <c r="O1980" s="4"/>
      <c r="P1980" s="29"/>
      <c r="Q1980" s="4"/>
    </row>
    <row r="1981" spans="1:17" s="15" customFormat="1" ht="34.5" x14ac:dyDescent="0.25">
      <c r="A1981" s="3" t="s">
        <v>8046</v>
      </c>
      <c r="B1981" s="4" t="s">
        <v>2527</v>
      </c>
      <c r="C1981" s="4" t="s">
        <v>122</v>
      </c>
      <c r="D1981" s="4" t="s">
        <v>1457</v>
      </c>
      <c r="E1981" s="8" t="s">
        <v>5345</v>
      </c>
      <c r="F1981" s="3" t="s">
        <v>405</v>
      </c>
      <c r="G1981" s="4"/>
      <c r="H1981" s="4" t="s">
        <v>8047</v>
      </c>
      <c r="I1981" s="4"/>
      <c r="J1981" s="4" t="s">
        <v>47</v>
      </c>
      <c r="K1981" s="4"/>
      <c r="L1981" s="5">
        <v>6770</v>
      </c>
      <c r="M1981" s="4" t="s">
        <v>48</v>
      </c>
      <c r="N1981" s="4" t="s">
        <v>1152</v>
      </c>
      <c r="O1981" s="4" t="s">
        <v>386</v>
      </c>
      <c r="P1981" s="8"/>
      <c r="Q1981" s="4"/>
    </row>
    <row r="1982" spans="1:17" s="15" customFormat="1" ht="34.5" x14ac:dyDescent="0.25">
      <c r="A1982" s="3" t="s">
        <v>8048</v>
      </c>
      <c r="B1982" s="4" t="s">
        <v>8049</v>
      </c>
      <c r="C1982" s="4" t="s">
        <v>122</v>
      </c>
      <c r="D1982" s="4" t="s">
        <v>21</v>
      </c>
      <c r="E1982" s="8" t="s">
        <v>8050</v>
      </c>
      <c r="F1982" s="3" t="s">
        <v>318</v>
      </c>
      <c r="G1982" s="4"/>
      <c r="H1982" s="4" t="s">
        <v>8051</v>
      </c>
      <c r="I1982" s="4"/>
      <c r="J1982" s="4" t="s">
        <v>8052</v>
      </c>
      <c r="K1982" s="4"/>
      <c r="L1982" s="5">
        <v>5914</v>
      </c>
      <c r="M1982" s="4" t="s">
        <v>48</v>
      </c>
      <c r="N1982" s="4" t="s">
        <v>482</v>
      </c>
      <c r="O1982" s="4" t="s">
        <v>527</v>
      </c>
      <c r="P1982" s="8"/>
      <c r="Q1982" s="4"/>
    </row>
    <row r="1983" spans="1:17" s="15" customFormat="1" ht="34.5" x14ac:dyDescent="0.25">
      <c r="A1983" s="3" t="s">
        <v>8053</v>
      </c>
      <c r="B1983" s="4" t="s">
        <v>2889</v>
      </c>
      <c r="C1983" s="43" t="s">
        <v>122</v>
      </c>
      <c r="D1983" s="4" t="s">
        <v>21</v>
      </c>
      <c r="E1983" s="8" t="s">
        <v>8054</v>
      </c>
      <c r="F1983" s="3" t="s">
        <v>33</v>
      </c>
      <c r="G1983" s="4"/>
      <c r="H1983" s="4" t="s">
        <v>8055</v>
      </c>
      <c r="I1983" s="4"/>
      <c r="J1983" s="4"/>
      <c r="K1983" s="4"/>
      <c r="L1983" s="5">
        <v>6310</v>
      </c>
      <c r="M1983" s="4"/>
      <c r="N1983" s="4" t="s">
        <v>1519</v>
      </c>
      <c r="O1983" s="4"/>
      <c r="P1983" s="8"/>
      <c r="Q1983" s="4"/>
    </row>
    <row r="1984" spans="1:17" s="15" customFormat="1" ht="34.5" x14ac:dyDescent="0.25">
      <c r="A1984" s="3" t="s">
        <v>8056</v>
      </c>
      <c r="B1984" s="4" t="s">
        <v>8057</v>
      </c>
      <c r="C1984" s="4" t="s">
        <v>122</v>
      </c>
      <c r="D1984" s="4" t="s">
        <v>21</v>
      </c>
      <c r="E1984" s="8" t="s">
        <v>8058</v>
      </c>
      <c r="F1984" s="3" t="s">
        <v>33</v>
      </c>
      <c r="G1984" s="4"/>
      <c r="H1984" s="4"/>
      <c r="I1984" s="4"/>
      <c r="J1984" s="4"/>
      <c r="K1984" s="4"/>
      <c r="L1984" s="6">
        <v>6717</v>
      </c>
      <c r="M1984" s="4"/>
      <c r="N1984" s="4" t="s">
        <v>3960</v>
      </c>
      <c r="O1984" s="4"/>
      <c r="P1984" s="8" t="s">
        <v>8059</v>
      </c>
      <c r="Q1984" s="4"/>
    </row>
    <row r="1985" spans="1:17" s="15" customFormat="1" ht="34.5" x14ac:dyDescent="0.25">
      <c r="A1985" s="3" t="s">
        <v>8060</v>
      </c>
      <c r="B1985" s="3" t="s">
        <v>6297</v>
      </c>
      <c r="C1985" s="4" t="s">
        <v>122</v>
      </c>
      <c r="D1985" s="4" t="s">
        <v>21</v>
      </c>
      <c r="E1985" s="8" t="s">
        <v>7699</v>
      </c>
      <c r="F1985" s="3" t="s">
        <v>33</v>
      </c>
      <c r="G1985" s="4"/>
      <c r="H1985" s="4" t="s">
        <v>8061</v>
      </c>
      <c r="I1985" s="4" t="s">
        <v>923</v>
      </c>
      <c r="J1985" s="4" t="s">
        <v>27</v>
      </c>
      <c r="K1985" s="4"/>
      <c r="L1985" s="5">
        <v>5606</v>
      </c>
      <c r="M1985" s="4" t="s">
        <v>8062</v>
      </c>
      <c r="N1985" s="4" t="s">
        <v>123</v>
      </c>
      <c r="O1985" s="4" t="s">
        <v>714</v>
      </c>
      <c r="P1985" s="8"/>
      <c r="Q1985" s="4"/>
    </row>
    <row r="1986" spans="1:17" s="15" customFormat="1" ht="69" x14ac:dyDescent="0.25">
      <c r="A1986" s="3" t="s">
        <v>8063</v>
      </c>
      <c r="B1986" s="4" t="s">
        <v>573</v>
      </c>
      <c r="C1986" s="4" t="s">
        <v>127</v>
      </c>
      <c r="D1986" s="4" t="s">
        <v>21</v>
      </c>
      <c r="E1986" s="8" t="s">
        <v>832</v>
      </c>
      <c r="F1986" s="3" t="s">
        <v>318</v>
      </c>
      <c r="G1986" s="4"/>
      <c r="H1986" s="4" t="s">
        <v>8064</v>
      </c>
      <c r="I1986" s="4"/>
      <c r="J1986" s="4"/>
      <c r="K1986" s="4"/>
      <c r="L1986" s="5">
        <v>6164</v>
      </c>
      <c r="M1986" s="4"/>
      <c r="N1986" s="4" t="s">
        <v>4037</v>
      </c>
      <c r="O1986" s="4"/>
      <c r="P1986" s="8"/>
      <c r="Q1986" s="4"/>
    </row>
    <row r="1987" spans="1:17" s="15" customFormat="1" ht="51.75" x14ac:dyDescent="0.25">
      <c r="A1987" s="3" t="s">
        <v>8065</v>
      </c>
      <c r="B1987" s="4" t="s">
        <v>8066</v>
      </c>
      <c r="C1987" s="43" t="s">
        <v>122</v>
      </c>
      <c r="D1987" s="4" t="s">
        <v>21</v>
      </c>
      <c r="E1987" s="8" t="s">
        <v>8067</v>
      </c>
      <c r="F1987" s="3" t="s">
        <v>531</v>
      </c>
      <c r="G1987" s="4"/>
      <c r="H1987" s="4" t="s">
        <v>8068</v>
      </c>
      <c r="I1987" s="4"/>
      <c r="J1987" s="4" t="s">
        <v>101</v>
      </c>
      <c r="K1987" s="4"/>
      <c r="L1987" s="6">
        <v>6479</v>
      </c>
      <c r="M1987" s="4" t="s">
        <v>1317</v>
      </c>
      <c r="N1987" s="4" t="s">
        <v>8069</v>
      </c>
      <c r="O1987" s="4" t="s">
        <v>744</v>
      </c>
      <c r="P1987" s="8" t="s">
        <v>2202</v>
      </c>
      <c r="Q1987" s="4"/>
    </row>
    <row r="1988" spans="1:17" s="15" customFormat="1" ht="34.5" x14ac:dyDescent="0.25">
      <c r="A1988" s="3" t="s">
        <v>8070</v>
      </c>
      <c r="B1988" s="4" t="s">
        <v>8071</v>
      </c>
      <c r="C1988" s="4" t="s">
        <v>122</v>
      </c>
      <c r="D1988" s="4" t="s">
        <v>21</v>
      </c>
      <c r="E1988" s="8" t="s">
        <v>217</v>
      </c>
      <c r="F1988" s="3" t="s">
        <v>2114</v>
      </c>
      <c r="G1988" s="4"/>
      <c r="H1988" s="4" t="s">
        <v>7565</v>
      </c>
      <c r="I1988" s="4" t="s">
        <v>808</v>
      </c>
      <c r="J1988" s="4" t="s">
        <v>47</v>
      </c>
      <c r="K1988" s="4"/>
      <c r="L1988" s="5">
        <v>6407</v>
      </c>
      <c r="M1988" s="4" t="s">
        <v>57</v>
      </c>
      <c r="N1988" s="4" t="s">
        <v>1794</v>
      </c>
      <c r="O1988" s="4" t="s">
        <v>7307</v>
      </c>
      <c r="P1988" s="8"/>
      <c r="Q1988" s="4"/>
    </row>
    <row r="1989" spans="1:17" s="15" customFormat="1" ht="34.5" x14ac:dyDescent="0.25">
      <c r="A1989" s="3" t="s">
        <v>8070</v>
      </c>
      <c r="B1989" s="4" t="s">
        <v>8072</v>
      </c>
      <c r="C1989" s="4" t="s">
        <v>122</v>
      </c>
      <c r="D1989" s="4" t="s">
        <v>21</v>
      </c>
      <c r="E1989" s="8" t="s">
        <v>217</v>
      </c>
      <c r="F1989" s="3" t="s">
        <v>244</v>
      </c>
      <c r="G1989" s="4"/>
      <c r="H1989" s="4" t="s">
        <v>7565</v>
      </c>
      <c r="I1989" s="4" t="s">
        <v>808</v>
      </c>
      <c r="J1989" s="4" t="s">
        <v>520</v>
      </c>
      <c r="K1989" s="4"/>
      <c r="L1989" s="5">
        <v>6408</v>
      </c>
      <c r="M1989" s="4" t="s">
        <v>57</v>
      </c>
      <c r="N1989" s="4" t="s">
        <v>1794</v>
      </c>
      <c r="O1989" s="4" t="s">
        <v>7307</v>
      </c>
      <c r="P1989" s="8"/>
      <c r="Q1989" s="4"/>
    </row>
    <row r="1990" spans="1:17" s="15" customFormat="1" x14ac:dyDescent="0.25">
      <c r="A1990" s="3" t="s">
        <v>8073</v>
      </c>
      <c r="B1990" s="4" t="s">
        <v>8074</v>
      </c>
      <c r="C1990" s="4" t="s">
        <v>122</v>
      </c>
      <c r="D1990" s="4" t="s">
        <v>21</v>
      </c>
      <c r="E1990" s="8" t="s">
        <v>3525</v>
      </c>
      <c r="F1990" s="3" t="s">
        <v>318</v>
      </c>
      <c r="G1990" s="4"/>
      <c r="H1990" s="4" t="s">
        <v>6324</v>
      </c>
      <c r="I1990" s="4"/>
      <c r="J1990" s="4" t="s">
        <v>47</v>
      </c>
      <c r="K1990" s="4"/>
      <c r="L1990" s="6">
        <v>6836</v>
      </c>
      <c r="M1990" s="4" t="s">
        <v>48</v>
      </c>
      <c r="N1990" s="4" t="s">
        <v>8075</v>
      </c>
      <c r="O1990" s="4" t="s">
        <v>785</v>
      </c>
      <c r="P1990" s="8"/>
      <c r="Q1990" s="4"/>
    </row>
    <row r="1991" spans="1:17" s="15" customFormat="1" ht="69" x14ac:dyDescent="0.25">
      <c r="A1991" s="3" t="s">
        <v>8076</v>
      </c>
      <c r="B1991" s="4" t="s">
        <v>721</v>
      </c>
      <c r="C1991" s="43" t="s">
        <v>122</v>
      </c>
      <c r="D1991" s="4" t="s">
        <v>21</v>
      </c>
      <c r="E1991" s="8" t="s">
        <v>8077</v>
      </c>
      <c r="F1991" s="3" t="s">
        <v>39</v>
      </c>
      <c r="G1991" s="4"/>
      <c r="H1991" s="4" t="s">
        <v>8078</v>
      </c>
      <c r="I1991" s="4"/>
      <c r="J1991" s="4" t="s">
        <v>27</v>
      </c>
      <c r="K1991" s="4"/>
      <c r="L1991" s="6">
        <v>5760</v>
      </c>
      <c r="M1991" s="4" t="s">
        <v>481</v>
      </c>
      <c r="N1991" s="4"/>
      <c r="O1991" s="4" t="s">
        <v>934</v>
      </c>
      <c r="P1991" s="8"/>
      <c r="Q1991" s="4"/>
    </row>
    <row r="1992" spans="1:17" s="15" customFormat="1" ht="34.5" x14ac:dyDescent="0.25">
      <c r="A1992" s="27" t="s">
        <v>8079</v>
      </c>
      <c r="B1992" s="27" t="s">
        <v>208</v>
      </c>
      <c r="C1992" s="4" t="s">
        <v>122</v>
      </c>
      <c r="D1992" s="4" t="s">
        <v>21</v>
      </c>
      <c r="E1992" s="25" t="s">
        <v>8080</v>
      </c>
      <c r="F1992" s="27" t="s">
        <v>33</v>
      </c>
      <c r="G1992" s="27" t="s">
        <v>8081</v>
      </c>
      <c r="H1992" s="27" t="s">
        <v>8082</v>
      </c>
      <c r="I1992" s="27" t="s">
        <v>808</v>
      </c>
      <c r="J1992" s="27" t="s">
        <v>47</v>
      </c>
      <c r="K1992" s="27">
        <v>19</v>
      </c>
      <c r="L1992" s="33">
        <v>42081</v>
      </c>
      <c r="M1992" s="27" t="s">
        <v>3827</v>
      </c>
      <c r="N1992" s="27" t="s">
        <v>7807</v>
      </c>
      <c r="O1992" s="27" t="s">
        <v>3585</v>
      </c>
      <c r="P1992" s="8"/>
      <c r="Q1992" s="4"/>
    </row>
    <row r="1993" spans="1:17" s="15" customFormat="1" ht="34.5" x14ac:dyDescent="0.25">
      <c r="A1993" s="3" t="s">
        <v>8079</v>
      </c>
      <c r="B1993" s="4" t="s">
        <v>8083</v>
      </c>
      <c r="C1993" s="4" t="s">
        <v>122</v>
      </c>
      <c r="D1993" s="4" t="s">
        <v>2694</v>
      </c>
      <c r="E1993" s="8" t="s">
        <v>122</v>
      </c>
      <c r="F1993" s="3" t="s">
        <v>542</v>
      </c>
      <c r="G1993" s="4"/>
      <c r="H1993" s="4" t="s">
        <v>8084</v>
      </c>
      <c r="I1993" s="4"/>
      <c r="J1993" s="4" t="s">
        <v>27</v>
      </c>
      <c r="K1993" s="4"/>
      <c r="L1993" s="5">
        <v>6620</v>
      </c>
      <c r="M1993" s="4" t="s">
        <v>8085</v>
      </c>
      <c r="N1993" s="4" t="s">
        <v>8086</v>
      </c>
      <c r="O1993" s="4"/>
      <c r="P1993" s="25" t="s">
        <v>8087</v>
      </c>
      <c r="Q1993" s="4"/>
    </row>
    <row r="1994" spans="1:17" s="15" customFormat="1" ht="34.5" x14ac:dyDescent="0.25">
      <c r="A1994" s="3" t="s">
        <v>8079</v>
      </c>
      <c r="B1994" s="4" t="s">
        <v>8088</v>
      </c>
      <c r="C1994" s="4" t="s">
        <v>8089</v>
      </c>
      <c r="D1994" s="4" t="s">
        <v>21</v>
      </c>
      <c r="E1994" s="8" t="s">
        <v>8090</v>
      </c>
      <c r="F1994" s="3" t="s">
        <v>190</v>
      </c>
      <c r="G1994" s="4"/>
      <c r="H1994" s="4" t="s">
        <v>4706</v>
      </c>
      <c r="I1994" s="4"/>
      <c r="J1994" s="4" t="s">
        <v>520</v>
      </c>
      <c r="K1994" s="4"/>
      <c r="L1994" s="5">
        <v>6492</v>
      </c>
      <c r="M1994" s="4"/>
      <c r="N1994" s="4" t="s">
        <v>425</v>
      </c>
      <c r="O1994" s="4"/>
      <c r="P1994" s="8" t="s">
        <v>8091</v>
      </c>
      <c r="Q1994" s="4"/>
    </row>
    <row r="1995" spans="1:17" s="15" customFormat="1" x14ac:dyDescent="0.25">
      <c r="A1995" s="3" t="s">
        <v>8079</v>
      </c>
      <c r="B1995" s="3" t="s">
        <v>8092</v>
      </c>
      <c r="C1995" s="43" t="s">
        <v>122</v>
      </c>
      <c r="D1995" s="4" t="s">
        <v>21</v>
      </c>
      <c r="E1995" s="8" t="s">
        <v>4045</v>
      </c>
      <c r="F1995" s="3" t="s">
        <v>33</v>
      </c>
      <c r="G1995" s="4"/>
      <c r="H1995" s="4" t="s">
        <v>8093</v>
      </c>
      <c r="I1995" s="4"/>
      <c r="J1995" s="4" t="s">
        <v>27</v>
      </c>
      <c r="K1995" s="4"/>
      <c r="L1995" s="6">
        <v>5452</v>
      </c>
      <c r="M1995" s="4" t="s">
        <v>1745</v>
      </c>
      <c r="N1995" s="4" t="s">
        <v>5169</v>
      </c>
      <c r="O1995" s="4" t="s">
        <v>306</v>
      </c>
      <c r="P1995" s="8" t="s">
        <v>8094</v>
      </c>
      <c r="Q1995" s="4"/>
    </row>
    <row r="1996" spans="1:17" s="15" customFormat="1" x14ac:dyDescent="0.25">
      <c r="A1996" s="3" t="s">
        <v>8079</v>
      </c>
      <c r="B1996" s="4" t="s">
        <v>906</v>
      </c>
      <c r="C1996" s="4" t="s">
        <v>122</v>
      </c>
      <c r="D1996" s="4" t="s">
        <v>21</v>
      </c>
      <c r="E1996" s="8" t="s">
        <v>8095</v>
      </c>
      <c r="F1996" s="3" t="s">
        <v>33</v>
      </c>
      <c r="G1996" s="4"/>
      <c r="H1996" s="4" t="s">
        <v>7596</v>
      </c>
      <c r="I1996" s="4"/>
      <c r="J1996" s="4" t="s">
        <v>653</v>
      </c>
      <c r="K1996" s="4"/>
      <c r="L1996" s="6">
        <v>5840</v>
      </c>
      <c r="M1996" s="4" t="s">
        <v>48</v>
      </c>
      <c r="N1996" s="4" t="s">
        <v>2712</v>
      </c>
      <c r="O1996" s="4" t="s">
        <v>527</v>
      </c>
      <c r="P1996" s="8"/>
      <c r="Q1996" s="4"/>
    </row>
    <row r="1997" spans="1:17" s="15" customFormat="1" ht="34.5" x14ac:dyDescent="0.25">
      <c r="A1997" s="3" t="s">
        <v>8096</v>
      </c>
      <c r="B1997" s="4" t="s">
        <v>1782</v>
      </c>
      <c r="C1997" s="4" t="s">
        <v>122</v>
      </c>
      <c r="D1997" s="4" t="s">
        <v>21</v>
      </c>
      <c r="E1997" s="8" t="s">
        <v>8097</v>
      </c>
      <c r="F1997" s="3" t="s">
        <v>23</v>
      </c>
      <c r="G1997" s="4"/>
      <c r="H1997" s="4" t="s">
        <v>8098</v>
      </c>
      <c r="I1997" s="4"/>
      <c r="J1997" s="4" t="s">
        <v>47</v>
      </c>
      <c r="K1997" s="4"/>
      <c r="L1997" s="5">
        <v>6127</v>
      </c>
      <c r="M1997" s="4" t="s">
        <v>48</v>
      </c>
      <c r="N1997" s="4" t="s">
        <v>500</v>
      </c>
      <c r="O1997" s="4" t="s">
        <v>1009</v>
      </c>
      <c r="P1997" s="8"/>
      <c r="Q1997" s="4"/>
    </row>
    <row r="1998" spans="1:17" s="15" customFormat="1" x14ac:dyDescent="0.25">
      <c r="A1998" s="4" t="s">
        <v>8099</v>
      </c>
      <c r="B1998" s="4" t="s">
        <v>8100</v>
      </c>
      <c r="C1998" s="4" t="s">
        <v>122</v>
      </c>
      <c r="D1998" s="4" t="s">
        <v>1262</v>
      </c>
      <c r="E1998" s="8" t="s">
        <v>8037</v>
      </c>
      <c r="F1998" s="4" t="s">
        <v>78</v>
      </c>
      <c r="G1998" s="4" t="s">
        <v>8101</v>
      </c>
      <c r="H1998" s="4" t="s">
        <v>4840</v>
      </c>
      <c r="I1998" s="4"/>
      <c r="J1998" s="4" t="s">
        <v>27</v>
      </c>
      <c r="K1998" s="4"/>
      <c r="L1998" s="6">
        <v>5634</v>
      </c>
      <c r="M1998" s="4"/>
      <c r="N1998" s="4"/>
      <c r="O1998" s="4"/>
      <c r="P1998" s="8"/>
      <c r="Q1998" s="4"/>
    </row>
    <row r="1999" spans="1:17" s="15" customFormat="1" x14ac:dyDescent="0.25">
      <c r="A1999" s="3" t="s">
        <v>8102</v>
      </c>
      <c r="B1999" s="4" t="s">
        <v>8103</v>
      </c>
      <c r="C1999" s="43" t="s">
        <v>122</v>
      </c>
      <c r="D1999" s="4" t="s">
        <v>21</v>
      </c>
      <c r="E1999" s="8" t="s">
        <v>8104</v>
      </c>
      <c r="F1999" s="3" t="s">
        <v>634</v>
      </c>
      <c r="G1999" s="4"/>
      <c r="H1999" s="4" t="s">
        <v>122</v>
      </c>
      <c r="I1999" s="4"/>
      <c r="J1999" s="4"/>
      <c r="K1999" s="4"/>
      <c r="L1999" s="5">
        <v>5572</v>
      </c>
      <c r="M1999" s="4"/>
      <c r="N1999" s="4" t="s">
        <v>1052</v>
      </c>
      <c r="O1999" s="4"/>
      <c r="P1999" s="8" t="s">
        <v>4847</v>
      </c>
      <c r="Q1999" s="4"/>
    </row>
    <row r="2000" spans="1:17" s="15" customFormat="1" ht="34.5" x14ac:dyDescent="0.25">
      <c r="A2000" s="3" t="s">
        <v>8105</v>
      </c>
      <c r="B2000" s="3" t="s">
        <v>8106</v>
      </c>
      <c r="C2000" s="4" t="s">
        <v>122</v>
      </c>
      <c r="D2000" s="4" t="s">
        <v>76</v>
      </c>
      <c r="E2000" s="8" t="s">
        <v>8107</v>
      </c>
      <c r="F2000" s="3" t="s">
        <v>8108</v>
      </c>
      <c r="G2000" s="4"/>
      <c r="H2000" s="4" t="s">
        <v>8109</v>
      </c>
      <c r="I2000" s="4"/>
      <c r="J2000" s="4" t="s">
        <v>653</v>
      </c>
      <c r="K2000" s="4"/>
      <c r="L2000" s="5">
        <v>5516</v>
      </c>
      <c r="M2000" s="4"/>
      <c r="N2000" s="4" t="s">
        <v>8110</v>
      </c>
      <c r="O2000" s="4" t="s">
        <v>488</v>
      </c>
      <c r="P2000" s="8" t="s">
        <v>8111</v>
      </c>
      <c r="Q2000" s="4"/>
    </row>
    <row r="2001" spans="1:17" s="15" customFormat="1" ht="34.5" x14ac:dyDescent="0.25">
      <c r="A2001" s="28" t="s">
        <v>8112</v>
      </c>
      <c r="B2001" s="28" t="s">
        <v>654</v>
      </c>
      <c r="C2001" s="4" t="s">
        <v>122</v>
      </c>
      <c r="D2001" s="28"/>
      <c r="E2001" s="29"/>
      <c r="F2001" s="28"/>
      <c r="G2001" s="28"/>
      <c r="H2001" s="4" t="s">
        <v>437</v>
      </c>
      <c r="I2001" s="28"/>
      <c r="J2001" s="28"/>
      <c r="K2001" s="28"/>
      <c r="L2001" s="28"/>
      <c r="M2001" s="28"/>
      <c r="N2001" s="28"/>
      <c r="O2001" s="28"/>
      <c r="P2001" s="8"/>
      <c r="Q2001" s="4"/>
    </row>
    <row r="2002" spans="1:17" s="15" customFormat="1" ht="51.75" x14ac:dyDescent="0.25">
      <c r="A2002" s="3" t="s">
        <v>8113</v>
      </c>
      <c r="B2002" s="3" t="s">
        <v>5876</v>
      </c>
      <c r="C2002" s="4" t="s">
        <v>122</v>
      </c>
      <c r="D2002" s="4" t="s">
        <v>21</v>
      </c>
      <c r="E2002" s="8" t="s">
        <v>8114</v>
      </c>
      <c r="F2002" s="3" t="s">
        <v>93</v>
      </c>
      <c r="G2002" s="4"/>
      <c r="H2002" s="4" t="s">
        <v>6537</v>
      </c>
      <c r="I2002" s="4"/>
      <c r="J2002" s="4" t="s">
        <v>27</v>
      </c>
      <c r="K2002" s="4"/>
      <c r="L2002" s="5">
        <v>6661</v>
      </c>
      <c r="M2002" s="4" t="s">
        <v>48</v>
      </c>
      <c r="N2002" s="4" t="s">
        <v>452</v>
      </c>
      <c r="O2002" s="4" t="s">
        <v>448</v>
      </c>
      <c r="P2002" s="8" t="s">
        <v>854</v>
      </c>
      <c r="Q2002" s="4"/>
    </row>
    <row r="2003" spans="1:17" s="15" customFormat="1" ht="34.5" x14ac:dyDescent="0.25">
      <c r="A2003" s="3" t="s">
        <v>8115</v>
      </c>
      <c r="B2003" s="4" t="s">
        <v>8116</v>
      </c>
      <c r="C2003" s="43" t="s">
        <v>122</v>
      </c>
      <c r="D2003" s="4" t="s">
        <v>21</v>
      </c>
      <c r="E2003" s="8" t="s">
        <v>8117</v>
      </c>
      <c r="F2003" s="3" t="s">
        <v>190</v>
      </c>
      <c r="G2003" s="4"/>
      <c r="H2003" s="4" t="s">
        <v>8118</v>
      </c>
      <c r="I2003" s="4"/>
      <c r="J2003" s="4"/>
      <c r="K2003" s="4"/>
      <c r="L2003" s="5">
        <v>5594</v>
      </c>
      <c r="M2003" s="4"/>
      <c r="N2003" s="4" t="s">
        <v>482</v>
      </c>
      <c r="O2003" s="4"/>
      <c r="P2003" s="8"/>
      <c r="Q2003" s="4"/>
    </row>
    <row r="2004" spans="1:17" s="15" customFormat="1" ht="34.5" x14ac:dyDescent="0.25">
      <c r="A2004" s="3" t="s">
        <v>8119</v>
      </c>
      <c r="B2004" s="4" t="s">
        <v>8120</v>
      </c>
      <c r="C2004" s="4" t="s">
        <v>122</v>
      </c>
      <c r="D2004" s="4" t="s">
        <v>21</v>
      </c>
      <c r="E2004" s="8" t="s">
        <v>8121</v>
      </c>
      <c r="F2004" s="3" t="s">
        <v>318</v>
      </c>
      <c r="G2004" s="4"/>
      <c r="H2004" s="4" t="s">
        <v>8122</v>
      </c>
      <c r="I2004" s="4"/>
      <c r="J2004" s="4" t="s">
        <v>27</v>
      </c>
      <c r="K2004" s="4"/>
      <c r="L2004" s="5">
        <v>6856</v>
      </c>
      <c r="M2004" s="4" t="s">
        <v>48</v>
      </c>
      <c r="N2004" s="4" t="s">
        <v>8123</v>
      </c>
      <c r="O2004" s="4" t="s">
        <v>400</v>
      </c>
      <c r="P2004" s="8" t="s">
        <v>8124</v>
      </c>
      <c r="Q2004" s="4"/>
    </row>
    <row r="2005" spans="1:17" s="15" customFormat="1" ht="34.5" x14ac:dyDescent="0.25">
      <c r="A2005" s="3" t="s">
        <v>8125</v>
      </c>
      <c r="B2005" s="4" t="s">
        <v>8126</v>
      </c>
      <c r="C2005" s="4" t="s">
        <v>122</v>
      </c>
      <c r="D2005" s="4" t="s">
        <v>21</v>
      </c>
      <c r="E2005" s="8" t="s">
        <v>8127</v>
      </c>
      <c r="F2005" s="3" t="s">
        <v>93</v>
      </c>
      <c r="G2005" s="4"/>
      <c r="H2005" s="4" t="s">
        <v>8128</v>
      </c>
      <c r="I2005" s="4" t="s">
        <v>1590</v>
      </c>
      <c r="J2005" s="4" t="s">
        <v>47</v>
      </c>
      <c r="K2005" s="4"/>
      <c r="L2005" s="22">
        <v>6314</v>
      </c>
      <c r="M2005" s="4" t="s">
        <v>8129</v>
      </c>
      <c r="N2005" s="4" t="s">
        <v>452</v>
      </c>
      <c r="O2005" s="4" t="s">
        <v>1252</v>
      </c>
      <c r="P2005" s="8"/>
      <c r="Q2005" s="4"/>
    </row>
    <row r="2006" spans="1:17" s="15" customFormat="1" x14ac:dyDescent="0.25">
      <c r="A2006" s="3" t="s">
        <v>8130</v>
      </c>
      <c r="B2006" s="4" t="s">
        <v>8131</v>
      </c>
      <c r="C2006" s="4" t="s">
        <v>122</v>
      </c>
      <c r="D2006" s="4" t="s">
        <v>21</v>
      </c>
      <c r="E2006" s="8" t="s">
        <v>8132</v>
      </c>
      <c r="F2006" s="3" t="s">
        <v>45</v>
      </c>
      <c r="G2006" s="4"/>
      <c r="H2006" s="4" t="s">
        <v>8133</v>
      </c>
      <c r="I2006" s="4"/>
      <c r="J2006" s="4" t="s">
        <v>8134</v>
      </c>
      <c r="K2006" s="4"/>
      <c r="L2006" s="6">
        <v>6516</v>
      </c>
      <c r="M2006" s="4" t="s">
        <v>48</v>
      </c>
      <c r="N2006" s="4" t="s">
        <v>1596</v>
      </c>
      <c r="O2006" s="4"/>
      <c r="P2006" s="8"/>
      <c r="Q2006" s="4"/>
    </row>
    <row r="2007" spans="1:17" s="15" customFormat="1" ht="34.5" x14ac:dyDescent="0.25">
      <c r="A2007" s="81" t="s">
        <v>12170</v>
      </c>
      <c r="B2007" s="81" t="s">
        <v>12205</v>
      </c>
      <c r="C2007" s="27"/>
      <c r="D2007" s="27" t="s">
        <v>76</v>
      </c>
      <c r="E2007" s="83" t="s">
        <v>12356</v>
      </c>
      <c r="F2007" s="81" t="s">
        <v>93</v>
      </c>
      <c r="G2007" s="27"/>
      <c r="H2007" s="27" t="s">
        <v>12331</v>
      </c>
      <c r="I2007" s="27"/>
      <c r="J2007" s="27" t="s">
        <v>27</v>
      </c>
      <c r="K2007" s="27"/>
      <c r="L2007" s="109">
        <v>5633</v>
      </c>
      <c r="M2007" s="27"/>
      <c r="N2007" s="108" t="s">
        <v>12286</v>
      </c>
      <c r="O2007" s="27"/>
      <c r="P2007" s="83" t="s">
        <v>12240</v>
      </c>
      <c r="Q2007" s="119"/>
    </row>
    <row r="2008" spans="1:17" s="15" customFormat="1" ht="51.75" x14ac:dyDescent="0.25">
      <c r="A2008" s="17" t="s">
        <v>8135</v>
      </c>
      <c r="B2008" s="17" t="s">
        <v>8136</v>
      </c>
      <c r="C2008" s="43" t="s">
        <v>122</v>
      </c>
      <c r="D2008" s="28" t="s">
        <v>21</v>
      </c>
      <c r="E2008" s="29" t="s">
        <v>8137</v>
      </c>
      <c r="F2008" s="17" t="s">
        <v>3330</v>
      </c>
      <c r="G2008" s="28"/>
      <c r="H2008" s="28" t="s">
        <v>8138</v>
      </c>
      <c r="I2008" s="43"/>
      <c r="J2008" s="28" t="s">
        <v>101</v>
      </c>
      <c r="K2008" s="28"/>
      <c r="L2008" s="30">
        <v>6667</v>
      </c>
      <c r="M2008" s="28"/>
      <c r="N2008" s="28" t="s">
        <v>8139</v>
      </c>
      <c r="O2008" s="28"/>
      <c r="P2008" s="134" t="s">
        <v>2936</v>
      </c>
      <c r="Q2008" s="4"/>
    </row>
    <row r="2009" spans="1:17" s="15" customFormat="1" ht="34.5" x14ac:dyDescent="0.25">
      <c r="A2009" s="3" t="s">
        <v>8140</v>
      </c>
      <c r="B2009" s="4" t="s">
        <v>8141</v>
      </c>
      <c r="C2009" s="4" t="s">
        <v>122</v>
      </c>
      <c r="D2009" s="28" t="s">
        <v>21</v>
      </c>
      <c r="E2009" s="8" t="s">
        <v>8142</v>
      </c>
      <c r="F2009" s="3" t="s">
        <v>318</v>
      </c>
      <c r="G2009" s="4"/>
      <c r="H2009" s="4" t="s">
        <v>4771</v>
      </c>
      <c r="I2009" s="4"/>
      <c r="J2009" s="4" t="s">
        <v>27</v>
      </c>
      <c r="K2009" s="4"/>
      <c r="L2009" s="6">
        <v>6544</v>
      </c>
      <c r="M2009" s="4" t="s">
        <v>48</v>
      </c>
      <c r="N2009" s="4" t="s">
        <v>1965</v>
      </c>
      <c r="O2009" s="4" t="s">
        <v>898</v>
      </c>
      <c r="P2009" s="8" t="s">
        <v>8143</v>
      </c>
      <c r="Q2009" s="4"/>
    </row>
    <row r="2010" spans="1:17" s="15" customFormat="1" ht="34.5" x14ac:dyDescent="0.25">
      <c r="A2010" s="3" t="s">
        <v>8144</v>
      </c>
      <c r="B2010" s="4" t="s">
        <v>8145</v>
      </c>
      <c r="C2010" s="4" t="s">
        <v>122</v>
      </c>
      <c r="D2010" s="28" t="s">
        <v>21</v>
      </c>
      <c r="E2010" s="8" t="s">
        <v>8146</v>
      </c>
      <c r="F2010" s="3" t="s">
        <v>93</v>
      </c>
      <c r="G2010" s="4"/>
      <c r="H2010" s="4" t="s">
        <v>8147</v>
      </c>
      <c r="I2010" s="4" t="s">
        <v>153</v>
      </c>
      <c r="J2010" s="4" t="s">
        <v>138</v>
      </c>
      <c r="K2010" s="4"/>
      <c r="L2010" s="5">
        <v>6391</v>
      </c>
      <c r="M2010" s="4" t="s">
        <v>8148</v>
      </c>
      <c r="N2010" s="4" t="s">
        <v>8149</v>
      </c>
      <c r="O2010" s="4" t="s">
        <v>7307</v>
      </c>
      <c r="P2010" s="135"/>
      <c r="Q2010" s="4"/>
    </row>
    <row r="2011" spans="1:17" s="15" customFormat="1" ht="34.5" x14ac:dyDescent="0.25">
      <c r="A2011" s="3" t="s">
        <v>8150</v>
      </c>
      <c r="B2011" s="4" t="s">
        <v>8151</v>
      </c>
      <c r="C2011" s="4" t="s">
        <v>122</v>
      </c>
      <c r="D2011" s="28" t="s">
        <v>21</v>
      </c>
      <c r="E2011" s="8" t="s">
        <v>8152</v>
      </c>
      <c r="F2011" s="3" t="s">
        <v>39</v>
      </c>
      <c r="G2011" s="4"/>
      <c r="H2011" s="4" t="s">
        <v>8153</v>
      </c>
      <c r="I2011" s="4" t="s">
        <v>95</v>
      </c>
      <c r="J2011" s="4" t="s">
        <v>101</v>
      </c>
      <c r="K2011" s="4"/>
      <c r="L2011" s="5">
        <v>5612</v>
      </c>
      <c r="M2011" s="4" t="s">
        <v>8154</v>
      </c>
      <c r="N2011" s="4" t="s">
        <v>771</v>
      </c>
      <c r="O2011" s="4" t="s">
        <v>8155</v>
      </c>
      <c r="P2011" s="8"/>
      <c r="Q2011" s="4"/>
    </row>
    <row r="2012" spans="1:17" s="15" customFormat="1" ht="34.5" x14ac:dyDescent="0.25">
      <c r="A2012" s="3" t="s">
        <v>8156</v>
      </c>
      <c r="B2012" s="4" t="s">
        <v>8157</v>
      </c>
      <c r="C2012" s="43" t="s">
        <v>122</v>
      </c>
      <c r="D2012" s="28" t="s">
        <v>21</v>
      </c>
      <c r="E2012" s="8" t="s">
        <v>8158</v>
      </c>
      <c r="F2012" s="3" t="s">
        <v>33</v>
      </c>
      <c r="G2012" s="4"/>
      <c r="H2012" s="4" t="s">
        <v>8159</v>
      </c>
      <c r="I2012" s="4"/>
      <c r="J2012" s="4" t="s">
        <v>47</v>
      </c>
      <c r="K2012" s="4"/>
      <c r="L2012" s="6">
        <v>5747</v>
      </c>
      <c r="M2012" s="4" t="s">
        <v>8160</v>
      </c>
      <c r="N2012" s="4" t="s">
        <v>570</v>
      </c>
      <c r="O2012" s="4"/>
      <c r="P2012" s="8"/>
      <c r="Q2012" s="4"/>
    </row>
    <row r="2013" spans="1:17" s="15" customFormat="1" ht="34.5" x14ac:dyDescent="0.25">
      <c r="A2013" s="3" t="s">
        <v>8161</v>
      </c>
      <c r="B2013" s="4" t="s">
        <v>8162</v>
      </c>
      <c r="C2013" s="4" t="s">
        <v>122</v>
      </c>
      <c r="D2013" s="4" t="s">
        <v>940</v>
      </c>
      <c r="E2013" s="8" t="s">
        <v>5503</v>
      </c>
      <c r="F2013" s="3" t="s">
        <v>531</v>
      </c>
      <c r="G2013" s="4"/>
      <c r="H2013" s="4" t="s">
        <v>8163</v>
      </c>
      <c r="I2013" s="4" t="s">
        <v>56</v>
      </c>
      <c r="J2013" s="4" t="s">
        <v>47</v>
      </c>
      <c r="K2013" s="4"/>
      <c r="L2013" s="5">
        <v>6163</v>
      </c>
      <c r="M2013" s="4" t="s">
        <v>48</v>
      </c>
      <c r="N2013" s="4" t="s">
        <v>2492</v>
      </c>
      <c r="O2013" s="4" t="s">
        <v>1009</v>
      </c>
      <c r="P2013" s="8" t="s">
        <v>8164</v>
      </c>
      <c r="Q2013" s="4"/>
    </row>
    <row r="2014" spans="1:17" s="15" customFormat="1" ht="51.75" x14ac:dyDescent="0.25">
      <c r="A2014" s="3" t="s">
        <v>8165</v>
      </c>
      <c r="B2014" s="3" t="s">
        <v>8166</v>
      </c>
      <c r="C2014" s="4" t="s">
        <v>122</v>
      </c>
      <c r="D2014" s="4" t="s">
        <v>21</v>
      </c>
      <c r="E2014" s="8" t="s">
        <v>8167</v>
      </c>
      <c r="F2014" s="3" t="s">
        <v>33</v>
      </c>
      <c r="G2014" s="4"/>
      <c r="H2014" s="4" t="s">
        <v>1922</v>
      </c>
      <c r="I2014" s="4"/>
      <c r="J2014" s="4" t="s">
        <v>27</v>
      </c>
      <c r="K2014" s="4"/>
      <c r="L2014" s="5">
        <v>6871</v>
      </c>
      <c r="M2014" s="4" t="s">
        <v>48</v>
      </c>
      <c r="N2014" s="4" t="s">
        <v>7417</v>
      </c>
      <c r="O2014" s="4"/>
      <c r="P2014" s="8"/>
      <c r="Q2014" s="4"/>
    </row>
    <row r="2015" spans="1:17" s="15" customFormat="1" ht="34.5" x14ac:dyDescent="0.25">
      <c r="A2015" s="3" t="s">
        <v>8168</v>
      </c>
      <c r="B2015" s="4" t="s">
        <v>8169</v>
      </c>
      <c r="C2015" s="4" t="s">
        <v>122</v>
      </c>
      <c r="D2015" s="4" t="s">
        <v>21</v>
      </c>
      <c r="E2015" s="8" t="s">
        <v>8170</v>
      </c>
      <c r="F2015" s="3" t="s">
        <v>318</v>
      </c>
      <c r="G2015" s="4"/>
      <c r="H2015" s="4" t="s">
        <v>8171</v>
      </c>
      <c r="I2015" s="4"/>
      <c r="J2015" s="4" t="s">
        <v>138</v>
      </c>
      <c r="K2015" s="4"/>
      <c r="L2015" s="5">
        <v>6039</v>
      </c>
      <c r="M2015" s="4"/>
      <c r="N2015" s="4" t="s">
        <v>2138</v>
      </c>
      <c r="O2015" s="4"/>
      <c r="P2015" s="8" t="s">
        <v>286</v>
      </c>
      <c r="Q2015" s="4"/>
    </row>
    <row r="2016" spans="1:17" s="15" customFormat="1" ht="34.5" x14ac:dyDescent="0.25">
      <c r="A2016" s="3" t="s">
        <v>8172</v>
      </c>
      <c r="B2016" s="4" t="s">
        <v>3134</v>
      </c>
      <c r="C2016" s="43" t="s">
        <v>122</v>
      </c>
      <c r="D2016" s="4" t="s">
        <v>21</v>
      </c>
      <c r="E2016" s="8" t="s">
        <v>8173</v>
      </c>
      <c r="F2016" s="3" t="s">
        <v>836</v>
      </c>
      <c r="G2016" s="4"/>
      <c r="H2016" s="4" t="s">
        <v>4574</v>
      </c>
      <c r="I2016" s="4" t="s">
        <v>711</v>
      </c>
      <c r="J2016" s="4" t="s">
        <v>27</v>
      </c>
      <c r="K2016" s="4"/>
      <c r="L2016" s="5">
        <v>6656</v>
      </c>
      <c r="M2016" s="4" t="s">
        <v>48</v>
      </c>
      <c r="N2016" s="4" t="s">
        <v>438</v>
      </c>
      <c r="O2016" s="4" t="s">
        <v>332</v>
      </c>
      <c r="P2016" s="8" t="s">
        <v>8174</v>
      </c>
      <c r="Q2016" s="4"/>
    </row>
    <row r="2017" spans="1:17" s="15" customFormat="1" ht="34.5" x14ac:dyDescent="0.25">
      <c r="A2017" s="3" t="s">
        <v>8175</v>
      </c>
      <c r="B2017" s="3" t="s">
        <v>3194</v>
      </c>
      <c r="C2017" s="4" t="s">
        <v>122</v>
      </c>
      <c r="D2017" s="4" t="s">
        <v>21</v>
      </c>
      <c r="E2017" s="8" t="s">
        <v>1145</v>
      </c>
      <c r="F2017" s="3" t="s">
        <v>33</v>
      </c>
      <c r="G2017" s="4"/>
      <c r="H2017" s="4" t="s">
        <v>697</v>
      </c>
      <c r="I2017" s="4"/>
      <c r="J2017" s="4" t="s">
        <v>27</v>
      </c>
      <c r="K2017" s="4"/>
      <c r="L2017" s="5">
        <v>6745</v>
      </c>
      <c r="M2017" s="4"/>
      <c r="N2017" s="4" t="s">
        <v>6144</v>
      </c>
      <c r="O2017" s="4"/>
      <c r="P2017" s="8"/>
      <c r="Q2017" s="4"/>
    </row>
    <row r="2018" spans="1:17" s="15" customFormat="1" ht="34.5" x14ac:dyDescent="0.25">
      <c r="A2018" s="3" t="s">
        <v>8175</v>
      </c>
      <c r="B2018" s="3" t="s">
        <v>8176</v>
      </c>
      <c r="C2018" s="4" t="s">
        <v>122</v>
      </c>
      <c r="D2018" s="4" t="s">
        <v>21</v>
      </c>
      <c r="E2018" s="8" t="s">
        <v>5683</v>
      </c>
      <c r="F2018" s="3" t="s">
        <v>33</v>
      </c>
      <c r="G2018" s="4"/>
      <c r="H2018" s="4" t="s">
        <v>8177</v>
      </c>
      <c r="I2018" s="4"/>
      <c r="J2018" s="4" t="s">
        <v>27</v>
      </c>
      <c r="K2018" s="4"/>
      <c r="L2018" s="5">
        <v>6846</v>
      </c>
      <c r="M2018" s="4" t="s">
        <v>48</v>
      </c>
      <c r="N2018" s="4" t="s">
        <v>1282</v>
      </c>
      <c r="O2018" s="4" t="s">
        <v>400</v>
      </c>
      <c r="P2018" s="8" t="s">
        <v>699</v>
      </c>
      <c r="Q2018" s="4"/>
    </row>
    <row r="2019" spans="1:17" s="15" customFormat="1" ht="34.5" x14ac:dyDescent="0.25">
      <c r="A2019" s="3" t="s">
        <v>8175</v>
      </c>
      <c r="B2019" s="4" t="s">
        <v>8178</v>
      </c>
      <c r="C2019" s="4" t="s">
        <v>122</v>
      </c>
      <c r="D2019" s="4" t="s">
        <v>76</v>
      </c>
      <c r="E2019" s="8" t="s">
        <v>4201</v>
      </c>
      <c r="F2019" s="3" t="s">
        <v>683</v>
      </c>
      <c r="G2019" s="4"/>
      <c r="H2019" s="4" t="s">
        <v>8179</v>
      </c>
      <c r="I2019" s="4"/>
      <c r="J2019" s="4" t="s">
        <v>27</v>
      </c>
      <c r="K2019" s="4"/>
      <c r="L2019" s="5">
        <v>6400</v>
      </c>
      <c r="M2019" s="4" t="s">
        <v>8180</v>
      </c>
      <c r="N2019" s="4" t="s">
        <v>950</v>
      </c>
      <c r="O2019" s="4"/>
      <c r="P2019" s="8"/>
      <c r="Q2019" s="4"/>
    </row>
    <row r="2020" spans="1:17" s="15" customFormat="1" ht="34.5" x14ac:dyDescent="0.25">
      <c r="A2020" s="3" t="s">
        <v>8181</v>
      </c>
      <c r="B2020" s="3" t="s">
        <v>366</v>
      </c>
      <c r="C2020" s="43" t="s">
        <v>122</v>
      </c>
      <c r="D2020" s="4" t="s">
        <v>21</v>
      </c>
      <c r="E2020" s="8" t="s">
        <v>8182</v>
      </c>
      <c r="F2020" s="3"/>
      <c r="G2020" s="4"/>
      <c r="H2020" s="4" t="s">
        <v>105</v>
      </c>
      <c r="I2020" s="4" t="s">
        <v>100</v>
      </c>
      <c r="J2020" s="4" t="s">
        <v>27</v>
      </c>
      <c r="K2020" s="4"/>
      <c r="L2020" s="5"/>
      <c r="M2020" s="4"/>
      <c r="N2020" s="4"/>
      <c r="O2020" s="4"/>
      <c r="P2020" s="8" t="s">
        <v>8183</v>
      </c>
      <c r="Q2020" s="4"/>
    </row>
    <row r="2021" spans="1:17" s="15" customFormat="1" ht="69" x14ac:dyDescent="0.25">
      <c r="A2021" s="3" t="s">
        <v>8184</v>
      </c>
      <c r="B2021" s="4" t="s">
        <v>8185</v>
      </c>
      <c r="C2021" s="4" t="s">
        <v>8186</v>
      </c>
      <c r="D2021" s="4" t="s">
        <v>21</v>
      </c>
      <c r="E2021" s="8" t="s">
        <v>8187</v>
      </c>
      <c r="F2021" s="3" t="s">
        <v>39</v>
      </c>
      <c r="G2021" s="4"/>
      <c r="H2021" s="4" t="s">
        <v>8188</v>
      </c>
      <c r="I2021" s="4"/>
      <c r="J2021" s="4" t="s">
        <v>47</v>
      </c>
      <c r="K2021" s="4"/>
      <c r="L2021" s="5">
        <v>6333</v>
      </c>
      <c r="M2021" s="4"/>
      <c r="N2021" s="4" t="s">
        <v>452</v>
      </c>
      <c r="O2021" s="4"/>
      <c r="P2021" s="8" t="s">
        <v>102</v>
      </c>
      <c r="Q2021" s="4"/>
    </row>
    <row r="2022" spans="1:17" s="15" customFormat="1" ht="34.5" x14ac:dyDescent="0.25">
      <c r="A2022" s="3" t="s">
        <v>8184</v>
      </c>
      <c r="B2022" s="4" t="s">
        <v>8189</v>
      </c>
      <c r="C2022" s="4" t="s">
        <v>122</v>
      </c>
      <c r="D2022" s="4" t="s">
        <v>21</v>
      </c>
      <c r="E2022" s="8" t="s">
        <v>4601</v>
      </c>
      <c r="F2022" s="3" t="s">
        <v>318</v>
      </c>
      <c r="G2022" s="4"/>
      <c r="H2022" s="4" t="s">
        <v>8190</v>
      </c>
      <c r="I2022" s="4"/>
      <c r="J2022" s="4" t="s">
        <v>27</v>
      </c>
      <c r="K2022" s="4"/>
      <c r="L2022" s="5">
        <v>5951</v>
      </c>
      <c r="M2022" s="4" t="s">
        <v>8191</v>
      </c>
      <c r="N2022" s="4" t="s">
        <v>8192</v>
      </c>
      <c r="O2022" s="4" t="s">
        <v>4027</v>
      </c>
      <c r="P2022" s="8" t="s">
        <v>2413</v>
      </c>
      <c r="Q2022" s="4"/>
    </row>
    <row r="2023" spans="1:17" s="15" customFormat="1" ht="34.5" x14ac:dyDescent="0.25">
      <c r="A2023" s="3" t="s">
        <v>8193</v>
      </c>
      <c r="B2023" s="3" t="s">
        <v>1797</v>
      </c>
      <c r="C2023" s="4" t="s">
        <v>122</v>
      </c>
      <c r="D2023" s="4" t="s">
        <v>21</v>
      </c>
      <c r="E2023" s="8" t="s">
        <v>8194</v>
      </c>
      <c r="F2023" s="3" t="s">
        <v>33</v>
      </c>
      <c r="G2023" s="4"/>
      <c r="H2023" s="4" t="s">
        <v>3532</v>
      </c>
      <c r="I2023" s="4"/>
      <c r="J2023" s="4" t="s">
        <v>47</v>
      </c>
      <c r="K2023" s="4"/>
      <c r="L2023" s="5">
        <v>5608</v>
      </c>
      <c r="M2023" s="4" t="s">
        <v>3533</v>
      </c>
      <c r="N2023" s="4" t="s">
        <v>698</v>
      </c>
      <c r="O2023" s="4" t="s">
        <v>622</v>
      </c>
      <c r="P2023" s="8"/>
      <c r="Q2023" s="4"/>
    </row>
    <row r="2024" spans="1:17" s="15" customFormat="1" ht="34.5" x14ac:dyDescent="0.25">
      <c r="A2024" s="3" t="s">
        <v>8195</v>
      </c>
      <c r="B2024" s="3" t="s">
        <v>8196</v>
      </c>
      <c r="C2024" s="43" t="s">
        <v>122</v>
      </c>
      <c r="D2024" s="4" t="s">
        <v>21</v>
      </c>
      <c r="E2024" s="8" t="s">
        <v>8197</v>
      </c>
      <c r="F2024" s="3" t="s">
        <v>33</v>
      </c>
      <c r="G2024" s="4"/>
      <c r="H2024" s="4" t="s">
        <v>226</v>
      </c>
      <c r="I2024" s="4"/>
      <c r="J2024" s="4" t="s">
        <v>47</v>
      </c>
      <c r="K2024" s="4"/>
      <c r="L2024" s="5">
        <v>6777</v>
      </c>
      <c r="M2024" s="4" t="s">
        <v>57</v>
      </c>
      <c r="N2024" s="4" t="s">
        <v>6132</v>
      </c>
      <c r="O2024" s="4" t="s">
        <v>400</v>
      </c>
      <c r="P2024" s="8"/>
      <c r="Q2024" s="4"/>
    </row>
    <row r="2025" spans="1:17" s="15" customFormat="1" ht="34.5" x14ac:dyDescent="0.25">
      <c r="A2025" s="3" t="s">
        <v>8198</v>
      </c>
      <c r="B2025" s="4" t="s">
        <v>1752</v>
      </c>
      <c r="C2025" s="4" t="s">
        <v>122</v>
      </c>
      <c r="D2025" s="4" t="s">
        <v>76</v>
      </c>
      <c r="E2025" s="8" t="s">
        <v>4757</v>
      </c>
      <c r="F2025" s="3" t="s">
        <v>683</v>
      </c>
      <c r="G2025" s="4"/>
      <c r="H2025" s="4" t="s">
        <v>3920</v>
      </c>
      <c r="I2025" s="4" t="s">
        <v>251</v>
      </c>
      <c r="J2025" s="4" t="s">
        <v>27</v>
      </c>
      <c r="K2025" s="4"/>
      <c r="L2025" s="6">
        <v>5843</v>
      </c>
      <c r="M2025" s="4"/>
      <c r="N2025" s="4" t="s">
        <v>648</v>
      </c>
      <c r="O2025" s="4"/>
      <c r="P2025" s="8"/>
      <c r="Q2025" s="4"/>
    </row>
    <row r="2026" spans="1:17" s="15" customFormat="1" ht="34.5" x14ac:dyDescent="0.25">
      <c r="A2026" s="3" t="s">
        <v>8198</v>
      </c>
      <c r="B2026" s="4" t="s">
        <v>8199</v>
      </c>
      <c r="C2026" s="4" t="s">
        <v>122</v>
      </c>
      <c r="D2026" s="4" t="s">
        <v>21</v>
      </c>
      <c r="E2026" s="8" t="s">
        <v>8200</v>
      </c>
      <c r="F2026" s="3" t="s">
        <v>190</v>
      </c>
      <c r="G2026" s="4"/>
      <c r="H2026" s="4" t="s">
        <v>2657</v>
      </c>
      <c r="I2026" s="4"/>
      <c r="J2026" s="4" t="s">
        <v>8201</v>
      </c>
      <c r="K2026" s="4"/>
      <c r="L2026" s="5">
        <v>5772</v>
      </c>
      <c r="M2026" s="4"/>
      <c r="N2026" s="4" t="s">
        <v>1519</v>
      </c>
      <c r="O2026" s="4"/>
      <c r="P2026" s="8" t="s">
        <v>1302</v>
      </c>
      <c r="Q2026" s="4"/>
    </row>
    <row r="2027" spans="1:17" s="15" customFormat="1" x14ac:dyDescent="0.25">
      <c r="A2027" s="3" t="s">
        <v>8198</v>
      </c>
      <c r="B2027" s="4" t="s">
        <v>8202</v>
      </c>
      <c r="C2027" s="4" t="s">
        <v>122</v>
      </c>
      <c r="D2027" s="4" t="s">
        <v>21</v>
      </c>
      <c r="E2027" s="8" t="s">
        <v>8203</v>
      </c>
      <c r="F2027" s="3" t="s">
        <v>33</v>
      </c>
      <c r="G2027" s="4"/>
      <c r="H2027" s="4" t="s">
        <v>6537</v>
      </c>
      <c r="I2027" s="4"/>
      <c r="J2027" s="4" t="s">
        <v>33</v>
      </c>
      <c r="K2027" s="4"/>
      <c r="L2027" s="5">
        <v>5631</v>
      </c>
      <c r="M2027" s="4" t="s">
        <v>48</v>
      </c>
      <c r="N2027" s="4"/>
      <c r="O2027" s="4" t="s">
        <v>750</v>
      </c>
      <c r="P2027" s="8"/>
      <c r="Q2027" s="4"/>
    </row>
    <row r="2028" spans="1:17" s="15" customFormat="1" x14ac:dyDescent="0.25">
      <c r="A2028" s="3" t="s">
        <v>8198</v>
      </c>
      <c r="B2028" s="4" t="s">
        <v>8204</v>
      </c>
      <c r="C2028" s="43" t="s">
        <v>122</v>
      </c>
      <c r="D2028" s="4" t="s">
        <v>21</v>
      </c>
      <c r="E2028" s="8" t="s">
        <v>8205</v>
      </c>
      <c r="F2028" s="3" t="s">
        <v>33</v>
      </c>
      <c r="G2028" s="4"/>
      <c r="H2028" s="4" t="s">
        <v>8206</v>
      </c>
      <c r="I2028" s="4" t="s">
        <v>3547</v>
      </c>
      <c r="J2028" s="4" t="s">
        <v>47</v>
      </c>
      <c r="K2028" s="4"/>
      <c r="L2028" s="6">
        <v>5747</v>
      </c>
      <c r="M2028" s="4" t="s">
        <v>966</v>
      </c>
      <c r="N2028" s="4" t="s">
        <v>570</v>
      </c>
      <c r="O2028" s="4"/>
      <c r="P2028" s="8" t="s">
        <v>1035</v>
      </c>
      <c r="Q2028" s="4"/>
    </row>
    <row r="2029" spans="1:17" s="15" customFormat="1" ht="34.5" x14ac:dyDescent="0.25">
      <c r="A2029" s="3" t="s">
        <v>8198</v>
      </c>
      <c r="B2029" s="4" t="s">
        <v>1440</v>
      </c>
      <c r="C2029" s="4" t="s">
        <v>122</v>
      </c>
      <c r="D2029" s="4" t="s">
        <v>21</v>
      </c>
      <c r="E2029" s="8" t="s">
        <v>4074</v>
      </c>
      <c r="F2029" s="3" t="s">
        <v>33</v>
      </c>
      <c r="G2029" s="4"/>
      <c r="H2029" s="4" t="s">
        <v>8207</v>
      </c>
      <c r="I2029" s="4"/>
      <c r="J2029" s="4" t="s">
        <v>27</v>
      </c>
      <c r="K2029" s="4"/>
      <c r="L2029" s="5">
        <v>6786</v>
      </c>
      <c r="M2029" s="4"/>
      <c r="N2029" s="4" t="s">
        <v>809</v>
      </c>
      <c r="O2029" s="4"/>
      <c r="P2029" s="8" t="s">
        <v>8208</v>
      </c>
      <c r="Q2029" s="4"/>
    </row>
    <row r="2030" spans="1:17" s="15" customFormat="1" ht="34.5" x14ac:dyDescent="0.25">
      <c r="A2030" s="3" t="s">
        <v>8198</v>
      </c>
      <c r="B2030" s="4" t="s">
        <v>1773</v>
      </c>
      <c r="C2030" s="4" t="s">
        <v>122</v>
      </c>
      <c r="D2030" s="4" t="s">
        <v>21</v>
      </c>
      <c r="E2030" s="8" t="s">
        <v>4718</v>
      </c>
      <c r="F2030" s="3" t="s">
        <v>93</v>
      </c>
      <c r="G2030" s="4"/>
      <c r="H2030" s="4" t="s">
        <v>122</v>
      </c>
      <c r="I2030" s="4" t="s">
        <v>2328</v>
      </c>
      <c r="J2030" s="4"/>
      <c r="K2030" s="4"/>
      <c r="L2030" s="5">
        <v>6258</v>
      </c>
      <c r="M2030" s="4" t="s">
        <v>48</v>
      </c>
      <c r="N2030" s="4" t="s">
        <v>698</v>
      </c>
      <c r="O2030" s="4" t="s">
        <v>1637</v>
      </c>
      <c r="P2030" s="8"/>
      <c r="Q2030" s="4"/>
    </row>
    <row r="2031" spans="1:17" s="15" customFormat="1" ht="51.75" x14ac:dyDescent="0.25">
      <c r="A2031" s="3" t="s">
        <v>8198</v>
      </c>
      <c r="B2031" s="4" t="s">
        <v>8209</v>
      </c>
      <c r="C2031" s="4" t="s">
        <v>122</v>
      </c>
      <c r="D2031" s="4" t="s">
        <v>21</v>
      </c>
      <c r="E2031" s="8" t="s">
        <v>8205</v>
      </c>
      <c r="F2031" s="3" t="s">
        <v>33</v>
      </c>
      <c r="G2031" s="4"/>
      <c r="H2031" s="4" t="s">
        <v>8206</v>
      </c>
      <c r="I2031" s="4" t="s">
        <v>3547</v>
      </c>
      <c r="J2031" s="4" t="s">
        <v>101</v>
      </c>
      <c r="K2031" s="4"/>
      <c r="L2031" s="6">
        <v>5747</v>
      </c>
      <c r="M2031" s="4" t="s">
        <v>8210</v>
      </c>
      <c r="N2031" s="4" t="s">
        <v>570</v>
      </c>
      <c r="O2031" s="4"/>
      <c r="P2031" s="8"/>
      <c r="Q2031" s="4"/>
    </row>
    <row r="2032" spans="1:17" s="15" customFormat="1" ht="138" x14ac:dyDescent="0.25">
      <c r="A2032" s="3" t="s">
        <v>8198</v>
      </c>
      <c r="B2032" s="3" t="s">
        <v>8211</v>
      </c>
      <c r="C2032" s="43" t="s">
        <v>122</v>
      </c>
      <c r="D2032" s="4" t="s">
        <v>21</v>
      </c>
      <c r="E2032" s="8" t="s">
        <v>8212</v>
      </c>
      <c r="F2032" s="3" t="s">
        <v>8213</v>
      </c>
      <c r="G2032" s="4"/>
      <c r="H2032" s="4" t="s">
        <v>363</v>
      </c>
      <c r="I2032" s="4"/>
      <c r="J2032" s="4" t="s">
        <v>101</v>
      </c>
      <c r="K2032" s="4"/>
      <c r="L2032" s="22">
        <v>6725</v>
      </c>
      <c r="M2032" s="4"/>
      <c r="N2032" s="4" t="s">
        <v>8214</v>
      </c>
      <c r="O2032" s="4"/>
      <c r="P2032" s="8" t="s">
        <v>8208</v>
      </c>
      <c r="Q2032" s="4"/>
    </row>
    <row r="2033" spans="1:17" s="15" customFormat="1" ht="34.5" x14ac:dyDescent="0.25">
      <c r="A2033" s="3" t="s">
        <v>8215</v>
      </c>
      <c r="B2033" s="4" t="s">
        <v>4530</v>
      </c>
      <c r="C2033" s="4" t="s">
        <v>122</v>
      </c>
      <c r="D2033" s="4" t="s">
        <v>21</v>
      </c>
      <c r="E2033" s="8" t="s">
        <v>8216</v>
      </c>
      <c r="F2033" s="3" t="s">
        <v>54</v>
      </c>
      <c r="G2033" s="4"/>
      <c r="H2033" s="4" t="s">
        <v>8217</v>
      </c>
      <c r="I2033" s="4" t="s">
        <v>291</v>
      </c>
      <c r="J2033" s="4" t="s">
        <v>47</v>
      </c>
      <c r="K2033" s="4"/>
      <c r="L2033" s="6">
        <v>5752</v>
      </c>
      <c r="M2033" s="4" t="s">
        <v>481</v>
      </c>
      <c r="N2033" s="4" t="s">
        <v>570</v>
      </c>
      <c r="O2033" s="4" t="s">
        <v>3861</v>
      </c>
      <c r="P2033" s="8" t="s">
        <v>8218</v>
      </c>
      <c r="Q2033" s="4"/>
    </row>
    <row r="2034" spans="1:17" s="15" customFormat="1" ht="34.5" x14ac:dyDescent="0.25">
      <c r="A2034" s="28" t="s">
        <v>8219</v>
      </c>
      <c r="B2034" s="28" t="s">
        <v>461</v>
      </c>
      <c r="C2034" s="4" t="s">
        <v>122</v>
      </c>
      <c r="D2034" s="28"/>
      <c r="E2034" s="29"/>
      <c r="F2034" s="28"/>
      <c r="G2034" s="28"/>
      <c r="H2034" s="4" t="s">
        <v>437</v>
      </c>
      <c r="I2034" s="28"/>
      <c r="J2034" s="28"/>
      <c r="K2034" s="28"/>
      <c r="L2034" s="28"/>
      <c r="M2034" s="28"/>
      <c r="N2034" s="28"/>
      <c r="O2034" s="28"/>
      <c r="P2034" s="8"/>
      <c r="Q2034" s="4"/>
    </row>
    <row r="2035" spans="1:17" s="15" customFormat="1" ht="34.5" x14ac:dyDescent="0.25">
      <c r="A2035" s="3" t="s">
        <v>8220</v>
      </c>
      <c r="B2035" s="3" t="s">
        <v>817</v>
      </c>
      <c r="C2035" s="4" t="s">
        <v>122</v>
      </c>
      <c r="D2035" s="4" t="s">
        <v>76</v>
      </c>
      <c r="E2035" s="8" t="s">
        <v>8221</v>
      </c>
      <c r="F2035" s="3" t="s">
        <v>78</v>
      </c>
      <c r="G2035" s="4"/>
      <c r="H2035" s="4" t="s">
        <v>8222</v>
      </c>
      <c r="I2035" s="4" t="s">
        <v>87</v>
      </c>
      <c r="J2035" s="4"/>
      <c r="K2035" s="4"/>
      <c r="L2035" s="5">
        <v>5996</v>
      </c>
      <c r="M2035" s="4"/>
      <c r="N2035" s="4" t="s">
        <v>686</v>
      </c>
      <c r="O2035" s="4"/>
      <c r="P2035" s="8" t="s">
        <v>854</v>
      </c>
      <c r="Q2035" s="4"/>
    </row>
    <row r="2036" spans="1:17" s="15" customFormat="1" ht="34.5" x14ac:dyDescent="0.25">
      <c r="A2036" s="3" t="s">
        <v>8223</v>
      </c>
      <c r="B2036" s="3" t="s">
        <v>7644</v>
      </c>
      <c r="C2036" s="43" t="s">
        <v>122</v>
      </c>
      <c r="D2036" s="4" t="s">
        <v>21</v>
      </c>
      <c r="E2036" s="8" t="s">
        <v>8224</v>
      </c>
      <c r="F2036" s="3" t="s">
        <v>33</v>
      </c>
      <c r="G2036" s="4"/>
      <c r="H2036" s="4" t="s">
        <v>8225</v>
      </c>
      <c r="I2036" s="4"/>
      <c r="J2036" s="4"/>
      <c r="K2036" s="4"/>
      <c r="L2036" s="5">
        <v>6316</v>
      </c>
      <c r="M2036" s="4"/>
      <c r="N2036" s="4" t="s">
        <v>458</v>
      </c>
      <c r="O2036" s="4"/>
      <c r="P2036" s="8"/>
      <c r="Q2036" s="63" t="s">
        <v>8226</v>
      </c>
    </row>
    <row r="2037" spans="1:17" s="15" customFormat="1" ht="34.5" x14ac:dyDescent="0.25">
      <c r="A2037" s="3" t="s">
        <v>8227</v>
      </c>
      <c r="B2037" s="3" t="s">
        <v>1093</v>
      </c>
      <c r="C2037" s="4" t="s">
        <v>122</v>
      </c>
      <c r="D2037" s="4" t="s">
        <v>21</v>
      </c>
      <c r="E2037" s="8" t="s">
        <v>8228</v>
      </c>
      <c r="F2037" s="3" t="s">
        <v>33</v>
      </c>
      <c r="G2037" s="4"/>
      <c r="H2037" s="4" t="s">
        <v>8229</v>
      </c>
      <c r="I2037" s="4" t="s">
        <v>2328</v>
      </c>
      <c r="J2037" s="4" t="s">
        <v>27</v>
      </c>
      <c r="K2037" s="4"/>
      <c r="L2037" s="5">
        <v>5709</v>
      </c>
      <c r="M2037" s="4" t="s">
        <v>8230</v>
      </c>
      <c r="N2037" s="4" t="s">
        <v>356</v>
      </c>
      <c r="O2037" s="4" t="s">
        <v>622</v>
      </c>
      <c r="P2037" s="135" t="s">
        <v>8231</v>
      </c>
      <c r="Q2037" s="4"/>
    </row>
    <row r="2038" spans="1:17" s="15" customFormat="1" ht="51.75" x14ac:dyDescent="0.25">
      <c r="A2038" s="3" t="s">
        <v>8232</v>
      </c>
      <c r="B2038" s="4" t="s">
        <v>8233</v>
      </c>
      <c r="C2038" s="4" t="s">
        <v>122</v>
      </c>
      <c r="D2038" s="4" t="s">
        <v>21</v>
      </c>
      <c r="E2038" s="8" t="s">
        <v>8234</v>
      </c>
      <c r="F2038" s="3" t="s">
        <v>39</v>
      </c>
      <c r="G2038" s="4"/>
      <c r="H2038" s="4" t="s">
        <v>8235</v>
      </c>
      <c r="I2038" s="4"/>
      <c r="J2038" s="4"/>
      <c r="K2038" s="4"/>
      <c r="L2038" s="5">
        <v>6104</v>
      </c>
      <c r="M2038" s="4"/>
      <c r="N2038" s="4" t="s">
        <v>4954</v>
      </c>
      <c r="O2038" s="4"/>
      <c r="P2038" s="8"/>
      <c r="Q2038" s="4"/>
    </row>
    <row r="2039" spans="1:17" s="15" customFormat="1" ht="34.5" x14ac:dyDescent="0.25">
      <c r="A2039" s="3" t="s">
        <v>8236</v>
      </c>
      <c r="B2039" s="3" t="s">
        <v>1440</v>
      </c>
      <c r="C2039" s="4" t="s">
        <v>122</v>
      </c>
      <c r="D2039" s="4" t="s">
        <v>21</v>
      </c>
      <c r="E2039" s="8" t="s">
        <v>959</v>
      </c>
      <c r="F2039" s="3" t="s">
        <v>93</v>
      </c>
      <c r="G2039" s="4"/>
      <c r="H2039" s="4" t="s">
        <v>8237</v>
      </c>
      <c r="I2039" s="4" t="s">
        <v>1584</v>
      </c>
      <c r="J2039" s="4" t="s">
        <v>27</v>
      </c>
      <c r="K2039" s="4"/>
      <c r="L2039" s="5">
        <v>6040</v>
      </c>
      <c r="M2039" s="4" t="s">
        <v>48</v>
      </c>
      <c r="N2039" s="4" t="s">
        <v>500</v>
      </c>
      <c r="O2039" s="4" t="s">
        <v>571</v>
      </c>
      <c r="P2039" s="8" t="s">
        <v>8238</v>
      </c>
      <c r="Q2039" s="4"/>
    </row>
    <row r="2040" spans="1:17" s="15" customFormat="1" ht="34.5" x14ac:dyDescent="0.25">
      <c r="A2040" s="3" t="s">
        <v>8239</v>
      </c>
      <c r="B2040" s="3" t="s">
        <v>8240</v>
      </c>
      <c r="C2040" s="43" t="s">
        <v>122</v>
      </c>
      <c r="D2040" s="4" t="s">
        <v>21</v>
      </c>
      <c r="E2040" s="8" t="s">
        <v>5012</v>
      </c>
      <c r="F2040" s="3" t="s">
        <v>435</v>
      </c>
      <c r="G2040" s="4"/>
      <c r="H2040" s="4" t="s">
        <v>8241</v>
      </c>
      <c r="I2040" s="4" t="s">
        <v>153</v>
      </c>
      <c r="J2040" s="4" t="s">
        <v>27</v>
      </c>
      <c r="K2040" s="4"/>
      <c r="L2040" s="5">
        <v>6127</v>
      </c>
      <c r="M2040" s="4"/>
      <c r="N2040" s="4" t="s">
        <v>500</v>
      </c>
      <c r="O2040" s="4"/>
      <c r="P2040" s="8"/>
      <c r="Q2040" s="4"/>
    </row>
    <row r="2041" spans="1:17" s="15" customFormat="1" x14ac:dyDescent="0.25">
      <c r="A2041" s="3" t="s">
        <v>8242</v>
      </c>
      <c r="B2041" s="3" t="s">
        <v>1440</v>
      </c>
      <c r="C2041" s="4" t="s">
        <v>122</v>
      </c>
      <c r="D2041" s="4" t="s">
        <v>21</v>
      </c>
      <c r="E2041" s="8" t="s">
        <v>8243</v>
      </c>
      <c r="F2041" s="3" t="s">
        <v>33</v>
      </c>
      <c r="G2041" s="4"/>
      <c r="H2041" s="4" t="s">
        <v>8244</v>
      </c>
      <c r="I2041" s="4" t="s">
        <v>1090</v>
      </c>
      <c r="J2041" s="4"/>
      <c r="K2041" s="4"/>
      <c r="L2041" s="5">
        <v>6493</v>
      </c>
      <c r="M2041" s="4"/>
      <c r="N2041" s="4" t="s">
        <v>425</v>
      </c>
      <c r="O2041" s="4"/>
      <c r="P2041" s="8"/>
      <c r="Q2041" s="4"/>
    </row>
    <row r="2042" spans="1:17" s="15" customFormat="1" ht="34.5" x14ac:dyDescent="0.25">
      <c r="A2042" s="3" t="s">
        <v>8242</v>
      </c>
      <c r="B2042" s="3" t="s">
        <v>8245</v>
      </c>
      <c r="C2042" s="4" t="s">
        <v>122</v>
      </c>
      <c r="D2042" s="4" t="s">
        <v>21</v>
      </c>
      <c r="E2042" s="8" t="s">
        <v>8246</v>
      </c>
      <c r="F2042" s="3" t="s">
        <v>45</v>
      </c>
      <c r="G2042" s="4"/>
      <c r="H2042" s="4" t="s">
        <v>122</v>
      </c>
      <c r="I2042" s="4"/>
      <c r="J2042" s="4"/>
      <c r="K2042" s="4"/>
      <c r="L2042" s="5">
        <v>6392</v>
      </c>
      <c r="M2042" s="4"/>
      <c r="N2042" s="4" t="s">
        <v>6066</v>
      </c>
      <c r="O2042" s="4"/>
      <c r="P2042" s="8"/>
      <c r="Q2042" s="4"/>
    </row>
    <row r="2043" spans="1:17" s="15" customFormat="1" ht="34.5" x14ac:dyDescent="0.25">
      <c r="A2043" s="3" t="s">
        <v>8247</v>
      </c>
      <c r="B2043" s="3" t="s">
        <v>1354</v>
      </c>
      <c r="C2043" s="4" t="s">
        <v>122</v>
      </c>
      <c r="D2043" s="4" t="s">
        <v>21</v>
      </c>
      <c r="E2043" s="8" t="s">
        <v>3080</v>
      </c>
      <c r="F2043" s="3" t="s">
        <v>531</v>
      </c>
      <c r="G2043" s="4"/>
      <c r="H2043" s="4" t="s">
        <v>5538</v>
      </c>
      <c r="I2043" s="4" t="s">
        <v>1181</v>
      </c>
      <c r="J2043" s="4" t="s">
        <v>27</v>
      </c>
      <c r="K2043" s="4"/>
      <c r="L2043" s="5">
        <v>6022</v>
      </c>
      <c r="M2043" s="4" t="s">
        <v>1602</v>
      </c>
      <c r="N2043" s="4" t="s">
        <v>1755</v>
      </c>
      <c r="O2043" s="4" t="s">
        <v>750</v>
      </c>
      <c r="P2043" s="8" t="s">
        <v>8248</v>
      </c>
      <c r="Q2043" s="4"/>
    </row>
    <row r="2044" spans="1:17" s="15" customFormat="1" ht="51.75" x14ac:dyDescent="0.25">
      <c r="A2044" s="3" t="s">
        <v>8249</v>
      </c>
      <c r="B2044" s="4" t="s">
        <v>8250</v>
      </c>
      <c r="C2044" s="43" t="s">
        <v>122</v>
      </c>
      <c r="D2044" s="4" t="s">
        <v>21</v>
      </c>
      <c r="E2044" s="8" t="s">
        <v>8251</v>
      </c>
      <c r="F2044" s="3" t="s">
        <v>33</v>
      </c>
      <c r="G2044" s="4"/>
      <c r="H2044" s="4" t="s">
        <v>8252</v>
      </c>
      <c r="I2044" s="4"/>
      <c r="J2044" s="4" t="s">
        <v>47</v>
      </c>
      <c r="K2044" s="4"/>
      <c r="L2044" s="5">
        <v>6879</v>
      </c>
      <c r="M2044" s="4"/>
      <c r="N2044" s="4" t="s">
        <v>1381</v>
      </c>
      <c r="O2044" s="4"/>
      <c r="P2044" s="8"/>
      <c r="Q2044" s="4"/>
    </row>
    <row r="2045" spans="1:17" s="15" customFormat="1" ht="34.5" x14ac:dyDescent="0.25">
      <c r="A2045" s="3" t="s">
        <v>8253</v>
      </c>
      <c r="B2045" s="4" t="s">
        <v>8254</v>
      </c>
      <c r="C2045" s="4" t="s">
        <v>122</v>
      </c>
      <c r="D2045" s="4" t="s">
        <v>21</v>
      </c>
      <c r="E2045" s="8" t="s">
        <v>2919</v>
      </c>
      <c r="F2045" s="3" t="s">
        <v>33</v>
      </c>
      <c r="G2045" s="4"/>
      <c r="H2045" s="4" t="s">
        <v>8255</v>
      </c>
      <c r="I2045" s="4" t="s">
        <v>153</v>
      </c>
      <c r="J2045" s="4" t="s">
        <v>47</v>
      </c>
      <c r="K2045" s="4"/>
      <c r="L2045" s="5">
        <v>6347</v>
      </c>
      <c r="M2045" s="4" t="s">
        <v>258</v>
      </c>
      <c r="N2045" s="4" t="s">
        <v>392</v>
      </c>
      <c r="O2045" s="4" t="s">
        <v>522</v>
      </c>
      <c r="P2045" s="8" t="s">
        <v>8256</v>
      </c>
      <c r="Q2045" s="4"/>
    </row>
    <row r="2046" spans="1:17" s="15" customFormat="1" ht="69" x14ac:dyDescent="0.25">
      <c r="A2046" s="3" t="s">
        <v>8253</v>
      </c>
      <c r="B2046" s="4" t="s">
        <v>8257</v>
      </c>
      <c r="C2046" s="4" t="s">
        <v>122</v>
      </c>
      <c r="D2046" s="4" t="s">
        <v>21</v>
      </c>
      <c r="E2046" s="8" t="s">
        <v>8258</v>
      </c>
      <c r="F2046" s="3" t="s">
        <v>45</v>
      </c>
      <c r="G2046" s="4"/>
      <c r="H2046" s="4" t="s">
        <v>8259</v>
      </c>
      <c r="I2046" s="4"/>
      <c r="J2046" s="4" t="s">
        <v>101</v>
      </c>
      <c r="K2046" s="4"/>
      <c r="L2046" s="5">
        <v>6415</v>
      </c>
      <c r="M2046" s="4"/>
      <c r="N2046" s="4" t="s">
        <v>1152</v>
      </c>
      <c r="O2046" s="4"/>
      <c r="P2046" s="8"/>
      <c r="Q2046" s="4"/>
    </row>
    <row r="2047" spans="1:17" s="15" customFormat="1" x14ac:dyDescent="0.25">
      <c r="A2047" s="3" t="s">
        <v>8260</v>
      </c>
      <c r="B2047" s="4" t="s">
        <v>8261</v>
      </c>
      <c r="C2047" s="4" t="s">
        <v>122</v>
      </c>
      <c r="D2047" s="4" t="s">
        <v>21</v>
      </c>
      <c r="E2047" s="8" t="s">
        <v>8262</v>
      </c>
      <c r="F2047" s="3" t="s">
        <v>93</v>
      </c>
      <c r="G2047" s="4"/>
      <c r="H2047" s="4" t="s">
        <v>8206</v>
      </c>
      <c r="I2047" s="4"/>
      <c r="J2047" s="4" t="s">
        <v>47</v>
      </c>
      <c r="K2047" s="4"/>
      <c r="L2047" s="6">
        <v>6549</v>
      </c>
      <c r="M2047" s="4" t="s">
        <v>48</v>
      </c>
      <c r="N2047" s="4" t="s">
        <v>8263</v>
      </c>
      <c r="O2047" s="4"/>
      <c r="P2047" s="8" t="s">
        <v>8264</v>
      </c>
      <c r="Q2047" s="4"/>
    </row>
    <row r="2048" spans="1:17" s="15" customFormat="1" ht="51.75" x14ac:dyDescent="0.25">
      <c r="A2048" s="69" t="s">
        <v>8265</v>
      </c>
      <c r="B2048" s="69" t="s">
        <v>8266</v>
      </c>
      <c r="C2048" s="28"/>
      <c r="D2048" s="28" t="s">
        <v>21</v>
      </c>
      <c r="E2048" s="29" t="s">
        <v>8267</v>
      </c>
      <c r="F2048" s="58" t="s">
        <v>93</v>
      </c>
      <c r="G2048" s="28"/>
      <c r="H2048" s="60" t="s">
        <v>8268</v>
      </c>
      <c r="I2048" s="28"/>
      <c r="J2048" s="28" t="s">
        <v>8269</v>
      </c>
      <c r="K2048" s="28"/>
      <c r="L2048" s="59">
        <v>6814</v>
      </c>
      <c r="M2048" s="28"/>
      <c r="N2048" s="60" t="s">
        <v>8270</v>
      </c>
      <c r="O2048" s="28"/>
      <c r="P2048" s="66" t="s">
        <v>8271</v>
      </c>
      <c r="Q2048" s="28"/>
    </row>
    <row r="2049" spans="1:17" s="15" customFormat="1" ht="34.5" x14ac:dyDescent="0.25">
      <c r="A2049" s="28" t="s">
        <v>8272</v>
      </c>
      <c r="B2049" s="28" t="s">
        <v>99</v>
      </c>
      <c r="C2049" s="43" t="s">
        <v>122</v>
      </c>
      <c r="D2049" s="28"/>
      <c r="E2049" s="29"/>
      <c r="F2049" s="28"/>
      <c r="G2049" s="28"/>
      <c r="H2049" s="4" t="s">
        <v>437</v>
      </c>
      <c r="I2049" s="28"/>
      <c r="J2049" s="28"/>
      <c r="K2049" s="28"/>
      <c r="L2049" s="28"/>
      <c r="M2049" s="28"/>
      <c r="N2049" s="28"/>
      <c r="O2049" s="28"/>
      <c r="P2049" s="8" t="s">
        <v>8273</v>
      </c>
      <c r="Q2049" s="4"/>
    </row>
    <row r="2050" spans="1:17" s="15" customFormat="1" ht="34.5" x14ac:dyDescent="0.25">
      <c r="A2050" s="3" t="s">
        <v>8272</v>
      </c>
      <c r="B2050" s="4" t="s">
        <v>12533</v>
      </c>
      <c r="C2050" s="4"/>
      <c r="D2050" s="4" t="s">
        <v>21</v>
      </c>
      <c r="E2050" s="8" t="s">
        <v>12561</v>
      </c>
      <c r="F2050" s="3" t="s">
        <v>33</v>
      </c>
      <c r="G2050" s="4"/>
      <c r="H2050" s="4"/>
      <c r="I2050" s="4" t="s">
        <v>12578</v>
      </c>
      <c r="J2050" s="4" t="s">
        <v>239</v>
      </c>
      <c r="K2050" s="4"/>
      <c r="L2050" s="5">
        <v>6671</v>
      </c>
      <c r="M2050" s="4"/>
      <c r="N2050" s="4" t="s">
        <v>12639</v>
      </c>
      <c r="O2050" s="4"/>
      <c r="P2050" s="29" t="s">
        <v>12616</v>
      </c>
      <c r="Q2050" s="4" t="s">
        <v>12611</v>
      </c>
    </row>
    <row r="2051" spans="1:17" s="15" customFormat="1" ht="34.5" x14ac:dyDescent="0.25">
      <c r="A2051" s="3" t="s">
        <v>8274</v>
      </c>
      <c r="B2051" s="4" t="s">
        <v>8275</v>
      </c>
      <c r="C2051" s="4" t="s">
        <v>122</v>
      </c>
      <c r="D2051" s="4" t="s">
        <v>3363</v>
      </c>
      <c r="E2051" s="8" t="s">
        <v>8276</v>
      </c>
      <c r="F2051" s="3" t="s">
        <v>33</v>
      </c>
      <c r="G2051" s="4"/>
      <c r="H2051" s="4" t="s">
        <v>8277</v>
      </c>
      <c r="I2051" s="4"/>
      <c r="J2051" s="4" t="s">
        <v>27</v>
      </c>
      <c r="K2051" s="4"/>
      <c r="L2051" s="5">
        <v>6062</v>
      </c>
      <c r="M2051" s="4"/>
      <c r="N2051" s="4" t="s">
        <v>2484</v>
      </c>
      <c r="O2051" s="4" t="s">
        <v>201</v>
      </c>
      <c r="P2051" s="8" t="s">
        <v>854</v>
      </c>
      <c r="Q2051" s="4"/>
    </row>
    <row r="2052" spans="1:17" s="15" customFormat="1" ht="69" x14ac:dyDescent="0.25">
      <c r="A2052" s="3" t="s">
        <v>8278</v>
      </c>
      <c r="B2052" s="4" t="s">
        <v>8279</v>
      </c>
      <c r="C2052" s="4" t="s">
        <v>122</v>
      </c>
      <c r="D2052" s="4" t="s">
        <v>3363</v>
      </c>
      <c r="E2052" s="8" t="s">
        <v>8280</v>
      </c>
      <c r="F2052" s="3" t="s">
        <v>33</v>
      </c>
      <c r="G2052" s="4"/>
      <c r="H2052" s="4" t="s">
        <v>1969</v>
      </c>
      <c r="I2052" s="4"/>
      <c r="J2052" s="4" t="s">
        <v>27</v>
      </c>
      <c r="K2052" s="4"/>
      <c r="L2052" s="5">
        <v>6658</v>
      </c>
      <c r="M2052" s="4"/>
      <c r="N2052" s="4" t="s">
        <v>510</v>
      </c>
      <c r="O2052" s="4"/>
      <c r="P2052" s="8"/>
      <c r="Q2052" s="4"/>
    </row>
    <row r="2053" spans="1:17" s="15" customFormat="1" ht="34.5" x14ac:dyDescent="0.25">
      <c r="A2053" s="3" t="s">
        <v>8281</v>
      </c>
      <c r="B2053" s="4" t="s">
        <v>8282</v>
      </c>
      <c r="C2053" s="4" t="s">
        <v>3874</v>
      </c>
      <c r="D2053" s="4" t="s">
        <v>3363</v>
      </c>
      <c r="E2053" s="8" t="s">
        <v>8283</v>
      </c>
      <c r="F2053" s="3" t="s">
        <v>405</v>
      </c>
      <c r="G2053" s="4"/>
      <c r="H2053" s="4" t="s">
        <v>8284</v>
      </c>
      <c r="I2053" s="4"/>
      <c r="J2053" s="4" t="s">
        <v>27</v>
      </c>
      <c r="K2053" s="4"/>
      <c r="L2053" s="5">
        <v>5962</v>
      </c>
      <c r="M2053" s="4"/>
      <c r="N2053" s="4" t="s">
        <v>1755</v>
      </c>
      <c r="O2053" s="4"/>
      <c r="P2053" s="8"/>
      <c r="Q2053" s="4"/>
    </row>
    <row r="2054" spans="1:17" s="15" customFormat="1" x14ac:dyDescent="0.25">
      <c r="A2054" s="3" t="s">
        <v>8281</v>
      </c>
      <c r="B2054" s="4" t="s">
        <v>8285</v>
      </c>
      <c r="C2054" s="43" t="s">
        <v>6484</v>
      </c>
      <c r="D2054" s="4" t="s">
        <v>3363</v>
      </c>
      <c r="E2054" s="8" t="s">
        <v>8286</v>
      </c>
      <c r="F2054" s="3" t="s">
        <v>190</v>
      </c>
      <c r="G2054" s="4"/>
      <c r="H2054" s="4" t="s">
        <v>8287</v>
      </c>
      <c r="I2054" s="4"/>
      <c r="J2054" s="4" t="s">
        <v>27</v>
      </c>
      <c r="K2054" s="4"/>
      <c r="L2054" s="5">
        <v>6318</v>
      </c>
      <c r="M2054" s="4"/>
      <c r="N2054" s="4" t="s">
        <v>3702</v>
      </c>
      <c r="O2054" s="4"/>
      <c r="P2054" s="8"/>
      <c r="Q2054" s="4"/>
    </row>
    <row r="2055" spans="1:17" s="15" customFormat="1" ht="51.75" x14ac:dyDescent="0.25">
      <c r="A2055" s="3" t="s">
        <v>8281</v>
      </c>
      <c r="B2055" s="4" t="s">
        <v>2889</v>
      </c>
      <c r="C2055" s="4" t="s">
        <v>8288</v>
      </c>
      <c r="D2055" s="4" t="s">
        <v>3363</v>
      </c>
      <c r="E2055" s="8" t="s">
        <v>8289</v>
      </c>
      <c r="F2055" s="3" t="s">
        <v>329</v>
      </c>
      <c r="G2055" s="4"/>
      <c r="H2055" s="4" t="s">
        <v>8290</v>
      </c>
      <c r="I2055" s="4"/>
      <c r="J2055" s="4" t="s">
        <v>2238</v>
      </c>
      <c r="K2055" s="4"/>
      <c r="L2055" s="5">
        <v>6318</v>
      </c>
      <c r="M2055" s="4"/>
      <c r="N2055" s="4" t="s">
        <v>3702</v>
      </c>
      <c r="O2055" s="4"/>
      <c r="P2055" s="8"/>
      <c r="Q2055" s="4" t="s">
        <v>8291</v>
      </c>
    </row>
    <row r="2056" spans="1:17" s="15" customFormat="1" ht="34.5" x14ac:dyDescent="0.25">
      <c r="A2056" s="3" t="s">
        <v>8292</v>
      </c>
      <c r="B2056" s="3" t="s">
        <v>4764</v>
      </c>
      <c r="C2056" s="4" t="s">
        <v>122</v>
      </c>
      <c r="D2056" s="4" t="s">
        <v>3363</v>
      </c>
      <c r="E2056" s="8" t="s">
        <v>6068</v>
      </c>
      <c r="F2056" s="3" t="s">
        <v>39</v>
      </c>
      <c r="G2056" s="4"/>
      <c r="H2056" s="4" t="s">
        <v>8293</v>
      </c>
      <c r="I2056" s="4"/>
      <c r="J2056" s="4" t="s">
        <v>27</v>
      </c>
      <c r="K2056" s="4"/>
      <c r="L2056" s="22">
        <v>6342</v>
      </c>
      <c r="M2056" s="4"/>
      <c r="N2056" s="4" t="s">
        <v>452</v>
      </c>
      <c r="O2056" s="4"/>
      <c r="P2056" s="8" t="s">
        <v>8294</v>
      </c>
      <c r="Q2056" s="4"/>
    </row>
    <row r="2057" spans="1:17" s="15" customFormat="1" ht="34.5" x14ac:dyDescent="0.25">
      <c r="A2057" s="3" t="s">
        <v>8295</v>
      </c>
      <c r="B2057" s="3" t="s">
        <v>8296</v>
      </c>
      <c r="C2057" s="4" t="s">
        <v>122</v>
      </c>
      <c r="D2057" s="4" t="s">
        <v>3363</v>
      </c>
      <c r="E2057" s="8" t="s">
        <v>8297</v>
      </c>
      <c r="F2057" s="3" t="s">
        <v>1726</v>
      </c>
      <c r="G2057" s="4"/>
      <c r="H2057" s="4" t="s">
        <v>8298</v>
      </c>
      <c r="I2057" s="4" t="s">
        <v>153</v>
      </c>
      <c r="J2057" s="4" t="s">
        <v>27</v>
      </c>
      <c r="K2057" s="4"/>
      <c r="L2057" s="6">
        <v>6204</v>
      </c>
      <c r="M2057" s="4" t="s">
        <v>48</v>
      </c>
      <c r="N2057" s="4" t="s">
        <v>500</v>
      </c>
      <c r="O2057" s="4" t="s">
        <v>7307</v>
      </c>
      <c r="P2057" s="8"/>
      <c r="Q2057" s="4"/>
    </row>
    <row r="2058" spans="1:17" s="15" customFormat="1" ht="34.5" x14ac:dyDescent="0.25">
      <c r="A2058" s="81" t="s">
        <v>12181</v>
      </c>
      <c r="B2058" s="81" t="s">
        <v>1782</v>
      </c>
      <c r="C2058" s="27"/>
      <c r="D2058" s="27" t="s">
        <v>940</v>
      </c>
      <c r="E2058" s="83" t="s">
        <v>12345</v>
      </c>
      <c r="F2058" s="81" t="s">
        <v>93</v>
      </c>
      <c r="G2058" s="27"/>
      <c r="H2058" s="27" t="s">
        <v>12341</v>
      </c>
      <c r="I2058" s="27"/>
      <c r="J2058" s="27" t="s">
        <v>27</v>
      </c>
      <c r="K2058" s="27"/>
      <c r="L2058" s="109">
        <v>6136</v>
      </c>
      <c r="M2058" s="27"/>
      <c r="N2058" s="108" t="s">
        <v>12299</v>
      </c>
      <c r="O2058" s="27"/>
      <c r="P2058" s="83" t="s">
        <v>12260</v>
      </c>
      <c r="Q2058" s="119"/>
    </row>
    <row r="2059" spans="1:17" s="15" customFormat="1" ht="34.5" x14ac:dyDescent="0.25">
      <c r="A2059" s="3" t="s">
        <v>8299</v>
      </c>
      <c r="B2059" s="3" t="s">
        <v>8300</v>
      </c>
      <c r="C2059" s="43" t="s">
        <v>122</v>
      </c>
      <c r="D2059" s="4" t="s">
        <v>3363</v>
      </c>
      <c r="E2059" s="9" t="s">
        <v>8301</v>
      </c>
      <c r="F2059" s="3" t="s">
        <v>33</v>
      </c>
      <c r="G2059" s="4"/>
      <c r="H2059" s="4" t="s">
        <v>2836</v>
      </c>
      <c r="I2059" s="4" t="s">
        <v>291</v>
      </c>
      <c r="J2059" s="4" t="s">
        <v>27</v>
      </c>
      <c r="K2059" s="4"/>
      <c r="L2059" s="5">
        <v>6275</v>
      </c>
      <c r="M2059" s="4"/>
      <c r="N2059" s="4" t="s">
        <v>8302</v>
      </c>
      <c r="O2059" s="4"/>
      <c r="P2059" s="8"/>
      <c r="Q2059" s="4"/>
    </row>
    <row r="2060" spans="1:17" s="15" customFormat="1" ht="34.5" x14ac:dyDescent="0.25">
      <c r="A2060" s="3" t="s">
        <v>8303</v>
      </c>
      <c r="B2060" s="4" t="s">
        <v>8304</v>
      </c>
      <c r="C2060" s="4" t="s">
        <v>122</v>
      </c>
      <c r="D2060" s="4" t="s">
        <v>3363</v>
      </c>
      <c r="E2060" s="8" t="s">
        <v>7525</v>
      </c>
      <c r="F2060" s="3" t="s">
        <v>93</v>
      </c>
      <c r="G2060" s="4"/>
      <c r="H2060" s="4" t="s">
        <v>8305</v>
      </c>
      <c r="I2060" s="4"/>
      <c r="J2060" s="4" t="s">
        <v>101</v>
      </c>
      <c r="K2060" s="4"/>
      <c r="L2060" s="5">
        <v>6797</v>
      </c>
      <c r="M2060" s="4" t="s">
        <v>57</v>
      </c>
      <c r="N2060" s="4" t="s">
        <v>1123</v>
      </c>
      <c r="O2060" s="4" t="s">
        <v>1678</v>
      </c>
      <c r="P2060" s="8"/>
      <c r="Q2060" s="4"/>
    </row>
    <row r="2061" spans="1:17" s="15" customFormat="1" ht="34.5" x14ac:dyDescent="0.25">
      <c r="A2061" s="17" t="s">
        <v>8303</v>
      </c>
      <c r="B2061" s="17" t="s">
        <v>7605</v>
      </c>
      <c r="C2061" s="4" t="s">
        <v>122</v>
      </c>
      <c r="D2061" s="28" t="s">
        <v>21</v>
      </c>
      <c r="E2061" s="29" t="s">
        <v>8306</v>
      </c>
      <c r="F2061" s="17" t="s">
        <v>6514</v>
      </c>
      <c r="G2061" s="28"/>
      <c r="H2061" s="28" t="s">
        <v>8307</v>
      </c>
      <c r="I2061" s="43"/>
      <c r="J2061" s="28" t="s">
        <v>27</v>
      </c>
      <c r="K2061" s="28"/>
      <c r="L2061" s="30">
        <v>6513</v>
      </c>
      <c r="M2061" s="28"/>
      <c r="N2061" s="28" t="s">
        <v>8308</v>
      </c>
      <c r="O2061" s="28"/>
      <c r="P2061" s="29" t="s">
        <v>1479</v>
      </c>
      <c r="Q2061" s="4"/>
    </row>
    <row r="2062" spans="1:17" s="15" customFormat="1" x14ac:dyDescent="0.25">
      <c r="A2062" s="3" t="s">
        <v>8309</v>
      </c>
      <c r="B2062" s="4" t="s">
        <v>8310</v>
      </c>
      <c r="C2062" s="4" t="s">
        <v>122</v>
      </c>
      <c r="D2062" s="4" t="s">
        <v>3363</v>
      </c>
      <c r="E2062" s="8" t="s">
        <v>8311</v>
      </c>
      <c r="F2062" s="3" t="s">
        <v>33</v>
      </c>
      <c r="G2062" s="4"/>
      <c r="H2062" s="4" t="s">
        <v>8312</v>
      </c>
      <c r="I2062" s="4"/>
      <c r="J2062" s="4" t="s">
        <v>27</v>
      </c>
      <c r="K2062" s="4"/>
      <c r="L2062" s="5">
        <v>5851</v>
      </c>
      <c r="M2062" s="4" t="s">
        <v>48</v>
      </c>
      <c r="N2062" s="4" t="s">
        <v>475</v>
      </c>
      <c r="O2062" s="4" t="s">
        <v>527</v>
      </c>
      <c r="P2062" s="8"/>
      <c r="Q2062" s="4"/>
    </row>
    <row r="2063" spans="1:17" s="15" customFormat="1" x14ac:dyDescent="0.25">
      <c r="A2063" s="28" t="s">
        <v>8313</v>
      </c>
      <c r="B2063" s="28" t="s">
        <v>461</v>
      </c>
      <c r="C2063" s="43" t="s">
        <v>122</v>
      </c>
      <c r="D2063" s="28"/>
      <c r="E2063" s="29"/>
      <c r="F2063" s="28"/>
      <c r="G2063" s="28"/>
      <c r="H2063" s="4" t="s">
        <v>437</v>
      </c>
      <c r="I2063" s="28"/>
      <c r="J2063" s="28"/>
      <c r="K2063" s="28"/>
      <c r="L2063" s="28"/>
      <c r="M2063" s="28"/>
      <c r="N2063" s="28"/>
      <c r="O2063" s="28"/>
      <c r="P2063" s="8"/>
      <c r="Q2063" s="4"/>
    </row>
    <row r="2064" spans="1:17" s="15" customFormat="1" ht="34.5" x14ac:dyDescent="0.25">
      <c r="A2064" s="4" t="s">
        <v>8314</v>
      </c>
      <c r="B2064" s="4" t="s">
        <v>8315</v>
      </c>
      <c r="C2064" s="4" t="s">
        <v>122</v>
      </c>
      <c r="D2064" s="4"/>
      <c r="E2064" s="8" t="s">
        <v>6157</v>
      </c>
      <c r="F2064" s="4" t="s">
        <v>33</v>
      </c>
      <c r="G2064" s="4"/>
      <c r="H2064" s="4" t="s">
        <v>8316</v>
      </c>
      <c r="I2064" s="4"/>
      <c r="J2064" s="4" t="s">
        <v>47</v>
      </c>
      <c r="K2064" s="4"/>
      <c r="L2064" s="44">
        <v>6819</v>
      </c>
      <c r="M2064" s="4" t="s">
        <v>481</v>
      </c>
      <c r="N2064" s="4"/>
      <c r="O2064" s="4"/>
      <c r="P2064" s="8" t="s">
        <v>854</v>
      </c>
      <c r="Q2064" s="4"/>
    </row>
    <row r="2065" spans="1:17" s="15" customFormat="1" ht="51.75" x14ac:dyDescent="0.25">
      <c r="A2065" s="3" t="s">
        <v>8317</v>
      </c>
      <c r="B2065" s="3" t="s">
        <v>3030</v>
      </c>
      <c r="C2065" s="4" t="s">
        <v>122</v>
      </c>
      <c r="D2065" s="4" t="s">
        <v>3363</v>
      </c>
      <c r="E2065" s="8" t="s">
        <v>7691</v>
      </c>
      <c r="F2065" s="3" t="s">
        <v>33</v>
      </c>
      <c r="G2065" s="4"/>
      <c r="H2065" s="4" t="s">
        <v>8225</v>
      </c>
      <c r="I2065" s="4"/>
      <c r="J2065" s="4" t="s">
        <v>27</v>
      </c>
      <c r="K2065" s="4"/>
      <c r="L2065" s="5">
        <v>6273</v>
      </c>
      <c r="M2065" s="4"/>
      <c r="N2065" s="4" t="s">
        <v>8318</v>
      </c>
      <c r="O2065" s="4"/>
      <c r="P2065" s="8" t="s">
        <v>4441</v>
      </c>
      <c r="Q2065" s="4"/>
    </row>
    <row r="2066" spans="1:17" s="15" customFormat="1" ht="34.5" x14ac:dyDescent="0.25">
      <c r="A2066" s="4" t="s">
        <v>8319</v>
      </c>
      <c r="B2066" s="4" t="s">
        <v>8320</v>
      </c>
      <c r="C2066" s="4" t="s">
        <v>122</v>
      </c>
      <c r="D2066" s="4"/>
      <c r="E2066" s="8"/>
      <c r="F2066" s="4"/>
      <c r="G2066" s="4"/>
      <c r="H2066" s="4" t="s">
        <v>379</v>
      </c>
      <c r="I2066" s="4"/>
      <c r="J2066" s="4" t="s">
        <v>27</v>
      </c>
      <c r="K2066" s="4"/>
      <c r="L2066" s="4"/>
      <c r="M2066" s="4"/>
      <c r="N2066" s="4"/>
      <c r="O2066" s="4"/>
      <c r="P2066" s="8" t="s">
        <v>699</v>
      </c>
      <c r="Q2066" s="4"/>
    </row>
    <row r="2067" spans="1:17" s="15" customFormat="1" ht="34.5" x14ac:dyDescent="0.25">
      <c r="A2067" s="69" t="s">
        <v>8321</v>
      </c>
      <c r="B2067" s="28" t="s">
        <v>8322</v>
      </c>
      <c r="C2067" s="28"/>
      <c r="D2067" s="28" t="s">
        <v>21</v>
      </c>
      <c r="E2067" s="29" t="s">
        <v>8323</v>
      </c>
      <c r="F2067" s="58" t="s">
        <v>1228</v>
      </c>
      <c r="G2067" s="28">
        <v>691</v>
      </c>
      <c r="H2067" s="60" t="s">
        <v>8324</v>
      </c>
      <c r="I2067" s="28"/>
      <c r="J2067" s="28" t="s">
        <v>3132</v>
      </c>
      <c r="K2067" s="28">
        <v>23</v>
      </c>
      <c r="L2067" s="59">
        <v>6027</v>
      </c>
      <c r="M2067" s="28"/>
      <c r="N2067" s="60" t="s">
        <v>8325</v>
      </c>
      <c r="O2067" s="28"/>
      <c r="P2067" s="66"/>
      <c r="Q2067" s="28"/>
    </row>
    <row r="2068" spans="1:17" s="15" customFormat="1" ht="34.5" x14ac:dyDescent="0.25">
      <c r="A2068" s="28" t="s">
        <v>8326</v>
      </c>
      <c r="B2068" s="28" t="s">
        <v>654</v>
      </c>
      <c r="C2068" s="43" t="s">
        <v>122</v>
      </c>
      <c r="D2068" s="28"/>
      <c r="E2068" s="29"/>
      <c r="F2068" s="28"/>
      <c r="G2068" s="28"/>
      <c r="H2068" s="4" t="s">
        <v>437</v>
      </c>
      <c r="I2068" s="28"/>
      <c r="J2068" s="28"/>
      <c r="K2068" s="28"/>
      <c r="L2068" s="28"/>
      <c r="M2068" s="28"/>
      <c r="N2068" s="28"/>
      <c r="O2068" s="28"/>
      <c r="P2068" s="135" t="s">
        <v>380</v>
      </c>
      <c r="Q2068" s="4"/>
    </row>
    <row r="2069" spans="1:17" s="15" customFormat="1" ht="34.5" x14ac:dyDescent="0.25">
      <c r="A2069" s="3" t="s">
        <v>8327</v>
      </c>
      <c r="B2069" s="4" t="s">
        <v>8328</v>
      </c>
      <c r="C2069" s="4" t="s">
        <v>122</v>
      </c>
      <c r="D2069" s="4" t="s">
        <v>21</v>
      </c>
      <c r="E2069" s="8" t="s">
        <v>8329</v>
      </c>
      <c r="F2069" s="3" t="s">
        <v>33</v>
      </c>
      <c r="G2069" s="4"/>
      <c r="H2069" s="4" t="s">
        <v>8330</v>
      </c>
      <c r="I2069" s="4"/>
      <c r="J2069" s="4" t="s">
        <v>27</v>
      </c>
      <c r="K2069" s="4"/>
      <c r="L2069" s="5">
        <v>6689</v>
      </c>
      <c r="M2069" s="4"/>
      <c r="N2069" s="4" t="s">
        <v>2484</v>
      </c>
      <c r="O2069" s="4"/>
      <c r="P2069" s="8" t="s">
        <v>854</v>
      </c>
      <c r="Q2069" s="4"/>
    </row>
    <row r="2070" spans="1:17" s="15" customFormat="1" ht="34.5" x14ac:dyDescent="0.25">
      <c r="A2070" s="3" t="s">
        <v>8331</v>
      </c>
      <c r="B2070" s="4" t="s">
        <v>8332</v>
      </c>
      <c r="C2070" s="4" t="s">
        <v>122</v>
      </c>
      <c r="D2070" s="4" t="s">
        <v>21</v>
      </c>
      <c r="E2070" s="8" t="s">
        <v>8333</v>
      </c>
      <c r="F2070" s="3" t="s">
        <v>33</v>
      </c>
      <c r="G2070" s="4"/>
      <c r="H2070" s="4" t="s">
        <v>8334</v>
      </c>
      <c r="I2070" s="4" t="s">
        <v>1399</v>
      </c>
      <c r="J2070" s="4" t="s">
        <v>138</v>
      </c>
      <c r="K2070" s="4"/>
      <c r="L2070" s="5">
        <v>6328</v>
      </c>
      <c r="M2070" s="4"/>
      <c r="N2070" s="4" t="s">
        <v>8335</v>
      </c>
      <c r="O2070" s="4"/>
      <c r="P2070" s="8" t="s">
        <v>8336</v>
      </c>
      <c r="Q2070" s="4"/>
    </row>
    <row r="2071" spans="1:17" s="15" customFormat="1" x14ac:dyDescent="0.25">
      <c r="A2071" s="3" t="s">
        <v>8331</v>
      </c>
      <c r="B2071" s="4" t="s">
        <v>8337</v>
      </c>
      <c r="C2071" s="4" t="s">
        <v>122</v>
      </c>
      <c r="D2071" s="4" t="s">
        <v>21</v>
      </c>
      <c r="E2071" s="8" t="s">
        <v>8338</v>
      </c>
      <c r="F2071" s="3" t="s">
        <v>405</v>
      </c>
      <c r="G2071" s="4"/>
      <c r="H2071" s="4" t="s">
        <v>8339</v>
      </c>
      <c r="I2071" s="4"/>
      <c r="J2071" s="4"/>
      <c r="K2071" s="4"/>
      <c r="L2071" s="5">
        <v>6035</v>
      </c>
      <c r="M2071" s="4"/>
      <c r="N2071" s="4" t="s">
        <v>500</v>
      </c>
      <c r="O2071" s="4"/>
      <c r="P2071" s="8" t="s">
        <v>561</v>
      </c>
      <c r="Q2071" s="4"/>
    </row>
    <row r="2072" spans="1:17" s="15" customFormat="1" x14ac:dyDescent="0.25">
      <c r="A2072" s="81" t="s">
        <v>8331</v>
      </c>
      <c r="B2072" s="81" t="s">
        <v>8337</v>
      </c>
      <c r="C2072" s="27"/>
      <c r="D2072" s="27" t="s">
        <v>21</v>
      </c>
      <c r="E2072" s="83" t="s">
        <v>12352</v>
      </c>
      <c r="F2072" s="81" t="s">
        <v>145</v>
      </c>
      <c r="G2072" s="27"/>
      <c r="H2072" s="27" t="s">
        <v>12338</v>
      </c>
      <c r="I2072" s="27"/>
      <c r="J2072" s="27"/>
      <c r="K2072" s="27"/>
      <c r="L2072" s="109">
        <v>6035</v>
      </c>
      <c r="M2072" s="27"/>
      <c r="N2072" s="108" t="s">
        <v>12289</v>
      </c>
      <c r="O2072" s="27"/>
      <c r="P2072" s="83" t="s">
        <v>12252</v>
      </c>
      <c r="Q2072" s="119"/>
    </row>
    <row r="2073" spans="1:17" s="15" customFormat="1" ht="34.5" x14ac:dyDescent="0.25">
      <c r="A2073" s="3" t="s">
        <v>8340</v>
      </c>
      <c r="B2073" s="3" t="s">
        <v>8341</v>
      </c>
      <c r="C2073" s="43" t="s">
        <v>122</v>
      </c>
      <c r="D2073" s="4" t="s">
        <v>21</v>
      </c>
      <c r="E2073" s="8" t="s">
        <v>7885</v>
      </c>
      <c r="F2073" s="3" t="s">
        <v>33</v>
      </c>
      <c r="G2073" s="4"/>
      <c r="H2073" s="4" t="s">
        <v>8342</v>
      </c>
      <c r="I2073" s="4"/>
      <c r="J2073" s="4" t="s">
        <v>101</v>
      </c>
      <c r="K2073" s="4"/>
      <c r="L2073" s="6">
        <v>6520</v>
      </c>
      <c r="M2073" s="4" t="s">
        <v>48</v>
      </c>
      <c r="N2073" s="4" t="s">
        <v>1596</v>
      </c>
      <c r="O2073" s="4" t="s">
        <v>1252</v>
      </c>
      <c r="P2073" s="8"/>
      <c r="Q2073" s="4"/>
    </row>
    <row r="2074" spans="1:17" s="15" customFormat="1" ht="34.5" x14ac:dyDescent="0.25">
      <c r="A2074" s="28" t="s">
        <v>8343</v>
      </c>
      <c r="B2074" s="28" t="s">
        <v>8344</v>
      </c>
      <c r="C2074" s="28" t="s">
        <v>127</v>
      </c>
      <c r="D2074" s="28"/>
      <c r="E2074" s="29" t="s">
        <v>8345</v>
      </c>
      <c r="F2074" s="58" t="s">
        <v>237</v>
      </c>
      <c r="G2074" s="28"/>
      <c r="H2074" s="28" t="s">
        <v>8346</v>
      </c>
      <c r="I2074" s="43" t="s">
        <v>320</v>
      </c>
      <c r="J2074" s="28" t="s">
        <v>27</v>
      </c>
      <c r="K2074" s="28"/>
      <c r="L2074" s="59">
        <v>6436</v>
      </c>
      <c r="M2074" s="28"/>
      <c r="N2074" s="60" t="s">
        <v>8347</v>
      </c>
      <c r="O2074" s="28"/>
      <c r="P2074" s="66" t="s">
        <v>8348</v>
      </c>
      <c r="Q2074" s="46"/>
    </row>
    <row r="2075" spans="1:17" s="15" customFormat="1" ht="34.5" x14ac:dyDescent="0.25">
      <c r="A2075" s="3" t="s">
        <v>8349</v>
      </c>
      <c r="B2075" s="4" t="s">
        <v>8350</v>
      </c>
      <c r="C2075" s="4" t="s">
        <v>122</v>
      </c>
      <c r="D2075" s="4" t="s">
        <v>21</v>
      </c>
      <c r="E2075" s="8" t="s">
        <v>8351</v>
      </c>
      <c r="F2075" s="3" t="s">
        <v>405</v>
      </c>
      <c r="G2075" s="4"/>
      <c r="H2075" s="4" t="s">
        <v>8352</v>
      </c>
      <c r="I2075" s="4" t="s">
        <v>153</v>
      </c>
      <c r="J2075" s="4" t="s">
        <v>101</v>
      </c>
      <c r="K2075" s="4"/>
      <c r="L2075" s="5">
        <v>6027</v>
      </c>
      <c r="M2075" s="4" t="s">
        <v>48</v>
      </c>
      <c r="N2075" s="4" t="s">
        <v>500</v>
      </c>
      <c r="O2075" s="4" t="s">
        <v>750</v>
      </c>
      <c r="P2075" s="8"/>
      <c r="Q2075" s="4"/>
    </row>
    <row r="2076" spans="1:17" s="15" customFormat="1" ht="34.5" x14ac:dyDescent="0.25">
      <c r="A2076" s="28" t="s">
        <v>8353</v>
      </c>
      <c r="B2076" s="28" t="s">
        <v>3409</v>
      </c>
      <c r="C2076" s="4" t="s">
        <v>122</v>
      </c>
      <c r="D2076" s="28"/>
      <c r="E2076" s="29"/>
      <c r="F2076" s="28"/>
      <c r="G2076" s="28"/>
      <c r="H2076" s="4" t="s">
        <v>437</v>
      </c>
      <c r="I2076" s="28"/>
      <c r="J2076" s="28"/>
      <c r="K2076" s="28"/>
      <c r="L2076" s="28"/>
      <c r="M2076" s="28"/>
      <c r="N2076" s="28"/>
      <c r="O2076" s="28"/>
      <c r="P2076" s="8"/>
      <c r="Q2076" s="4"/>
    </row>
    <row r="2077" spans="1:17" s="15" customFormat="1" ht="34.5" x14ac:dyDescent="0.25">
      <c r="A2077" s="28" t="s">
        <v>8353</v>
      </c>
      <c r="B2077" s="28" t="s">
        <v>366</v>
      </c>
      <c r="C2077" s="4" t="s">
        <v>122</v>
      </c>
      <c r="D2077" s="28"/>
      <c r="E2077" s="29"/>
      <c r="F2077" s="28"/>
      <c r="G2077" s="28"/>
      <c r="H2077" s="4" t="s">
        <v>437</v>
      </c>
      <c r="I2077" s="28"/>
      <c r="J2077" s="28"/>
      <c r="K2077" s="28"/>
      <c r="L2077" s="28"/>
      <c r="M2077" s="28"/>
      <c r="N2077" s="28"/>
      <c r="O2077" s="28"/>
      <c r="P2077" s="8" t="s">
        <v>854</v>
      </c>
      <c r="Q2077" s="4"/>
    </row>
    <row r="2078" spans="1:17" s="15" customFormat="1" ht="69" x14ac:dyDescent="0.25">
      <c r="A2078" s="3" t="s">
        <v>8354</v>
      </c>
      <c r="B2078" s="3" t="s">
        <v>8355</v>
      </c>
      <c r="C2078" s="43" t="s">
        <v>122</v>
      </c>
      <c r="D2078" s="4" t="s">
        <v>940</v>
      </c>
      <c r="E2078" s="8" t="s">
        <v>8356</v>
      </c>
      <c r="F2078" s="3" t="s">
        <v>617</v>
      </c>
      <c r="G2078" s="4"/>
      <c r="H2078" s="4" t="s">
        <v>8357</v>
      </c>
      <c r="I2078" s="4"/>
      <c r="J2078" s="4" t="s">
        <v>138</v>
      </c>
      <c r="K2078" s="4"/>
      <c r="L2078" s="5">
        <v>6688</v>
      </c>
      <c r="M2078" s="4"/>
      <c r="N2078" s="4" t="s">
        <v>1473</v>
      </c>
      <c r="O2078" s="4" t="s">
        <v>408</v>
      </c>
      <c r="P2078" s="8" t="s">
        <v>854</v>
      </c>
      <c r="Q2078" s="4"/>
    </row>
    <row r="2079" spans="1:17" s="15" customFormat="1" ht="34.5" x14ac:dyDescent="0.25">
      <c r="A2079" s="3" t="s">
        <v>8354</v>
      </c>
      <c r="B2079" s="3" t="s">
        <v>8358</v>
      </c>
      <c r="C2079" s="4" t="s">
        <v>122</v>
      </c>
      <c r="D2079" s="4" t="s">
        <v>21</v>
      </c>
      <c r="E2079" s="8" t="s">
        <v>8359</v>
      </c>
      <c r="F2079" s="3" t="s">
        <v>33</v>
      </c>
      <c r="G2079" s="4"/>
      <c r="H2079" s="135" t="s">
        <v>8360</v>
      </c>
      <c r="I2079" s="4"/>
      <c r="J2079" s="4"/>
      <c r="K2079" s="4"/>
      <c r="L2079" s="22">
        <v>6144</v>
      </c>
      <c r="M2079" s="4"/>
      <c r="N2079" s="4" t="s">
        <v>8361</v>
      </c>
      <c r="O2079" s="4"/>
      <c r="P2079" s="8"/>
      <c r="Q2079" s="4"/>
    </row>
    <row r="2080" spans="1:17" s="15" customFormat="1" ht="34.5" x14ac:dyDescent="0.25">
      <c r="A2080" s="3" t="s">
        <v>8362</v>
      </c>
      <c r="B2080" s="4" t="s">
        <v>4843</v>
      </c>
      <c r="C2080" s="4" t="s">
        <v>122</v>
      </c>
      <c r="D2080" s="4" t="s">
        <v>21</v>
      </c>
      <c r="E2080" s="8" t="s">
        <v>8363</v>
      </c>
      <c r="F2080" s="3" t="s">
        <v>896</v>
      </c>
      <c r="G2080" s="4"/>
      <c r="H2080" s="4" t="s">
        <v>8364</v>
      </c>
      <c r="I2080" s="4"/>
      <c r="J2080" s="4" t="s">
        <v>101</v>
      </c>
      <c r="K2080" s="4"/>
      <c r="L2080" s="5">
        <v>6659</v>
      </c>
      <c r="M2080" s="4" t="s">
        <v>1745</v>
      </c>
      <c r="N2080" s="4" t="s">
        <v>845</v>
      </c>
      <c r="O2080" s="4" t="s">
        <v>448</v>
      </c>
      <c r="P2080" s="51" t="s">
        <v>8365</v>
      </c>
      <c r="Q2080" s="4"/>
    </row>
    <row r="2081" spans="1:17" s="15" customFormat="1" ht="34.5" x14ac:dyDescent="0.25">
      <c r="A2081" s="3" t="s">
        <v>8366</v>
      </c>
      <c r="B2081" s="3" t="s">
        <v>8367</v>
      </c>
      <c r="C2081" s="4" t="s">
        <v>122</v>
      </c>
      <c r="D2081" s="4" t="s">
        <v>21</v>
      </c>
      <c r="E2081" s="8" t="s">
        <v>8368</v>
      </c>
      <c r="F2081" s="3" t="s">
        <v>33</v>
      </c>
      <c r="G2081" s="4"/>
      <c r="H2081" s="4" t="s">
        <v>2289</v>
      </c>
      <c r="I2081" s="4" t="s">
        <v>1090</v>
      </c>
      <c r="J2081" s="4" t="s">
        <v>27</v>
      </c>
      <c r="K2081" s="4"/>
      <c r="L2081" s="5">
        <v>6027</v>
      </c>
      <c r="M2081" s="4"/>
      <c r="N2081" s="4" t="s">
        <v>500</v>
      </c>
      <c r="O2081" s="4"/>
      <c r="P2081" s="8"/>
      <c r="Q2081" s="4"/>
    </row>
    <row r="2082" spans="1:17" s="15" customFormat="1" ht="34.5" x14ac:dyDescent="0.25">
      <c r="A2082" s="3" t="s">
        <v>8369</v>
      </c>
      <c r="B2082" s="3" t="s">
        <v>8370</v>
      </c>
      <c r="C2082" s="43" t="s">
        <v>122</v>
      </c>
      <c r="D2082" s="4" t="s">
        <v>21</v>
      </c>
      <c r="E2082" s="8" t="s">
        <v>8371</v>
      </c>
      <c r="F2082" s="3" t="s">
        <v>93</v>
      </c>
      <c r="G2082" s="4"/>
      <c r="H2082" s="4" t="s">
        <v>122</v>
      </c>
      <c r="I2082" s="4"/>
      <c r="J2082" s="4"/>
      <c r="K2082" s="4"/>
      <c r="L2082" s="5">
        <v>6407</v>
      </c>
      <c r="M2082" s="4"/>
      <c r="N2082" s="4" t="s">
        <v>917</v>
      </c>
      <c r="O2082" s="4" t="s">
        <v>5948</v>
      </c>
      <c r="P2082" s="8"/>
      <c r="Q2082" s="4"/>
    </row>
    <row r="2083" spans="1:17" s="15" customFormat="1" ht="51.75" x14ac:dyDescent="0.25">
      <c r="A2083" s="3" t="s">
        <v>8372</v>
      </c>
      <c r="B2083" s="7" t="s">
        <v>1367</v>
      </c>
      <c r="C2083" s="4" t="s">
        <v>122</v>
      </c>
      <c r="D2083" s="4"/>
      <c r="E2083" s="8"/>
      <c r="F2083" s="7" t="s">
        <v>1367</v>
      </c>
      <c r="G2083" s="4"/>
      <c r="H2083" s="4" t="s">
        <v>8373</v>
      </c>
      <c r="I2083" s="4"/>
      <c r="J2083" s="4"/>
      <c r="K2083" s="4"/>
      <c r="L2083" s="5"/>
      <c r="M2083" s="4"/>
      <c r="N2083" s="4" t="s">
        <v>1367</v>
      </c>
      <c r="O2083" s="4"/>
      <c r="P2083" s="8"/>
      <c r="Q2083" s="4"/>
    </row>
    <row r="2084" spans="1:17" s="15" customFormat="1" ht="34.5" x14ac:dyDescent="0.25">
      <c r="A2084" s="3" t="s">
        <v>8374</v>
      </c>
      <c r="B2084" s="4" t="s">
        <v>8375</v>
      </c>
      <c r="C2084" s="4" t="s">
        <v>122</v>
      </c>
      <c r="D2084" s="4" t="s">
        <v>21</v>
      </c>
      <c r="E2084" s="8" t="s">
        <v>8376</v>
      </c>
      <c r="F2084" s="3" t="s">
        <v>435</v>
      </c>
      <c r="G2084" s="4"/>
      <c r="H2084" s="4" t="s">
        <v>1969</v>
      </c>
      <c r="I2084" s="4"/>
      <c r="J2084" s="4" t="s">
        <v>27</v>
      </c>
      <c r="K2084" s="4"/>
      <c r="L2084" s="5">
        <v>6820</v>
      </c>
      <c r="M2084" s="4"/>
      <c r="N2084" s="4" t="s">
        <v>2138</v>
      </c>
      <c r="O2084" s="4"/>
      <c r="P2084" s="8"/>
      <c r="Q2084" s="4"/>
    </row>
    <row r="2085" spans="1:17" s="15" customFormat="1" ht="34.5" x14ac:dyDescent="0.25">
      <c r="A2085" s="3" t="s">
        <v>8374</v>
      </c>
      <c r="B2085" s="4" t="s">
        <v>12542</v>
      </c>
      <c r="C2085" s="4"/>
      <c r="D2085" s="4" t="s">
        <v>12551</v>
      </c>
      <c r="E2085" s="8" t="s">
        <v>10909</v>
      </c>
      <c r="F2085" s="3" t="s">
        <v>93</v>
      </c>
      <c r="G2085" s="4"/>
      <c r="H2085" s="4" t="s">
        <v>12592</v>
      </c>
      <c r="I2085" s="4"/>
      <c r="J2085" s="4" t="s">
        <v>239</v>
      </c>
      <c r="K2085" s="4"/>
      <c r="L2085" s="5">
        <v>5675</v>
      </c>
      <c r="M2085" s="4"/>
      <c r="N2085" s="4" t="s">
        <v>12647</v>
      </c>
      <c r="O2085" s="4"/>
      <c r="P2085" s="8" t="s">
        <v>12621</v>
      </c>
      <c r="Q2085" s="28"/>
    </row>
    <row r="2086" spans="1:17" s="15" customFormat="1" ht="34.5" x14ac:dyDescent="0.25">
      <c r="A2086" s="17" t="s">
        <v>8377</v>
      </c>
      <c r="B2086" s="17" t="s">
        <v>8378</v>
      </c>
      <c r="C2086" s="4" t="s">
        <v>122</v>
      </c>
      <c r="D2086" s="28" t="s">
        <v>21</v>
      </c>
      <c r="E2086" s="29" t="s">
        <v>8379</v>
      </c>
      <c r="F2086" s="17" t="s">
        <v>93</v>
      </c>
      <c r="G2086" s="28"/>
      <c r="H2086" s="28" t="s">
        <v>1477</v>
      </c>
      <c r="I2086" s="43"/>
      <c r="J2086" s="28" t="s">
        <v>27</v>
      </c>
      <c r="K2086" s="28"/>
      <c r="L2086" s="30">
        <v>6376</v>
      </c>
      <c r="M2086" s="28"/>
      <c r="N2086" s="28" t="s">
        <v>8380</v>
      </c>
      <c r="O2086" s="28"/>
      <c r="P2086" s="29" t="s">
        <v>1479</v>
      </c>
      <c r="Q2086" s="4"/>
    </row>
    <row r="2087" spans="1:17" s="15" customFormat="1" ht="34.5" x14ac:dyDescent="0.25">
      <c r="A2087" s="3" t="s">
        <v>8381</v>
      </c>
      <c r="B2087" s="4" t="s">
        <v>8382</v>
      </c>
      <c r="C2087" s="43" t="s">
        <v>122</v>
      </c>
      <c r="D2087" s="4" t="s">
        <v>21</v>
      </c>
      <c r="E2087" s="8" t="s">
        <v>8383</v>
      </c>
      <c r="F2087" s="3" t="s">
        <v>93</v>
      </c>
      <c r="G2087" s="4"/>
      <c r="H2087" s="4" t="s">
        <v>8384</v>
      </c>
      <c r="I2087" s="4"/>
      <c r="J2087" s="4" t="s">
        <v>27</v>
      </c>
      <c r="K2087" s="4"/>
      <c r="L2087" s="5">
        <v>6068</v>
      </c>
      <c r="M2087" s="4" t="s">
        <v>48</v>
      </c>
      <c r="N2087" s="4" t="s">
        <v>500</v>
      </c>
      <c r="O2087" s="4" t="s">
        <v>571</v>
      </c>
      <c r="P2087" s="8"/>
      <c r="Q2087" s="4"/>
    </row>
    <row r="2088" spans="1:17" s="15" customFormat="1" ht="34.5" x14ac:dyDescent="0.25">
      <c r="A2088" s="3" t="s">
        <v>8385</v>
      </c>
      <c r="B2088" s="4" t="s">
        <v>605</v>
      </c>
      <c r="C2088" s="4" t="s">
        <v>122</v>
      </c>
      <c r="D2088" s="4" t="s">
        <v>21</v>
      </c>
      <c r="E2088" s="8" t="s">
        <v>882</v>
      </c>
      <c r="F2088" s="3" t="s">
        <v>33</v>
      </c>
      <c r="G2088" s="4"/>
      <c r="H2088" s="4" t="s">
        <v>8386</v>
      </c>
      <c r="I2088" s="4"/>
      <c r="J2088" s="4" t="s">
        <v>27</v>
      </c>
      <c r="K2088" s="4"/>
      <c r="L2088" s="5">
        <v>6665</v>
      </c>
      <c r="M2088" s="4" t="s">
        <v>139</v>
      </c>
      <c r="N2088" s="4" t="s">
        <v>140</v>
      </c>
      <c r="O2088" s="4" t="s">
        <v>332</v>
      </c>
      <c r="P2088" s="8"/>
      <c r="Q2088" s="4"/>
    </row>
    <row r="2089" spans="1:17" s="15" customFormat="1" x14ac:dyDescent="0.25">
      <c r="A2089" s="3" t="s">
        <v>8387</v>
      </c>
      <c r="B2089" s="4" t="s">
        <v>8388</v>
      </c>
      <c r="C2089" s="4" t="s">
        <v>122</v>
      </c>
      <c r="D2089" s="4" t="s">
        <v>21</v>
      </c>
      <c r="E2089" s="8" t="s">
        <v>8389</v>
      </c>
      <c r="F2089" s="3" t="s">
        <v>318</v>
      </c>
      <c r="G2089" s="4"/>
      <c r="H2089" s="4" t="s">
        <v>8390</v>
      </c>
      <c r="I2089" s="4" t="s">
        <v>271</v>
      </c>
      <c r="J2089" s="4" t="s">
        <v>47</v>
      </c>
      <c r="K2089" s="4"/>
      <c r="L2089" s="5">
        <v>6278</v>
      </c>
      <c r="M2089" s="4"/>
      <c r="N2089" s="4" t="s">
        <v>500</v>
      </c>
      <c r="O2089" s="4"/>
      <c r="P2089" s="8"/>
      <c r="Q2089" s="4"/>
    </row>
    <row r="2090" spans="1:17" s="15" customFormat="1" ht="51.75" x14ac:dyDescent="0.25">
      <c r="A2090" s="3" t="s">
        <v>8387</v>
      </c>
      <c r="B2090" s="4" t="s">
        <v>8391</v>
      </c>
      <c r="C2090" s="4" t="s">
        <v>122</v>
      </c>
      <c r="D2090" s="4" t="s">
        <v>21</v>
      </c>
      <c r="E2090" s="8" t="s">
        <v>8392</v>
      </c>
      <c r="F2090" s="3" t="s">
        <v>33</v>
      </c>
      <c r="G2090" s="4"/>
      <c r="H2090" s="4" t="s">
        <v>8393</v>
      </c>
      <c r="I2090" s="4"/>
      <c r="J2090" s="4" t="s">
        <v>27</v>
      </c>
      <c r="K2090" s="4"/>
      <c r="L2090" s="5">
        <v>5344</v>
      </c>
      <c r="M2090" s="4" t="s">
        <v>8394</v>
      </c>
      <c r="N2090" s="4" t="s">
        <v>7627</v>
      </c>
      <c r="O2090" s="4"/>
      <c r="P2090" s="8"/>
      <c r="Q2090" s="4"/>
    </row>
    <row r="2091" spans="1:17" s="15" customFormat="1" ht="51.75" x14ac:dyDescent="0.25">
      <c r="A2091" s="3" t="s">
        <v>8395</v>
      </c>
      <c r="B2091" s="4" t="s">
        <v>8396</v>
      </c>
      <c r="C2091" s="43" t="s">
        <v>122</v>
      </c>
      <c r="D2091" s="4" t="s">
        <v>21</v>
      </c>
      <c r="E2091" s="8" t="s">
        <v>3021</v>
      </c>
      <c r="F2091" s="3" t="s">
        <v>93</v>
      </c>
      <c r="G2091" s="4"/>
      <c r="H2091" s="4" t="s">
        <v>8397</v>
      </c>
      <c r="I2091" s="4"/>
      <c r="J2091" s="4" t="s">
        <v>47</v>
      </c>
      <c r="K2091" s="4"/>
      <c r="L2091" s="5">
        <v>6423</v>
      </c>
      <c r="M2091" s="4" t="s">
        <v>48</v>
      </c>
      <c r="N2091" s="4" t="s">
        <v>482</v>
      </c>
      <c r="O2091" s="4" t="s">
        <v>8398</v>
      </c>
      <c r="P2091" s="8" t="s">
        <v>8399</v>
      </c>
      <c r="Q2091" s="4"/>
    </row>
    <row r="2092" spans="1:17" s="15" customFormat="1" x14ac:dyDescent="0.25">
      <c r="A2092" s="3" t="s">
        <v>8400</v>
      </c>
      <c r="B2092" s="3" t="s">
        <v>8401</v>
      </c>
      <c r="C2092" s="4" t="s">
        <v>122</v>
      </c>
      <c r="D2092" s="4" t="s">
        <v>21</v>
      </c>
      <c r="E2092" s="8" t="s">
        <v>8402</v>
      </c>
      <c r="F2092" s="3" t="s">
        <v>531</v>
      </c>
      <c r="G2092" s="4"/>
      <c r="H2092" s="4" t="s">
        <v>8403</v>
      </c>
      <c r="I2092" s="4" t="s">
        <v>87</v>
      </c>
      <c r="J2092" s="4" t="s">
        <v>47</v>
      </c>
      <c r="K2092" s="4"/>
      <c r="L2092" s="5">
        <v>6270</v>
      </c>
      <c r="M2092" s="4" t="s">
        <v>48</v>
      </c>
      <c r="N2092" s="4" t="s">
        <v>3304</v>
      </c>
      <c r="O2092" s="4" t="s">
        <v>166</v>
      </c>
      <c r="P2092" s="8"/>
      <c r="Q2092" s="4"/>
    </row>
    <row r="2093" spans="1:17" s="15" customFormat="1" ht="51.75" x14ac:dyDescent="0.25">
      <c r="A2093" s="4" t="s">
        <v>8404</v>
      </c>
      <c r="B2093" s="4" t="s">
        <v>8405</v>
      </c>
      <c r="C2093" s="4" t="s">
        <v>122</v>
      </c>
      <c r="D2093" s="4" t="s">
        <v>21</v>
      </c>
      <c r="E2093" s="8" t="s">
        <v>8406</v>
      </c>
      <c r="F2093" s="4" t="s">
        <v>45</v>
      </c>
      <c r="G2093" s="4"/>
      <c r="H2093" s="4" t="s">
        <v>8407</v>
      </c>
      <c r="I2093" s="4"/>
      <c r="J2093" s="4" t="s">
        <v>138</v>
      </c>
      <c r="K2093" s="4">
        <v>32</v>
      </c>
      <c r="L2093" s="6">
        <v>6680</v>
      </c>
      <c r="M2093" s="4"/>
      <c r="N2093" s="4" t="s">
        <v>8408</v>
      </c>
      <c r="O2093" s="4"/>
      <c r="P2093" s="8" t="s">
        <v>8409</v>
      </c>
      <c r="Q2093" s="4"/>
    </row>
    <row r="2094" spans="1:17" s="15" customFormat="1" ht="34.5" x14ac:dyDescent="0.25">
      <c r="A2094" s="17" t="s">
        <v>8410</v>
      </c>
      <c r="B2094" s="17" t="s">
        <v>8411</v>
      </c>
      <c r="C2094" s="43" t="s">
        <v>122</v>
      </c>
      <c r="D2094" s="28" t="s">
        <v>21</v>
      </c>
      <c r="E2094" s="29" t="s">
        <v>8412</v>
      </c>
      <c r="F2094" s="17" t="s">
        <v>93</v>
      </c>
      <c r="G2094" s="28"/>
      <c r="H2094" s="28" t="s">
        <v>340</v>
      </c>
      <c r="I2094" s="43"/>
      <c r="J2094" s="28" t="s">
        <v>27</v>
      </c>
      <c r="K2094" s="28"/>
      <c r="L2094" s="30">
        <v>6196</v>
      </c>
      <c r="M2094" s="28"/>
      <c r="N2094" s="28" t="s">
        <v>8413</v>
      </c>
      <c r="O2094" s="28"/>
      <c r="P2094" s="29" t="s">
        <v>2936</v>
      </c>
      <c r="Q2094" s="4"/>
    </row>
    <row r="2095" spans="1:17" s="15" customFormat="1" ht="34.5" x14ac:dyDescent="0.25">
      <c r="A2095" s="3" t="s">
        <v>8414</v>
      </c>
      <c r="B2095" s="4" t="s">
        <v>8415</v>
      </c>
      <c r="C2095" s="4" t="s">
        <v>122</v>
      </c>
      <c r="D2095" s="4" t="s">
        <v>296</v>
      </c>
      <c r="E2095" s="8" t="s">
        <v>122</v>
      </c>
      <c r="F2095" s="3" t="s">
        <v>405</v>
      </c>
      <c r="G2095" s="4"/>
      <c r="H2095" s="4" t="s">
        <v>8416</v>
      </c>
      <c r="I2095" s="4"/>
      <c r="J2095" s="4" t="s">
        <v>47</v>
      </c>
      <c r="K2095" s="4"/>
      <c r="L2095" s="5">
        <v>6878</v>
      </c>
      <c r="M2095" s="4" t="s">
        <v>1734</v>
      </c>
      <c r="N2095" s="4" t="s">
        <v>8417</v>
      </c>
      <c r="O2095" s="4" t="s">
        <v>400</v>
      </c>
      <c r="P2095" s="8"/>
      <c r="Q2095" s="4"/>
    </row>
    <row r="2096" spans="1:17" s="15" customFormat="1" ht="34.5" x14ac:dyDescent="0.25">
      <c r="A2096" s="3" t="s">
        <v>8418</v>
      </c>
      <c r="B2096" s="4" t="s">
        <v>8419</v>
      </c>
      <c r="C2096" s="4" t="s">
        <v>122</v>
      </c>
      <c r="D2096" s="4" t="s">
        <v>21</v>
      </c>
      <c r="E2096" s="8" t="s">
        <v>7723</v>
      </c>
      <c r="F2096" s="3" t="s">
        <v>68</v>
      </c>
      <c r="G2096" s="4"/>
      <c r="H2096" s="4" t="s">
        <v>8420</v>
      </c>
      <c r="I2096" s="4" t="s">
        <v>26</v>
      </c>
      <c r="J2096" s="4" t="s">
        <v>27</v>
      </c>
      <c r="K2096" s="4"/>
      <c r="L2096" s="5">
        <v>6091</v>
      </c>
      <c r="M2096" s="4" t="s">
        <v>1745</v>
      </c>
      <c r="N2096" s="4" t="s">
        <v>4192</v>
      </c>
      <c r="O2096" s="4" t="s">
        <v>571</v>
      </c>
      <c r="P2096" s="8"/>
      <c r="Q2096" s="4"/>
    </row>
    <row r="2097" spans="1:17" s="15" customFormat="1" ht="34.5" x14ac:dyDescent="0.25">
      <c r="A2097" s="3" t="s">
        <v>8418</v>
      </c>
      <c r="B2097" s="3" t="s">
        <v>8421</v>
      </c>
      <c r="C2097" s="4" t="s">
        <v>122</v>
      </c>
      <c r="D2097" s="4" t="s">
        <v>21</v>
      </c>
      <c r="E2097" s="8" t="s">
        <v>8422</v>
      </c>
      <c r="F2097" s="3" t="s">
        <v>33</v>
      </c>
      <c r="G2097" s="4"/>
      <c r="H2097" s="4" t="s">
        <v>8423</v>
      </c>
      <c r="I2097" s="4" t="s">
        <v>354</v>
      </c>
      <c r="J2097" s="4" t="s">
        <v>27</v>
      </c>
      <c r="K2097" s="4"/>
      <c r="L2097" s="6">
        <v>6092</v>
      </c>
      <c r="M2097" s="4" t="s">
        <v>1745</v>
      </c>
      <c r="N2097" s="4" t="s">
        <v>3735</v>
      </c>
      <c r="O2097" s="4" t="s">
        <v>571</v>
      </c>
      <c r="P2097" s="8"/>
      <c r="Q2097" s="4"/>
    </row>
    <row r="2098" spans="1:17" s="15" customFormat="1" ht="34.5" x14ac:dyDescent="0.25">
      <c r="A2098" s="3" t="s">
        <v>8418</v>
      </c>
      <c r="B2098" s="4" t="s">
        <v>4961</v>
      </c>
      <c r="C2098" s="43" t="s">
        <v>122</v>
      </c>
      <c r="D2098" s="4" t="s">
        <v>21</v>
      </c>
      <c r="E2098" s="8" t="s">
        <v>8424</v>
      </c>
      <c r="F2098" s="3" t="s">
        <v>45</v>
      </c>
      <c r="G2098" s="4"/>
      <c r="H2098" s="4" t="s">
        <v>8425</v>
      </c>
      <c r="I2098" s="4" t="s">
        <v>251</v>
      </c>
      <c r="J2098" s="4" t="s">
        <v>101</v>
      </c>
      <c r="K2098" s="4"/>
      <c r="L2098" s="5">
        <v>6370</v>
      </c>
      <c r="M2098" s="4" t="s">
        <v>1745</v>
      </c>
      <c r="N2098" s="4" t="s">
        <v>910</v>
      </c>
      <c r="O2098" s="4" t="s">
        <v>522</v>
      </c>
      <c r="P2098" s="8"/>
      <c r="Q2098" s="4"/>
    </row>
    <row r="2099" spans="1:17" s="15" customFormat="1" ht="34.5" x14ac:dyDescent="0.25">
      <c r="A2099" s="3" t="s">
        <v>8418</v>
      </c>
      <c r="B2099" s="4" t="s">
        <v>8426</v>
      </c>
      <c r="C2099" s="4" t="s">
        <v>122</v>
      </c>
      <c r="D2099" s="4" t="s">
        <v>21</v>
      </c>
      <c r="E2099" s="8" t="s">
        <v>8427</v>
      </c>
      <c r="F2099" s="3" t="s">
        <v>33</v>
      </c>
      <c r="G2099" s="4"/>
      <c r="H2099" s="4" t="s">
        <v>8428</v>
      </c>
      <c r="I2099" s="4"/>
      <c r="J2099" s="4" t="s">
        <v>27</v>
      </c>
      <c r="K2099" s="4"/>
      <c r="L2099" s="5">
        <v>5608</v>
      </c>
      <c r="M2099" s="4" t="s">
        <v>48</v>
      </c>
      <c r="N2099" s="4" t="s">
        <v>713</v>
      </c>
      <c r="O2099" s="4" t="s">
        <v>714</v>
      </c>
      <c r="P2099" s="8"/>
      <c r="Q2099" s="4"/>
    </row>
    <row r="2100" spans="1:17" s="15" customFormat="1" ht="51.75" x14ac:dyDescent="0.25">
      <c r="A2100" s="3" t="s">
        <v>8418</v>
      </c>
      <c r="B2100" s="4" t="s">
        <v>8429</v>
      </c>
      <c r="C2100" s="4" t="s">
        <v>122</v>
      </c>
      <c r="D2100" s="4" t="s">
        <v>76</v>
      </c>
      <c r="E2100" s="8" t="s">
        <v>8430</v>
      </c>
      <c r="F2100" s="3" t="s">
        <v>4041</v>
      </c>
      <c r="G2100" s="4"/>
      <c r="H2100" s="4" t="s">
        <v>122</v>
      </c>
      <c r="I2100" s="4"/>
      <c r="J2100" s="4"/>
      <c r="K2100" s="4">
        <v>18</v>
      </c>
      <c r="L2100" s="6">
        <v>6840</v>
      </c>
      <c r="M2100" s="4" t="s">
        <v>8431</v>
      </c>
      <c r="N2100" s="4" t="s">
        <v>8432</v>
      </c>
      <c r="O2100" s="4"/>
      <c r="P2100" s="8"/>
      <c r="Q2100" s="4"/>
    </row>
    <row r="2101" spans="1:17" s="15" customFormat="1" ht="34.5" x14ac:dyDescent="0.25">
      <c r="A2101" s="28" t="s">
        <v>8433</v>
      </c>
      <c r="B2101" s="28" t="s">
        <v>8434</v>
      </c>
      <c r="C2101" s="28"/>
      <c r="D2101" s="28"/>
      <c r="E2101" s="29" t="s">
        <v>8435</v>
      </c>
      <c r="F2101" s="58" t="s">
        <v>145</v>
      </c>
      <c r="G2101" s="28"/>
      <c r="H2101" s="28" t="s">
        <v>8436</v>
      </c>
      <c r="I2101" s="43"/>
      <c r="J2101" s="28" t="s">
        <v>138</v>
      </c>
      <c r="K2101" s="28"/>
      <c r="L2101" s="59">
        <v>5772</v>
      </c>
      <c r="M2101" s="28"/>
      <c r="N2101" s="60" t="s">
        <v>8437</v>
      </c>
      <c r="O2101" s="28"/>
      <c r="P2101" s="66" t="s">
        <v>8438</v>
      </c>
      <c r="Q2101" s="60" t="s">
        <v>8439</v>
      </c>
    </row>
    <row r="2102" spans="1:17" s="15" customFormat="1" x14ac:dyDescent="0.25">
      <c r="A2102" s="3" t="s">
        <v>8440</v>
      </c>
      <c r="B2102" s="3" t="s">
        <v>8441</v>
      </c>
      <c r="C2102" s="4" t="s">
        <v>122</v>
      </c>
      <c r="D2102" s="4" t="s">
        <v>21</v>
      </c>
      <c r="E2102" s="8" t="s">
        <v>8442</v>
      </c>
      <c r="F2102" s="3" t="s">
        <v>6514</v>
      </c>
      <c r="G2102" s="4"/>
      <c r="H2102" s="4" t="s">
        <v>8443</v>
      </c>
      <c r="I2102" s="4"/>
      <c r="J2102" s="4" t="s">
        <v>101</v>
      </c>
      <c r="K2102" s="4"/>
      <c r="L2102" s="22">
        <v>6840</v>
      </c>
      <c r="M2102" s="4"/>
      <c r="N2102" s="4" t="s">
        <v>447</v>
      </c>
      <c r="O2102" s="4"/>
      <c r="P2102" s="8" t="s">
        <v>8444</v>
      </c>
      <c r="Q2102" s="4"/>
    </row>
    <row r="2103" spans="1:17" s="15" customFormat="1" ht="34.5" x14ac:dyDescent="0.25">
      <c r="A2103" s="3" t="s">
        <v>8440</v>
      </c>
      <c r="B2103" s="3" t="s">
        <v>8445</v>
      </c>
      <c r="C2103" s="43" t="s">
        <v>122</v>
      </c>
      <c r="D2103" s="4" t="s">
        <v>21</v>
      </c>
      <c r="E2103" s="8" t="s">
        <v>8446</v>
      </c>
      <c r="F2103" s="3" t="s">
        <v>33</v>
      </c>
      <c r="G2103" s="4"/>
      <c r="H2103" s="4" t="s">
        <v>122</v>
      </c>
      <c r="I2103" s="4"/>
      <c r="J2103" s="4"/>
      <c r="K2103" s="4"/>
      <c r="L2103" s="5">
        <v>6766</v>
      </c>
      <c r="M2103" s="4" t="s">
        <v>57</v>
      </c>
      <c r="N2103" s="4" t="s">
        <v>2949</v>
      </c>
      <c r="O2103" s="4"/>
      <c r="P2103" s="8" t="s">
        <v>8447</v>
      </c>
      <c r="Q2103" s="4"/>
    </row>
    <row r="2104" spans="1:17" s="15" customFormat="1" ht="34.5" x14ac:dyDescent="0.25">
      <c r="A2104" s="28" t="s">
        <v>8440</v>
      </c>
      <c r="B2104" s="28" t="s">
        <v>8448</v>
      </c>
      <c r="C2104" s="4" t="s">
        <v>122</v>
      </c>
      <c r="D2104" s="28" t="s">
        <v>21</v>
      </c>
      <c r="E2104" s="29" t="s">
        <v>8449</v>
      </c>
      <c r="F2104" s="28" t="s">
        <v>4775</v>
      </c>
      <c r="G2104" s="28">
        <v>905407</v>
      </c>
      <c r="H2104" s="28" t="s">
        <v>8443</v>
      </c>
      <c r="I2104" s="43"/>
      <c r="J2104" s="28" t="s">
        <v>101</v>
      </c>
      <c r="K2104" s="28"/>
      <c r="L2104" s="35">
        <v>6840</v>
      </c>
      <c r="M2104" s="28"/>
      <c r="N2104" s="28" t="s">
        <v>8450</v>
      </c>
      <c r="O2104" s="28"/>
      <c r="P2104" s="8" t="s">
        <v>8451</v>
      </c>
      <c r="Q2104" s="4"/>
    </row>
    <row r="2105" spans="1:17" s="15" customFormat="1" ht="51.75" x14ac:dyDescent="0.25">
      <c r="A2105" s="3" t="s">
        <v>8452</v>
      </c>
      <c r="B2105" s="4" t="s">
        <v>8453</v>
      </c>
      <c r="C2105" s="4" t="s">
        <v>6484</v>
      </c>
      <c r="D2105" s="28" t="s">
        <v>21</v>
      </c>
      <c r="E2105" s="8" t="s">
        <v>8454</v>
      </c>
      <c r="F2105" s="3" t="s">
        <v>45</v>
      </c>
      <c r="G2105" s="4"/>
      <c r="H2105" s="4" t="s">
        <v>8455</v>
      </c>
      <c r="I2105" s="4"/>
      <c r="J2105" s="4" t="s">
        <v>138</v>
      </c>
      <c r="K2105" s="4"/>
      <c r="L2105" s="5">
        <v>6355</v>
      </c>
      <c r="M2105" s="4"/>
      <c r="N2105" s="4" t="s">
        <v>4282</v>
      </c>
      <c r="O2105" s="4"/>
      <c r="P2105" s="29" t="s">
        <v>8456</v>
      </c>
      <c r="Q2105" s="4"/>
    </row>
    <row r="2106" spans="1:17" s="15" customFormat="1" ht="34.5" x14ac:dyDescent="0.25">
      <c r="A2106" s="3" t="s">
        <v>8452</v>
      </c>
      <c r="B2106" s="4" t="s">
        <v>8457</v>
      </c>
      <c r="C2106" s="4" t="s">
        <v>122</v>
      </c>
      <c r="D2106" s="28" t="s">
        <v>21</v>
      </c>
      <c r="E2106" s="8" t="s">
        <v>8458</v>
      </c>
      <c r="F2106" s="3" t="s">
        <v>1228</v>
      </c>
      <c r="G2106" s="4"/>
      <c r="H2106" s="4" t="s">
        <v>8459</v>
      </c>
      <c r="I2106" s="4" t="s">
        <v>354</v>
      </c>
      <c r="J2106" s="4" t="s">
        <v>47</v>
      </c>
      <c r="K2106" s="4"/>
      <c r="L2106" s="5">
        <v>6031</v>
      </c>
      <c r="M2106" s="4" t="s">
        <v>48</v>
      </c>
      <c r="N2106" s="4" t="s">
        <v>570</v>
      </c>
      <c r="O2106" s="4" t="s">
        <v>201</v>
      </c>
      <c r="P2106" s="8" t="s">
        <v>8460</v>
      </c>
      <c r="Q2106" s="4"/>
    </row>
    <row r="2107" spans="1:17" s="15" customFormat="1" ht="34.5" x14ac:dyDescent="0.25">
      <c r="A2107" s="3" t="s">
        <v>8452</v>
      </c>
      <c r="B2107" s="4" t="s">
        <v>4764</v>
      </c>
      <c r="C2107" s="43" t="s">
        <v>122</v>
      </c>
      <c r="D2107" s="28" t="s">
        <v>21</v>
      </c>
      <c r="E2107" s="8" t="s">
        <v>8461</v>
      </c>
      <c r="F2107" s="3" t="s">
        <v>33</v>
      </c>
      <c r="G2107" s="4"/>
      <c r="H2107" s="4" t="s">
        <v>8462</v>
      </c>
      <c r="I2107" s="4"/>
      <c r="J2107" s="4"/>
      <c r="K2107" s="4"/>
      <c r="L2107" s="5">
        <v>6103</v>
      </c>
      <c r="M2107" s="4"/>
      <c r="N2107" s="4" t="s">
        <v>1017</v>
      </c>
      <c r="O2107" s="4"/>
      <c r="P2107" s="8"/>
      <c r="Q2107" s="4"/>
    </row>
    <row r="2108" spans="1:17" s="15" customFormat="1" ht="34.5" x14ac:dyDescent="0.25">
      <c r="A2108" s="3" t="s">
        <v>8452</v>
      </c>
      <c r="B2108" s="3" t="s">
        <v>2963</v>
      </c>
      <c r="C2108" s="4" t="s">
        <v>122</v>
      </c>
      <c r="D2108" s="28" t="s">
        <v>21</v>
      </c>
      <c r="E2108" s="8" t="s">
        <v>8463</v>
      </c>
      <c r="F2108" s="3" t="s">
        <v>435</v>
      </c>
      <c r="G2108" s="4"/>
      <c r="H2108" s="4" t="s">
        <v>8464</v>
      </c>
      <c r="I2108" s="4"/>
      <c r="J2108" s="4" t="s">
        <v>27</v>
      </c>
      <c r="K2108" s="4"/>
      <c r="L2108" s="5">
        <v>6887</v>
      </c>
      <c r="M2108" s="4"/>
      <c r="N2108" s="4" t="s">
        <v>8465</v>
      </c>
      <c r="O2108" s="4"/>
      <c r="P2108" s="8"/>
      <c r="Q2108" s="4"/>
    </row>
    <row r="2109" spans="1:17" s="15" customFormat="1" ht="34.5" x14ac:dyDescent="0.25">
      <c r="A2109" s="3" t="s">
        <v>8466</v>
      </c>
      <c r="B2109" s="3" t="s">
        <v>8467</v>
      </c>
      <c r="C2109" s="4" t="s">
        <v>122</v>
      </c>
      <c r="D2109" s="4" t="s">
        <v>76</v>
      </c>
      <c r="E2109" s="8" t="s">
        <v>8468</v>
      </c>
      <c r="F2109" s="3" t="s">
        <v>1469</v>
      </c>
      <c r="G2109" s="4"/>
      <c r="H2109" s="4" t="s">
        <v>8469</v>
      </c>
      <c r="I2109" s="4"/>
      <c r="J2109" s="4" t="s">
        <v>27</v>
      </c>
      <c r="K2109" s="4"/>
      <c r="L2109" s="5">
        <v>5996</v>
      </c>
      <c r="M2109" s="4"/>
      <c r="N2109" s="4" t="s">
        <v>686</v>
      </c>
      <c r="O2109" s="4" t="s">
        <v>349</v>
      </c>
      <c r="P2109" s="8"/>
      <c r="Q2109" s="23" t="s">
        <v>8470</v>
      </c>
    </row>
    <row r="2110" spans="1:17" s="15" customFormat="1" ht="69" x14ac:dyDescent="0.25">
      <c r="A2110" s="3" t="s">
        <v>8471</v>
      </c>
      <c r="B2110" s="3" t="s">
        <v>8472</v>
      </c>
      <c r="C2110" s="4" t="s">
        <v>122</v>
      </c>
      <c r="D2110" s="4" t="s">
        <v>21</v>
      </c>
      <c r="E2110" s="8" t="s">
        <v>6278</v>
      </c>
      <c r="F2110" s="3" t="s">
        <v>435</v>
      </c>
      <c r="G2110" s="4"/>
      <c r="H2110" s="4" t="s">
        <v>8473</v>
      </c>
      <c r="I2110" s="4"/>
      <c r="J2110" s="4" t="s">
        <v>27</v>
      </c>
      <c r="K2110" s="4"/>
      <c r="L2110" s="5">
        <v>6027</v>
      </c>
      <c r="M2110" s="4" t="s">
        <v>48</v>
      </c>
      <c r="N2110" s="4" t="s">
        <v>8474</v>
      </c>
      <c r="O2110" s="4" t="s">
        <v>201</v>
      </c>
      <c r="P2110" s="8"/>
      <c r="Q2110" s="4"/>
    </row>
    <row r="2111" spans="1:17" s="15" customFormat="1" ht="34.5" x14ac:dyDescent="0.25">
      <c r="A2111" s="3" t="s">
        <v>8475</v>
      </c>
      <c r="B2111" s="4" t="s">
        <v>8476</v>
      </c>
      <c r="C2111" s="43" t="s">
        <v>122</v>
      </c>
      <c r="D2111" s="4" t="s">
        <v>21</v>
      </c>
      <c r="E2111" s="8" t="s">
        <v>1660</v>
      </c>
      <c r="F2111" s="3" t="s">
        <v>93</v>
      </c>
      <c r="G2111" s="4"/>
      <c r="H2111" s="4" t="s">
        <v>8477</v>
      </c>
      <c r="I2111" s="4" t="s">
        <v>1399</v>
      </c>
      <c r="J2111" s="4" t="s">
        <v>27</v>
      </c>
      <c r="K2111" s="4"/>
      <c r="L2111" s="5">
        <v>6130</v>
      </c>
      <c r="M2111" s="4" t="s">
        <v>48</v>
      </c>
      <c r="N2111" s="4" t="s">
        <v>3158</v>
      </c>
      <c r="O2111" s="4" t="s">
        <v>571</v>
      </c>
      <c r="P2111" s="8"/>
      <c r="Q2111" s="4"/>
    </row>
    <row r="2112" spans="1:17" s="15" customFormat="1" ht="34.5" x14ac:dyDescent="0.25">
      <c r="A2112" s="3" t="s">
        <v>8478</v>
      </c>
      <c r="B2112" s="4" t="s">
        <v>8479</v>
      </c>
      <c r="C2112" s="4" t="s">
        <v>122</v>
      </c>
      <c r="D2112" s="4" t="s">
        <v>21</v>
      </c>
      <c r="E2112" s="8" t="s">
        <v>3109</v>
      </c>
      <c r="F2112" s="3" t="s">
        <v>93</v>
      </c>
      <c r="G2112" s="4"/>
      <c r="H2112" s="4" t="s">
        <v>8480</v>
      </c>
      <c r="I2112" s="4" t="s">
        <v>669</v>
      </c>
      <c r="J2112" s="4" t="s">
        <v>101</v>
      </c>
      <c r="K2112" s="4"/>
      <c r="L2112" s="5">
        <v>6029</v>
      </c>
      <c r="M2112" s="4" t="s">
        <v>28</v>
      </c>
      <c r="N2112" s="4" t="s">
        <v>500</v>
      </c>
      <c r="O2112" s="4" t="s">
        <v>5948</v>
      </c>
      <c r="P2112" s="8"/>
      <c r="Q2112" s="4"/>
    </row>
    <row r="2113" spans="1:17" s="15" customFormat="1" ht="34.5" x14ac:dyDescent="0.25">
      <c r="A2113" s="3" t="s">
        <v>8481</v>
      </c>
      <c r="B2113" s="4" t="s">
        <v>8482</v>
      </c>
      <c r="C2113" s="4" t="s">
        <v>122</v>
      </c>
      <c r="D2113" s="4" t="s">
        <v>21</v>
      </c>
      <c r="E2113" s="8" t="s">
        <v>8483</v>
      </c>
      <c r="F2113" s="3" t="s">
        <v>33</v>
      </c>
      <c r="G2113" s="4"/>
      <c r="H2113" s="4" t="s">
        <v>8484</v>
      </c>
      <c r="I2113" s="4"/>
      <c r="J2113" s="4" t="s">
        <v>27</v>
      </c>
      <c r="K2113" s="4"/>
      <c r="L2113" s="5">
        <v>6692</v>
      </c>
      <c r="M2113" s="4"/>
      <c r="N2113" s="4" t="s">
        <v>438</v>
      </c>
      <c r="O2113" s="4"/>
      <c r="P2113" s="8"/>
      <c r="Q2113" s="4"/>
    </row>
    <row r="2114" spans="1:17" s="15" customFormat="1" ht="34.5" x14ac:dyDescent="0.25">
      <c r="A2114" s="3" t="s">
        <v>8485</v>
      </c>
      <c r="B2114" s="4" t="s">
        <v>8486</v>
      </c>
      <c r="C2114" s="4" t="s">
        <v>122</v>
      </c>
      <c r="D2114" s="4" t="s">
        <v>21</v>
      </c>
      <c r="E2114" s="8" t="s">
        <v>8487</v>
      </c>
      <c r="F2114" s="3" t="s">
        <v>318</v>
      </c>
      <c r="G2114" s="4">
        <v>741314</v>
      </c>
      <c r="H2114" s="4" t="s">
        <v>8488</v>
      </c>
      <c r="I2114" s="4"/>
      <c r="J2114" s="4" t="s">
        <v>101</v>
      </c>
      <c r="K2114" s="4">
        <v>21</v>
      </c>
      <c r="L2114" s="6">
        <v>6690</v>
      </c>
      <c r="M2114" s="4"/>
      <c r="N2114" s="4" t="s">
        <v>8489</v>
      </c>
      <c r="O2114" s="4"/>
      <c r="P2114" s="8" t="s">
        <v>8490</v>
      </c>
      <c r="Q2114" s="4"/>
    </row>
    <row r="2115" spans="1:17" s="15" customFormat="1" ht="51.75" x14ac:dyDescent="0.25">
      <c r="A2115" s="81" t="s">
        <v>8485</v>
      </c>
      <c r="B2115" s="81" t="s">
        <v>8486</v>
      </c>
      <c r="C2115" s="27"/>
      <c r="D2115" s="27"/>
      <c r="E2115" s="83" t="s">
        <v>12226</v>
      </c>
      <c r="F2115" s="81" t="s">
        <v>237</v>
      </c>
      <c r="G2115" s="27"/>
      <c r="H2115" s="27" t="s">
        <v>8488</v>
      </c>
      <c r="I2115" s="27"/>
      <c r="J2115" s="27" t="s">
        <v>101</v>
      </c>
      <c r="K2115" s="27"/>
      <c r="L2115" s="109">
        <v>6690</v>
      </c>
      <c r="M2115" s="27"/>
      <c r="N2115" s="108" t="s">
        <v>12277</v>
      </c>
      <c r="O2115" s="27"/>
      <c r="P2115" s="83" t="s">
        <v>10252</v>
      </c>
      <c r="Q2115" s="119"/>
    </row>
    <row r="2116" spans="1:17" s="15" customFormat="1" ht="34.5" x14ac:dyDescent="0.25">
      <c r="A2116" s="3" t="s">
        <v>8491</v>
      </c>
      <c r="B2116" s="3" t="s">
        <v>8492</v>
      </c>
      <c r="C2116" s="43" t="s">
        <v>122</v>
      </c>
      <c r="D2116" s="4" t="s">
        <v>21</v>
      </c>
      <c r="E2116" s="8" t="s">
        <v>8493</v>
      </c>
      <c r="F2116" s="3" t="s">
        <v>33</v>
      </c>
      <c r="G2116" s="4"/>
      <c r="H2116" s="4" t="s">
        <v>8494</v>
      </c>
      <c r="I2116" s="4"/>
      <c r="J2116" s="4" t="s">
        <v>8495</v>
      </c>
      <c r="K2116" s="4"/>
      <c r="L2116" s="5">
        <v>6569</v>
      </c>
      <c r="M2116" s="4"/>
      <c r="N2116" s="4" t="s">
        <v>8496</v>
      </c>
      <c r="O2116" s="4"/>
      <c r="P2116" s="8"/>
      <c r="Q2116" s="4"/>
    </row>
    <row r="2117" spans="1:17" s="15" customFormat="1" ht="34.5" x14ac:dyDescent="0.25">
      <c r="A2117" s="3" t="s">
        <v>8497</v>
      </c>
      <c r="B2117" s="4" t="s">
        <v>8498</v>
      </c>
      <c r="C2117" s="4" t="s">
        <v>122</v>
      </c>
      <c r="D2117" s="4" t="s">
        <v>21</v>
      </c>
      <c r="E2117" s="8" t="s">
        <v>8499</v>
      </c>
      <c r="F2117" s="3" t="s">
        <v>405</v>
      </c>
      <c r="G2117" s="4"/>
      <c r="H2117" s="4" t="s">
        <v>8500</v>
      </c>
      <c r="I2117" s="4"/>
      <c r="J2117" s="4" t="s">
        <v>2780</v>
      </c>
      <c r="K2117" s="4"/>
      <c r="L2117" s="5">
        <v>6851</v>
      </c>
      <c r="M2117" s="4"/>
      <c r="N2117" s="4" t="s">
        <v>8501</v>
      </c>
      <c r="O2117" s="4"/>
      <c r="P2117" s="8" t="s">
        <v>8502</v>
      </c>
      <c r="Q2117" s="4"/>
    </row>
    <row r="2118" spans="1:17" s="15" customFormat="1" ht="34.5" x14ac:dyDescent="0.25">
      <c r="A2118" s="3" t="s">
        <v>8503</v>
      </c>
      <c r="B2118" s="4" t="s">
        <v>8504</v>
      </c>
      <c r="C2118" s="4" t="s">
        <v>122</v>
      </c>
      <c r="D2118" s="4" t="s">
        <v>21</v>
      </c>
      <c r="E2118" s="9" t="s">
        <v>8505</v>
      </c>
      <c r="F2118" s="3" t="s">
        <v>68</v>
      </c>
      <c r="G2118" s="4"/>
      <c r="H2118" s="4" t="s">
        <v>8506</v>
      </c>
      <c r="I2118" s="4"/>
      <c r="J2118" s="4" t="s">
        <v>138</v>
      </c>
      <c r="K2118" s="4"/>
      <c r="L2118" s="5">
        <v>6104</v>
      </c>
      <c r="M2118" s="4"/>
      <c r="N2118" s="4" t="s">
        <v>820</v>
      </c>
      <c r="O2118" s="4"/>
      <c r="P2118" s="8"/>
      <c r="Q2118" s="4"/>
    </row>
    <row r="2119" spans="1:17" s="15" customFormat="1" x14ac:dyDescent="0.25">
      <c r="A2119" s="3" t="s">
        <v>8503</v>
      </c>
      <c r="B2119" s="4" t="s">
        <v>3207</v>
      </c>
      <c r="C2119" s="4" t="s">
        <v>122</v>
      </c>
      <c r="D2119" s="4" t="s">
        <v>21</v>
      </c>
      <c r="E2119" s="8" t="s">
        <v>4471</v>
      </c>
      <c r="F2119" s="3" t="s">
        <v>318</v>
      </c>
      <c r="G2119" s="4"/>
      <c r="H2119" s="4" t="s">
        <v>8507</v>
      </c>
      <c r="I2119" s="4"/>
      <c r="J2119" s="4" t="s">
        <v>138</v>
      </c>
      <c r="K2119" s="4"/>
      <c r="L2119" s="5">
        <v>6493</v>
      </c>
      <c r="M2119" s="4"/>
      <c r="N2119" s="4" t="s">
        <v>6674</v>
      </c>
      <c r="O2119" s="4"/>
      <c r="P2119" s="8" t="s">
        <v>8508</v>
      </c>
      <c r="Q2119" s="4"/>
    </row>
    <row r="2120" spans="1:17" s="15" customFormat="1" ht="51.75" x14ac:dyDescent="0.25">
      <c r="A2120" s="3" t="s">
        <v>8503</v>
      </c>
      <c r="B2120" s="3" t="s">
        <v>8509</v>
      </c>
      <c r="C2120" s="43" t="s">
        <v>122</v>
      </c>
      <c r="D2120" s="4" t="s">
        <v>21</v>
      </c>
      <c r="E2120" s="8" t="s">
        <v>5728</v>
      </c>
      <c r="F2120" s="3" t="s">
        <v>531</v>
      </c>
      <c r="G2120" s="4"/>
      <c r="H2120" s="4" t="s">
        <v>8510</v>
      </c>
      <c r="I2120" s="4"/>
      <c r="J2120" s="4" t="s">
        <v>27</v>
      </c>
      <c r="K2120" s="4"/>
      <c r="L2120" s="5">
        <v>6090</v>
      </c>
      <c r="M2120" s="4" t="s">
        <v>8511</v>
      </c>
      <c r="N2120" s="4" t="s">
        <v>500</v>
      </c>
      <c r="O2120" s="4" t="s">
        <v>571</v>
      </c>
      <c r="P2120" s="8" t="s">
        <v>8512</v>
      </c>
      <c r="Q2120" s="4"/>
    </row>
    <row r="2121" spans="1:17" s="15" customFormat="1" ht="34.5" x14ac:dyDescent="0.25">
      <c r="A2121" s="3" t="s">
        <v>8503</v>
      </c>
      <c r="B2121" s="3" t="s">
        <v>3025</v>
      </c>
      <c r="C2121" s="4" t="s">
        <v>122</v>
      </c>
      <c r="D2121" s="4" t="s">
        <v>21</v>
      </c>
      <c r="E2121" s="8" t="s">
        <v>3535</v>
      </c>
      <c r="F2121" s="3" t="s">
        <v>23</v>
      </c>
      <c r="G2121" s="4"/>
      <c r="H2121" s="4" t="s">
        <v>8513</v>
      </c>
      <c r="I2121" s="4" t="s">
        <v>354</v>
      </c>
      <c r="J2121" s="4" t="s">
        <v>47</v>
      </c>
      <c r="K2121" s="4"/>
      <c r="L2121" s="5">
        <v>6862</v>
      </c>
      <c r="M2121" s="4" t="s">
        <v>57</v>
      </c>
      <c r="N2121" s="4" t="s">
        <v>1008</v>
      </c>
      <c r="O2121" s="4" t="s">
        <v>400</v>
      </c>
      <c r="P2121" s="8"/>
      <c r="Q2121" s="4"/>
    </row>
    <row r="2122" spans="1:17" s="15" customFormat="1" ht="34.5" x14ac:dyDescent="0.25">
      <c r="A2122" s="69" t="s">
        <v>8503</v>
      </c>
      <c r="B2122" s="28" t="s">
        <v>8514</v>
      </c>
      <c r="C2122" s="28"/>
      <c r="D2122" s="28" t="s">
        <v>21</v>
      </c>
      <c r="E2122" s="29" t="s">
        <v>8515</v>
      </c>
      <c r="F2122" s="58" t="s">
        <v>93</v>
      </c>
      <c r="G2122" s="28">
        <v>28438</v>
      </c>
      <c r="H2122" s="60" t="s">
        <v>8516</v>
      </c>
      <c r="I2122" s="28"/>
      <c r="J2122" s="28" t="s">
        <v>47</v>
      </c>
      <c r="K2122" s="28">
        <v>19</v>
      </c>
      <c r="L2122" s="59">
        <v>5755</v>
      </c>
      <c r="M2122" s="28"/>
      <c r="N2122" s="60" t="s">
        <v>8517</v>
      </c>
      <c r="O2122" s="28"/>
      <c r="P2122" s="66" t="s">
        <v>8518</v>
      </c>
      <c r="Q2122" s="28"/>
    </row>
    <row r="2123" spans="1:17" s="15" customFormat="1" ht="36" customHeight="1" x14ac:dyDescent="0.25">
      <c r="A2123" s="69" t="s">
        <v>8503</v>
      </c>
      <c r="B2123" s="28" t="s">
        <v>8519</v>
      </c>
      <c r="C2123" s="28"/>
      <c r="D2123" s="28" t="s">
        <v>21</v>
      </c>
      <c r="E2123" s="29" t="s">
        <v>8520</v>
      </c>
      <c r="F2123" s="58" t="s">
        <v>33</v>
      </c>
      <c r="G2123" s="28"/>
      <c r="H2123" s="60" t="s">
        <v>8521</v>
      </c>
      <c r="I2123" s="28"/>
      <c r="J2123" s="28"/>
      <c r="K2123" s="28"/>
      <c r="L2123" s="59">
        <v>6774</v>
      </c>
      <c r="M2123" s="28"/>
      <c r="N2123" s="60" t="s">
        <v>8522</v>
      </c>
      <c r="O2123" s="28"/>
      <c r="P2123" s="66" t="s">
        <v>8523</v>
      </c>
      <c r="Q2123" s="28"/>
    </row>
    <row r="2124" spans="1:17" s="15" customFormat="1" ht="34.5" x14ac:dyDescent="0.25">
      <c r="A2124" s="3" t="s">
        <v>8524</v>
      </c>
      <c r="B2124" s="4" t="s">
        <v>523</v>
      </c>
      <c r="C2124" s="4" t="s">
        <v>122</v>
      </c>
      <c r="D2124" s="4" t="s">
        <v>21</v>
      </c>
      <c r="E2124" s="8" t="s">
        <v>8525</v>
      </c>
      <c r="F2124" s="3" t="s">
        <v>33</v>
      </c>
      <c r="G2124" s="4">
        <v>2431</v>
      </c>
      <c r="H2124" s="4" t="s">
        <v>8526</v>
      </c>
      <c r="I2124" s="4" t="s">
        <v>1122</v>
      </c>
      <c r="J2124" s="4" t="s">
        <v>27</v>
      </c>
      <c r="K2124" s="4"/>
      <c r="L2124" s="5">
        <v>5471</v>
      </c>
      <c r="M2124" s="4" t="s">
        <v>8527</v>
      </c>
      <c r="N2124" s="4" t="s">
        <v>1357</v>
      </c>
      <c r="O2124" s="4"/>
      <c r="P2124" s="8"/>
      <c r="Q2124" s="4"/>
    </row>
    <row r="2125" spans="1:17" s="15" customFormat="1" ht="51.75" x14ac:dyDescent="0.25">
      <c r="A2125" s="3" t="s">
        <v>8524</v>
      </c>
      <c r="B2125" s="4" t="s">
        <v>8453</v>
      </c>
      <c r="C2125" s="4" t="s">
        <v>122</v>
      </c>
      <c r="D2125" s="4" t="s">
        <v>21</v>
      </c>
      <c r="E2125" s="8" t="s">
        <v>8528</v>
      </c>
      <c r="F2125" s="3" t="s">
        <v>45</v>
      </c>
      <c r="G2125" s="4"/>
      <c r="H2125" s="4" t="s">
        <v>8529</v>
      </c>
      <c r="I2125" s="4" t="s">
        <v>100</v>
      </c>
      <c r="J2125" s="4"/>
      <c r="K2125" s="4"/>
      <c r="L2125" s="5">
        <v>6669</v>
      </c>
      <c r="M2125" s="4" t="s">
        <v>57</v>
      </c>
      <c r="N2125" s="4" t="s">
        <v>8530</v>
      </c>
      <c r="O2125" s="4" t="s">
        <v>785</v>
      </c>
      <c r="P2125" s="8" t="s">
        <v>8531</v>
      </c>
      <c r="Q2125" s="4"/>
    </row>
    <row r="2126" spans="1:17" s="15" customFormat="1" ht="34.5" x14ac:dyDescent="0.25">
      <c r="A2126" s="3" t="s">
        <v>8532</v>
      </c>
      <c r="B2126" s="4" t="s">
        <v>2527</v>
      </c>
      <c r="C2126" s="43" t="s">
        <v>122</v>
      </c>
      <c r="D2126" s="4" t="s">
        <v>21</v>
      </c>
      <c r="E2126" s="8" t="s">
        <v>8533</v>
      </c>
      <c r="F2126" s="3" t="s">
        <v>435</v>
      </c>
      <c r="G2126" s="4"/>
      <c r="H2126" s="4" t="s">
        <v>8534</v>
      </c>
      <c r="I2126" s="4"/>
      <c r="J2126" s="4" t="s">
        <v>27</v>
      </c>
      <c r="K2126" s="4"/>
      <c r="L2126" s="5">
        <v>6368</v>
      </c>
      <c r="M2126" s="4"/>
      <c r="N2126" s="4" t="s">
        <v>8535</v>
      </c>
      <c r="O2126" s="4" t="s">
        <v>522</v>
      </c>
      <c r="P2126" s="8"/>
      <c r="Q2126" s="4"/>
    </row>
    <row r="2127" spans="1:17" s="15" customFormat="1" ht="34.5" x14ac:dyDescent="0.25">
      <c r="A2127" s="3" t="s">
        <v>8536</v>
      </c>
      <c r="B2127" s="4" t="s">
        <v>8537</v>
      </c>
      <c r="C2127" s="4" t="s">
        <v>122</v>
      </c>
      <c r="D2127" s="4" t="s">
        <v>940</v>
      </c>
      <c r="E2127" s="8" t="s">
        <v>8538</v>
      </c>
      <c r="F2127" s="3" t="s">
        <v>33</v>
      </c>
      <c r="G2127" s="4"/>
      <c r="H2127" s="4" t="s">
        <v>8539</v>
      </c>
      <c r="I2127" s="4" t="s">
        <v>320</v>
      </c>
      <c r="J2127" s="4" t="s">
        <v>8540</v>
      </c>
      <c r="K2127" s="4"/>
      <c r="L2127" s="5">
        <v>6688</v>
      </c>
      <c r="M2127" s="4" t="s">
        <v>8541</v>
      </c>
      <c r="N2127" s="4" t="s">
        <v>8542</v>
      </c>
      <c r="O2127" s="4"/>
      <c r="P2127" s="8"/>
      <c r="Q2127" s="4"/>
    </row>
    <row r="2128" spans="1:17" s="15" customFormat="1" ht="34.5" x14ac:dyDescent="0.25">
      <c r="A2128" s="3" t="s">
        <v>8543</v>
      </c>
      <c r="B2128" s="4" t="s">
        <v>8544</v>
      </c>
      <c r="C2128" s="4" t="s">
        <v>122</v>
      </c>
      <c r="D2128" s="4" t="s">
        <v>21</v>
      </c>
      <c r="E2128" s="8" t="s">
        <v>8545</v>
      </c>
      <c r="F2128" s="3" t="s">
        <v>405</v>
      </c>
      <c r="G2128" s="4"/>
      <c r="H2128" s="4" t="s">
        <v>5465</v>
      </c>
      <c r="I2128" s="4" t="s">
        <v>291</v>
      </c>
      <c r="J2128" s="4" t="s">
        <v>27</v>
      </c>
      <c r="K2128" s="4"/>
      <c r="L2128" s="5">
        <v>6492</v>
      </c>
      <c r="M2128" s="4" t="s">
        <v>48</v>
      </c>
      <c r="N2128" s="4" t="s">
        <v>425</v>
      </c>
      <c r="O2128" s="4" t="s">
        <v>332</v>
      </c>
      <c r="P2128" s="8" t="s">
        <v>8546</v>
      </c>
      <c r="Q2128" s="4"/>
    </row>
    <row r="2129" spans="1:17" s="15" customFormat="1" ht="34.5" x14ac:dyDescent="0.25">
      <c r="A2129" s="4" t="s">
        <v>8547</v>
      </c>
      <c r="B2129" s="4" t="s">
        <v>2771</v>
      </c>
      <c r="C2129" s="4" t="s">
        <v>122</v>
      </c>
      <c r="D2129" s="4" t="s">
        <v>21</v>
      </c>
      <c r="E2129" s="8"/>
      <c r="F2129" s="4"/>
      <c r="G2129" s="4"/>
      <c r="H2129" s="4" t="s">
        <v>379</v>
      </c>
      <c r="I2129" s="4"/>
      <c r="J2129" s="4"/>
      <c r="K2129" s="4"/>
      <c r="L2129" s="4"/>
      <c r="M2129" s="4"/>
      <c r="N2129" s="4"/>
      <c r="O2129" s="4"/>
      <c r="P2129" s="8"/>
      <c r="Q2129" s="4"/>
    </row>
    <row r="2130" spans="1:17" s="15" customFormat="1" ht="34.5" x14ac:dyDescent="0.25">
      <c r="A2130" s="3" t="s">
        <v>8548</v>
      </c>
      <c r="B2130" s="4" t="s">
        <v>8549</v>
      </c>
      <c r="C2130" s="43" t="s">
        <v>122</v>
      </c>
      <c r="D2130" s="4" t="s">
        <v>21</v>
      </c>
      <c r="E2130" s="8" t="s">
        <v>8550</v>
      </c>
      <c r="F2130" s="3" t="s">
        <v>405</v>
      </c>
      <c r="G2130" s="4"/>
      <c r="H2130" s="4" t="s">
        <v>8551</v>
      </c>
      <c r="I2130" s="4" t="s">
        <v>291</v>
      </c>
      <c r="J2130" s="4" t="s">
        <v>8552</v>
      </c>
      <c r="K2130" s="4">
        <v>22</v>
      </c>
      <c r="L2130" s="6">
        <v>6645</v>
      </c>
      <c r="M2130" s="4" t="s">
        <v>8553</v>
      </c>
      <c r="N2130" s="4" t="s">
        <v>1023</v>
      </c>
      <c r="O2130" s="4"/>
      <c r="P2130" s="8" t="s">
        <v>380</v>
      </c>
      <c r="Q2130" s="4"/>
    </row>
    <row r="2131" spans="1:17" s="15" customFormat="1" ht="34.5" x14ac:dyDescent="0.25">
      <c r="A2131" s="3" t="s">
        <v>8548</v>
      </c>
      <c r="B2131" s="4" t="s">
        <v>8554</v>
      </c>
      <c r="C2131" s="4" t="s">
        <v>122</v>
      </c>
      <c r="D2131" s="4" t="s">
        <v>21</v>
      </c>
      <c r="E2131" s="8" t="s">
        <v>8555</v>
      </c>
      <c r="F2131" s="3" t="s">
        <v>435</v>
      </c>
      <c r="G2131" s="4"/>
      <c r="H2131" s="4" t="s">
        <v>8556</v>
      </c>
      <c r="I2131" s="4" t="s">
        <v>153</v>
      </c>
      <c r="J2131" s="4" t="s">
        <v>27</v>
      </c>
      <c r="K2131" s="4">
        <v>19</v>
      </c>
      <c r="L2131" s="6">
        <v>6655</v>
      </c>
      <c r="M2131" s="4" t="s">
        <v>48</v>
      </c>
      <c r="N2131" s="4" t="s">
        <v>452</v>
      </c>
      <c r="O2131" s="4"/>
      <c r="P2131" s="8" t="s">
        <v>8557</v>
      </c>
      <c r="Q2131" s="4"/>
    </row>
    <row r="2132" spans="1:17" s="15" customFormat="1" ht="34.5" x14ac:dyDescent="0.25">
      <c r="A2132" s="3" t="s">
        <v>8548</v>
      </c>
      <c r="B2132" s="4" t="s">
        <v>8558</v>
      </c>
      <c r="C2132" s="4" t="s">
        <v>122</v>
      </c>
      <c r="D2132" s="4" t="s">
        <v>76</v>
      </c>
      <c r="E2132" s="8" t="s">
        <v>8559</v>
      </c>
      <c r="F2132" s="3" t="s">
        <v>683</v>
      </c>
      <c r="G2132" s="4"/>
      <c r="H2132" s="4" t="s">
        <v>8560</v>
      </c>
      <c r="I2132" s="4"/>
      <c r="J2132" s="4" t="s">
        <v>27</v>
      </c>
      <c r="K2132" s="4"/>
      <c r="L2132" s="5">
        <v>5996</v>
      </c>
      <c r="M2132" s="4" t="s">
        <v>8561</v>
      </c>
      <c r="N2132" s="4" t="s">
        <v>648</v>
      </c>
      <c r="O2132" s="4"/>
      <c r="P2132" s="8" t="s">
        <v>8562</v>
      </c>
      <c r="Q2132" s="4"/>
    </row>
    <row r="2133" spans="1:17" s="15" customFormat="1" ht="34.5" x14ac:dyDescent="0.25">
      <c r="A2133" s="3" t="s">
        <v>8563</v>
      </c>
      <c r="B2133" s="4" t="s">
        <v>8564</v>
      </c>
      <c r="C2133" s="4" t="s">
        <v>122</v>
      </c>
      <c r="D2133" s="4" t="s">
        <v>21</v>
      </c>
      <c r="E2133" s="8" t="s">
        <v>8565</v>
      </c>
      <c r="F2133" s="3" t="s">
        <v>33</v>
      </c>
      <c r="G2133" s="4"/>
      <c r="H2133" s="4" t="s">
        <v>8566</v>
      </c>
      <c r="I2133" s="4"/>
      <c r="J2133" s="4" t="s">
        <v>27</v>
      </c>
      <c r="K2133" s="4"/>
      <c r="L2133" s="5">
        <v>6712</v>
      </c>
      <c r="M2133" s="4"/>
      <c r="N2133" s="4" t="s">
        <v>8567</v>
      </c>
      <c r="O2133" s="4"/>
      <c r="P2133" s="8" t="s">
        <v>911</v>
      </c>
      <c r="Q2133" s="4"/>
    </row>
    <row r="2134" spans="1:17" s="15" customFormat="1" ht="34.5" x14ac:dyDescent="0.25">
      <c r="A2134" s="3" t="s">
        <v>8568</v>
      </c>
      <c r="B2134" s="4" t="s">
        <v>421</v>
      </c>
      <c r="C2134" s="43" t="s">
        <v>122</v>
      </c>
      <c r="D2134" s="4" t="s">
        <v>21</v>
      </c>
      <c r="E2134" s="8" t="s">
        <v>8569</v>
      </c>
      <c r="F2134" s="3" t="s">
        <v>531</v>
      </c>
      <c r="G2134" s="4"/>
      <c r="H2134" s="4" t="s">
        <v>6537</v>
      </c>
      <c r="I2134" s="4"/>
      <c r="J2134" s="4" t="s">
        <v>27</v>
      </c>
      <c r="K2134" s="4"/>
      <c r="L2134" s="6">
        <v>6114</v>
      </c>
      <c r="M2134" s="4" t="s">
        <v>48</v>
      </c>
      <c r="N2134" s="4" t="s">
        <v>6086</v>
      </c>
      <c r="O2134" s="4"/>
      <c r="P2134" s="8" t="s">
        <v>8570</v>
      </c>
      <c r="Q2134" s="4"/>
    </row>
    <row r="2135" spans="1:17" s="15" customFormat="1" ht="34.5" x14ac:dyDescent="0.25">
      <c r="A2135" s="3" t="s">
        <v>8571</v>
      </c>
      <c r="B2135" s="4" t="s">
        <v>8572</v>
      </c>
      <c r="C2135" s="4" t="s">
        <v>122</v>
      </c>
      <c r="D2135" s="4" t="s">
        <v>21</v>
      </c>
      <c r="E2135" s="8" t="s">
        <v>8573</v>
      </c>
      <c r="F2135" s="3" t="s">
        <v>45</v>
      </c>
      <c r="G2135" s="4"/>
      <c r="H2135" s="4" t="s">
        <v>8574</v>
      </c>
      <c r="I2135" s="4"/>
      <c r="J2135" s="4" t="s">
        <v>138</v>
      </c>
      <c r="K2135" s="4"/>
      <c r="L2135" s="5">
        <v>5802</v>
      </c>
      <c r="M2135" s="4"/>
      <c r="N2135" s="4" t="s">
        <v>6859</v>
      </c>
      <c r="O2135" s="4"/>
      <c r="P2135" s="8" t="s">
        <v>571</v>
      </c>
      <c r="Q2135" s="4"/>
    </row>
    <row r="2136" spans="1:17" s="15" customFormat="1" ht="34.5" x14ac:dyDescent="0.25">
      <c r="A2136" s="3" t="s">
        <v>8571</v>
      </c>
      <c r="B2136" s="4" t="s">
        <v>817</v>
      </c>
      <c r="C2136" s="4"/>
      <c r="D2136" s="4" t="s">
        <v>21</v>
      </c>
      <c r="E2136" s="8" t="s">
        <v>12665</v>
      </c>
      <c r="F2136" s="4" t="s">
        <v>33</v>
      </c>
      <c r="G2136" s="4"/>
      <c r="H2136" s="4" t="s">
        <v>12670</v>
      </c>
      <c r="I2136" s="4"/>
      <c r="J2136" s="4" t="s">
        <v>27</v>
      </c>
      <c r="K2136" s="4"/>
      <c r="L2136" s="59">
        <v>5752</v>
      </c>
      <c r="M2136" s="4" t="s">
        <v>12691</v>
      </c>
      <c r="N2136" s="60" t="s">
        <v>12677</v>
      </c>
      <c r="O2136" s="4"/>
      <c r="P2136" s="8" t="s">
        <v>12684</v>
      </c>
      <c r="Q2136" s="147" t="s">
        <v>12688</v>
      </c>
    </row>
    <row r="2137" spans="1:17" s="15" customFormat="1" ht="34.5" x14ac:dyDescent="0.25">
      <c r="A2137" s="3" t="s">
        <v>8575</v>
      </c>
      <c r="B2137" s="3" t="s">
        <v>1839</v>
      </c>
      <c r="C2137" s="4" t="s">
        <v>122</v>
      </c>
      <c r="D2137" s="4"/>
      <c r="E2137" s="8"/>
      <c r="F2137" s="3"/>
      <c r="G2137" s="4"/>
      <c r="H2137" s="4" t="s">
        <v>105</v>
      </c>
      <c r="I2137" s="4" t="s">
        <v>100</v>
      </c>
      <c r="J2137" s="4" t="s">
        <v>27</v>
      </c>
      <c r="K2137" s="4"/>
      <c r="L2137" s="5"/>
      <c r="M2137" s="4"/>
      <c r="N2137" s="4"/>
      <c r="O2137" s="4"/>
      <c r="P2137" s="8" t="s">
        <v>8576</v>
      </c>
      <c r="Q2137" s="4"/>
    </row>
    <row r="2138" spans="1:17" s="15" customFormat="1" ht="34.5" x14ac:dyDescent="0.25">
      <c r="A2138" s="3" t="s">
        <v>8577</v>
      </c>
      <c r="B2138" s="4" t="s">
        <v>8578</v>
      </c>
      <c r="C2138" s="4" t="s">
        <v>122</v>
      </c>
      <c r="D2138" s="4" t="s">
        <v>21</v>
      </c>
      <c r="E2138" s="8" t="s">
        <v>8579</v>
      </c>
      <c r="F2138" s="3" t="s">
        <v>93</v>
      </c>
      <c r="G2138" s="4"/>
      <c r="H2138" s="4" t="s">
        <v>8580</v>
      </c>
      <c r="I2138" s="4"/>
      <c r="J2138" s="4" t="s">
        <v>27</v>
      </c>
      <c r="K2138" s="4"/>
      <c r="L2138" s="5">
        <v>6027</v>
      </c>
      <c r="M2138" s="4" t="s">
        <v>48</v>
      </c>
      <c r="N2138" s="4" t="s">
        <v>500</v>
      </c>
      <c r="O2138" s="4" t="s">
        <v>349</v>
      </c>
      <c r="P2138" s="8" t="s">
        <v>102</v>
      </c>
      <c r="Q2138" s="4"/>
    </row>
    <row r="2139" spans="1:17" s="15" customFormat="1" ht="34.5" x14ac:dyDescent="0.25">
      <c r="A2139" s="3" t="s">
        <v>8577</v>
      </c>
      <c r="B2139" s="4" t="s">
        <v>8581</v>
      </c>
      <c r="C2139" s="43" t="s">
        <v>122</v>
      </c>
      <c r="D2139" s="4" t="s">
        <v>21</v>
      </c>
      <c r="E2139" s="8" t="s">
        <v>8582</v>
      </c>
      <c r="F2139" s="3" t="s">
        <v>549</v>
      </c>
      <c r="G2139" s="4"/>
      <c r="H2139" s="4" t="s">
        <v>8583</v>
      </c>
      <c r="I2139" s="4" t="s">
        <v>808</v>
      </c>
      <c r="J2139" s="4" t="s">
        <v>47</v>
      </c>
      <c r="K2139" s="4"/>
      <c r="L2139" s="5">
        <v>6319</v>
      </c>
      <c r="M2139" s="4" t="s">
        <v>48</v>
      </c>
      <c r="N2139" s="4" t="s">
        <v>6527</v>
      </c>
      <c r="O2139" s="4" t="s">
        <v>600</v>
      </c>
      <c r="P2139" s="8"/>
      <c r="Q2139" s="4"/>
    </row>
    <row r="2140" spans="1:17" s="15" customFormat="1" ht="34.5" x14ac:dyDescent="0.25">
      <c r="A2140" s="3" t="s">
        <v>8584</v>
      </c>
      <c r="B2140" s="3" t="s">
        <v>5842</v>
      </c>
      <c r="C2140" s="4" t="s">
        <v>122</v>
      </c>
      <c r="D2140" s="4"/>
      <c r="E2140" s="8" t="s">
        <v>3078</v>
      </c>
      <c r="F2140" s="3"/>
      <c r="G2140" s="4"/>
      <c r="H2140" s="4" t="s">
        <v>105</v>
      </c>
      <c r="I2140" s="4" t="s">
        <v>100</v>
      </c>
      <c r="J2140" s="4" t="s">
        <v>27</v>
      </c>
      <c r="K2140" s="4"/>
      <c r="L2140" s="5"/>
      <c r="M2140" s="4"/>
      <c r="N2140" s="4"/>
      <c r="O2140" s="4"/>
      <c r="P2140" s="8"/>
      <c r="Q2140" s="4"/>
    </row>
    <row r="2141" spans="1:17" s="15" customFormat="1" ht="34.5" x14ac:dyDescent="0.25">
      <c r="A2141" s="3" t="s">
        <v>8584</v>
      </c>
      <c r="B2141" s="4" t="s">
        <v>517</v>
      </c>
      <c r="C2141" s="4" t="s">
        <v>122</v>
      </c>
      <c r="D2141" s="4"/>
      <c r="E2141" s="8" t="s">
        <v>122</v>
      </c>
      <c r="F2141" s="3" t="s">
        <v>39</v>
      </c>
      <c r="G2141" s="4"/>
      <c r="H2141" s="4" t="s">
        <v>8585</v>
      </c>
      <c r="I2141" s="4"/>
      <c r="J2141" s="4" t="s">
        <v>27</v>
      </c>
      <c r="K2141" s="4"/>
      <c r="L2141" s="5">
        <v>6362</v>
      </c>
      <c r="M2141" s="4"/>
      <c r="N2141" s="4" t="s">
        <v>1367</v>
      </c>
      <c r="O2141" s="4"/>
      <c r="P2141" s="8" t="s">
        <v>102</v>
      </c>
      <c r="Q2141" s="4"/>
    </row>
    <row r="2142" spans="1:17" s="15" customFormat="1" ht="69" x14ac:dyDescent="0.25">
      <c r="A2142" s="3" t="s">
        <v>8584</v>
      </c>
      <c r="B2142" s="4" t="s">
        <v>8586</v>
      </c>
      <c r="C2142" s="4" t="s">
        <v>122</v>
      </c>
      <c r="D2142" s="4" t="s">
        <v>21</v>
      </c>
      <c r="E2142" s="8" t="s">
        <v>8587</v>
      </c>
      <c r="F2142" s="3" t="s">
        <v>45</v>
      </c>
      <c r="G2142" s="4"/>
      <c r="H2142" s="4" t="s">
        <v>8588</v>
      </c>
      <c r="I2142" s="4"/>
      <c r="J2142" s="4" t="s">
        <v>47</v>
      </c>
      <c r="K2142" s="4"/>
      <c r="L2142" s="22">
        <v>5704</v>
      </c>
      <c r="M2142" s="4" t="s">
        <v>304</v>
      </c>
      <c r="N2142" s="4" t="s">
        <v>557</v>
      </c>
      <c r="O2142" s="4" t="s">
        <v>860</v>
      </c>
      <c r="P2142" s="8" t="s">
        <v>8589</v>
      </c>
      <c r="Q2142" s="4"/>
    </row>
    <row r="2143" spans="1:17" s="15" customFormat="1" ht="34.5" x14ac:dyDescent="0.25">
      <c r="A2143" s="3" t="s">
        <v>8584</v>
      </c>
      <c r="B2143" s="4" t="s">
        <v>3362</v>
      </c>
      <c r="C2143" s="43" t="s">
        <v>122</v>
      </c>
      <c r="D2143" s="4" t="s">
        <v>21</v>
      </c>
      <c r="E2143" s="8" t="s">
        <v>8590</v>
      </c>
      <c r="F2143" s="3" t="s">
        <v>33</v>
      </c>
      <c r="G2143" s="4"/>
      <c r="H2143" s="4" t="s">
        <v>8591</v>
      </c>
      <c r="I2143" s="4" t="s">
        <v>87</v>
      </c>
      <c r="J2143" s="4" t="s">
        <v>101</v>
      </c>
      <c r="K2143" s="4"/>
      <c r="L2143" s="5">
        <v>6089</v>
      </c>
      <c r="M2143" s="4"/>
      <c r="N2143" s="4" t="s">
        <v>5747</v>
      </c>
      <c r="O2143" s="4"/>
      <c r="P2143" s="8"/>
      <c r="Q2143" s="4"/>
    </row>
    <row r="2144" spans="1:17" s="15" customFormat="1" ht="34.5" x14ac:dyDescent="0.25">
      <c r="A2144" s="3" t="s">
        <v>8584</v>
      </c>
      <c r="B2144" s="3" t="s">
        <v>8592</v>
      </c>
      <c r="C2144" s="4" t="s">
        <v>122</v>
      </c>
      <c r="D2144" s="4" t="s">
        <v>21</v>
      </c>
      <c r="E2144" s="8" t="s">
        <v>7145</v>
      </c>
      <c r="F2144" s="3" t="s">
        <v>33</v>
      </c>
      <c r="G2144" s="4"/>
      <c r="H2144" s="4" t="s">
        <v>8593</v>
      </c>
      <c r="I2144" s="4"/>
      <c r="J2144" s="4" t="s">
        <v>47</v>
      </c>
      <c r="K2144" s="4"/>
      <c r="L2144" s="5">
        <v>6866</v>
      </c>
      <c r="M2144" s="4" t="s">
        <v>57</v>
      </c>
      <c r="N2144" s="4" t="s">
        <v>1008</v>
      </c>
      <c r="O2144" s="4" t="s">
        <v>400</v>
      </c>
      <c r="P2144" s="8" t="s">
        <v>8594</v>
      </c>
      <c r="Q2144" s="4"/>
    </row>
    <row r="2145" spans="1:17" s="15" customFormat="1" ht="34.5" x14ac:dyDescent="0.25">
      <c r="A2145" s="69" t="s">
        <v>8584</v>
      </c>
      <c r="B2145" s="28" t="s">
        <v>8595</v>
      </c>
      <c r="C2145" s="28"/>
      <c r="D2145" s="28" t="s">
        <v>21</v>
      </c>
      <c r="E2145" s="29" t="s">
        <v>8596</v>
      </c>
      <c r="F2145" s="58" t="s">
        <v>33</v>
      </c>
      <c r="G2145" s="28"/>
      <c r="H2145" s="60" t="s">
        <v>8597</v>
      </c>
      <c r="I2145" s="28"/>
      <c r="J2145" s="28" t="s">
        <v>2450</v>
      </c>
      <c r="K2145" s="28"/>
      <c r="L2145" s="59">
        <v>6390</v>
      </c>
      <c r="M2145" s="28"/>
      <c r="N2145" s="60" t="s">
        <v>8598</v>
      </c>
      <c r="O2145" s="28"/>
      <c r="P2145" s="66" t="s">
        <v>8599</v>
      </c>
      <c r="Q2145" s="28"/>
    </row>
    <row r="2146" spans="1:17" s="15" customFormat="1" ht="34.5" x14ac:dyDescent="0.25">
      <c r="A2146" s="3" t="s">
        <v>8600</v>
      </c>
      <c r="B2146" s="3" t="s">
        <v>817</v>
      </c>
      <c r="C2146" s="4" t="s">
        <v>127</v>
      </c>
      <c r="D2146" s="4" t="s">
        <v>21</v>
      </c>
      <c r="E2146" s="8" t="s">
        <v>8601</v>
      </c>
      <c r="F2146" s="3" t="s">
        <v>435</v>
      </c>
      <c r="G2146" s="4"/>
      <c r="H2146" s="4" t="s">
        <v>5737</v>
      </c>
      <c r="I2146" s="4"/>
      <c r="J2146" s="4" t="s">
        <v>27</v>
      </c>
      <c r="K2146" s="4"/>
      <c r="L2146" s="5">
        <v>6129</v>
      </c>
      <c r="M2146" s="4"/>
      <c r="N2146" s="4" t="s">
        <v>910</v>
      </c>
      <c r="O2146" s="4"/>
      <c r="P2146" s="8"/>
      <c r="Q2146" s="4"/>
    </row>
    <row r="2147" spans="1:17" s="15" customFormat="1" ht="34.5" x14ac:dyDescent="0.25">
      <c r="A2147" s="3" t="s">
        <v>8602</v>
      </c>
      <c r="B2147" s="3" t="s">
        <v>8603</v>
      </c>
      <c r="C2147" s="4" t="s">
        <v>122</v>
      </c>
      <c r="D2147" s="4" t="s">
        <v>21</v>
      </c>
      <c r="E2147" s="8" t="s">
        <v>8604</v>
      </c>
      <c r="F2147" s="3" t="s">
        <v>435</v>
      </c>
      <c r="G2147" s="4"/>
      <c r="H2147" s="4" t="s">
        <v>8605</v>
      </c>
      <c r="I2147" s="4" t="s">
        <v>251</v>
      </c>
      <c r="J2147" s="4" t="s">
        <v>27</v>
      </c>
      <c r="K2147" s="4"/>
      <c r="L2147" s="5">
        <v>6016</v>
      </c>
      <c r="M2147" s="4"/>
      <c r="N2147" s="4" t="s">
        <v>1003</v>
      </c>
      <c r="O2147" s="4"/>
      <c r="P2147" s="8"/>
      <c r="Q2147" s="4" t="s">
        <v>8606</v>
      </c>
    </row>
    <row r="2148" spans="1:17" s="15" customFormat="1" ht="34.5" x14ac:dyDescent="0.25">
      <c r="A2148" s="3" t="s">
        <v>8607</v>
      </c>
      <c r="B2148" s="4" t="s">
        <v>4420</v>
      </c>
      <c r="C2148" s="43" t="s">
        <v>122</v>
      </c>
      <c r="D2148" s="4" t="s">
        <v>21</v>
      </c>
      <c r="E2148" s="8" t="s">
        <v>8608</v>
      </c>
      <c r="F2148" s="3" t="s">
        <v>93</v>
      </c>
      <c r="G2148" s="4"/>
      <c r="H2148" s="4" t="s">
        <v>8609</v>
      </c>
      <c r="I2148" s="4" t="s">
        <v>640</v>
      </c>
      <c r="J2148" s="4" t="s">
        <v>27</v>
      </c>
      <c r="K2148" s="4"/>
      <c r="L2148" s="5">
        <v>5900</v>
      </c>
      <c r="M2148" s="4"/>
      <c r="N2148" s="4" t="s">
        <v>577</v>
      </c>
      <c r="O2148" s="4"/>
      <c r="P2148" s="8" t="s">
        <v>2455</v>
      </c>
      <c r="Q2148" s="4"/>
    </row>
    <row r="2149" spans="1:17" s="15" customFormat="1" ht="34.5" x14ac:dyDescent="0.25">
      <c r="A2149" s="3" t="s">
        <v>8610</v>
      </c>
      <c r="B2149" s="4" t="s">
        <v>8611</v>
      </c>
      <c r="C2149" s="4" t="s">
        <v>122</v>
      </c>
      <c r="D2149" s="4" t="s">
        <v>21</v>
      </c>
      <c r="E2149" s="8" t="s">
        <v>8612</v>
      </c>
      <c r="F2149" s="3" t="s">
        <v>244</v>
      </c>
      <c r="G2149" s="4"/>
      <c r="H2149" s="4" t="s">
        <v>8613</v>
      </c>
      <c r="I2149" s="4" t="s">
        <v>251</v>
      </c>
      <c r="J2149" s="4" t="s">
        <v>101</v>
      </c>
      <c r="K2149" s="4"/>
      <c r="L2149" s="5">
        <v>5989</v>
      </c>
      <c r="M2149" s="4" t="s">
        <v>48</v>
      </c>
      <c r="N2149" s="4" t="s">
        <v>8614</v>
      </c>
      <c r="O2149" s="4" t="s">
        <v>911</v>
      </c>
      <c r="P2149" s="8"/>
      <c r="Q2149" s="4" t="s">
        <v>8615</v>
      </c>
    </row>
    <row r="2150" spans="1:17" s="15" customFormat="1" ht="34.5" x14ac:dyDescent="0.25">
      <c r="A2150" s="3" t="s">
        <v>8610</v>
      </c>
      <c r="B2150" s="3" t="s">
        <v>8616</v>
      </c>
      <c r="C2150" s="4" t="s">
        <v>122</v>
      </c>
      <c r="D2150" s="4" t="s">
        <v>21</v>
      </c>
      <c r="E2150" s="8" t="s">
        <v>7304</v>
      </c>
      <c r="F2150" s="3" t="s">
        <v>617</v>
      </c>
      <c r="G2150" s="4"/>
      <c r="H2150" s="4" t="s">
        <v>7199</v>
      </c>
      <c r="I2150" s="4" t="s">
        <v>153</v>
      </c>
      <c r="J2150" s="4" t="s">
        <v>47</v>
      </c>
      <c r="K2150" s="4"/>
      <c r="L2150" s="5">
        <v>6307</v>
      </c>
      <c r="M2150" s="4" t="s">
        <v>57</v>
      </c>
      <c r="N2150" s="4" t="s">
        <v>8617</v>
      </c>
      <c r="O2150" s="4" t="s">
        <v>7307</v>
      </c>
      <c r="P2150" s="8"/>
      <c r="Q2150" s="4"/>
    </row>
    <row r="2151" spans="1:17" s="15" customFormat="1" ht="86.25" x14ac:dyDescent="0.25">
      <c r="A2151" s="3" t="s">
        <v>8610</v>
      </c>
      <c r="B2151" s="3" t="s">
        <v>3207</v>
      </c>
      <c r="C2151" s="4" t="s">
        <v>122</v>
      </c>
      <c r="D2151" s="4" t="s">
        <v>21</v>
      </c>
      <c r="E2151" s="8" t="s">
        <v>8618</v>
      </c>
      <c r="F2151" s="3" t="s">
        <v>33</v>
      </c>
      <c r="G2151" s="4"/>
      <c r="H2151" s="4" t="s">
        <v>8619</v>
      </c>
      <c r="I2151" s="4" t="s">
        <v>153</v>
      </c>
      <c r="J2151" s="4" t="s">
        <v>27</v>
      </c>
      <c r="K2151" s="4"/>
      <c r="L2151" s="5">
        <v>5813</v>
      </c>
      <c r="M2151" s="4" t="s">
        <v>8620</v>
      </c>
      <c r="N2151" s="4" t="s">
        <v>8621</v>
      </c>
      <c r="O2151" s="4" t="s">
        <v>622</v>
      </c>
      <c r="P2151" s="8"/>
      <c r="Q2151" s="4"/>
    </row>
    <row r="2152" spans="1:17" s="15" customFormat="1" x14ac:dyDescent="0.25">
      <c r="A2152" s="3" t="s">
        <v>8610</v>
      </c>
      <c r="B2152" s="3" t="s">
        <v>8622</v>
      </c>
      <c r="C2152" s="43" t="s">
        <v>122</v>
      </c>
      <c r="D2152" s="4" t="s">
        <v>2694</v>
      </c>
      <c r="E2152" s="8" t="s">
        <v>8623</v>
      </c>
      <c r="F2152" s="3" t="s">
        <v>33</v>
      </c>
      <c r="G2152" s="4"/>
      <c r="H2152" s="4" t="s">
        <v>8624</v>
      </c>
      <c r="I2152" s="4" t="s">
        <v>153</v>
      </c>
      <c r="J2152" s="4" t="s">
        <v>27</v>
      </c>
      <c r="K2152" s="4"/>
      <c r="L2152" s="5">
        <v>6073</v>
      </c>
      <c r="M2152" s="4"/>
      <c r="N2152" s="4" t="s">
        <v>3735</v>
      </c>
      <c r="O2152" s="4" t="s">
        <v>1009</v>
      </c>
      <c r="P2152" s="8"/>
      <c r="Q2152" s="4"/>
    </row>
    <row r="2153" spans="1:17" s="15" customFormat="1" x14ac:dyDescent="0.25">
      <c r="A2153" s="81" t="s">
        <v>12171</v>
      </c>
      <c r="B2153" s="81" t="s">
        <v>2737</v>
      </c>
      <c r="C2153" s="27"/>
      <c r="D2153" s="27" t="s">
        <v>21</v>
      </c>
      <c r="E2153" s="83" t="s">
        <v>12355</v>
      </c>
      <c r="F2153" s="81" t="s">
        <v>237</v>
      </c>
      <c r="G2153" s="27"/>
      <c r="H2153" s="27" t="s">
        <v>12315</v>
      </c>
      <c r="I2153" s="27"/>
      <c r="J2153" s="27" t="s">
        <v>27</v>
      </c>
      <c r="K2153" s="27"/>
      <c r="L2153" s="109">
        <v>6562</v>
      </c>
      <c r="M2153" s="27"/>
      <c r="N2153" s="108" t="s">
        <v>12287</v>
      </c>
      <c r="O2153" s="27"/>
      <c r="P2153" s="83" t="s">
        <v>12241</v>
      </c>
      <c r="Q2153" s="119"/>
    </row>
    <row r="2154" spans="1:17" s="15" customFormat="1" x14ac:dyDescent="0.25">
      <c r="A2154" s="3" t="s">
        <v>8625</v>
      </c>
      <c r="B2154" s="3" t="s">
        <v>8626</v>
      </c>
      <c r="C2154" s="4" t="s">
        <v>122</v>
      </c>
      <c r="D2154" s="27" t="s">
        <v>21</v>
      </c>
      <c r="E2154" s="8" t="s">
        <v>8627</v>
      </c>
      <c r="F2154" s="3" t="s">
        <v>93</v>
      </c>
      <c r="G2154" s="4"/>
      <c r="H2154" s="4" t="s">
        <v>8628</v>
      </c>
      <c r="I2154" s="4"/>
      <c r="J2154" s="4" t="s">
        <v>27</v>
      </c>
      <c r="K2154" s="4"/>
      <c r="L2154" s="22">
        <v>6078</v>
      </c>
      <c r="M2154" s="4"/>
      <c r="N2154" s="4" t="s">
        <v>500</v>
      </c>
      <c r="O2154" s="4"/>
      <c r="P2154" s="25" t="s">
        <v>8629</v>
      </c>
      <c r="Q2154" s="4"/>
    </row>
    <row r="2155" spans="1:17" s="15" customFormat="1" ht="34.5" x14ac:dyDescent="0.25">
      <c r="A2155" s="3" t="s">
        <v>8630</v>
      </c>
      <c r="B2155" s="4" t="s">
        <v>8631</v>
      </c>
      <c r="C2155" s="4" t="s">
        <v>6484</v>
      </c>
      <c r="D2155" s="27" t="s">
        <v>21</v>
      </c>
      <c r="E2155" s="8" t="s">
        <v>8632</v>
      </c>
      <c r="F2155" s="3" t="s">
        <v>190</v>
      </c>
      <c r="G2155" s="4"/>
      <c r="H2155" s="4" t="s">
        <v>8633</v>
      </c>
      <c r="I2155" s="4"/>
      <c r="J2155" s="4" t="s">
        <v>101</v>
      </c>
      <c r="K2155" s="4"/>
      <c r="L2155" s="5">
        <v>7018</v>
      </c>
      <c r="M2155" s="4"/>
      <c r="N2155" s="4" t="s">
        <v>8634</v>
      </c>
      <c r="O2155" s="4"/>
      <c r="P2155" s="8" t="s">
        <v>8629</v>
      </c>
      <c r="Q2155" s="4"/>
    </row>
    <row r="2156" spans="1:17" s="15" customFormat="1" ht="34.5" x14ac:dyDescent="0.25">
      <c r="A2156" s="27" t="s">
        <v>8635</v>
      </c>
      <c r="B2156" s="27" t="s">
        <v>8636</v>
      </c>
      <c r="C2156" s="43" t="s">
        <v>122</v>
      </c>
      <c r="D2156" s="27" t="s">
        <v>21</v>
      </c>
      <c r="E2156" s="25" t="s">
        <v>8637</v>
      </c>
      <c r="F2156" s="27" t="s">
        <v>33</v>
      </c>
      <c r="G2156" s="27"/>
      <c r="H2156" s="27" t="s">
        <v>8638</v>
      </c>
      <c r="I2156" s="27" t="s">
        <v>769</v>
      </c>
      <c r="J2156" s="27" t="s">
        <v>47</v>
      </c>
      <c r="K2156" s="27"/>
      <c r="L2156" s="33"/>
      <c r="M2156" s="27" t="s">
        <v>3827</v>
      </c>
      <c r="N2156" s="27"/>
      <c r="O2156" s="27" t="s">
        <v>3585</v>
      </c>
      <c r="P2156" s="8" t="s">
        <v>8460</v>
      </c>
      <c r="Q2156" s="4"/>
    </row>
    <row r="2157" spans="1:17" s="15" customFormat="1" ht="51.75" x14ac:dyDescent="0.25">
      <c r="A2157" s="3" t="s">
        <v>8635</v>
      </c>
      <c r="B2157" s="4" t="s">
        <v>8639</v>
      </c>
      <c r="C2157" s="4" t="s">
        <v>122</v>
      </c>
      <c r="D2157" s="27" t="s">
        <v>21</v>
      </c>
      <c r="E2157" s="8" t="s">
        <v>8640</v>
      </c>
      <c r="F2157" s="3" t="s">
        <v>45</v>
      </c>
      <c r="G2157" s="4"/>
      <c r="H2157" s="4" t="s">
        <v>8641</v>
      </c>
      <c r="I2157" s="4" t="s">
        <v>153</v>
      </c>
      <c r="J2157" s="4" t="s">
        <v>27</v>
      </c>
      <c r="K2157" s="4"/>
      <c r="L2157" s="5">
        <v>5697</v>
      </c>
      <c r="M2157" s="4" t="s">
        <v>5411</v>
      </c>
      <c r="N2157" s="4" t="s">
        <v>356</v>
      </c>
      <c r="O2157" s="4"/>
      <c r="P2157" s="25"/>
      <c r="Q2157" s="4"/>
    </row>
    <row r="2158" spans="1:17" s="15" customFormat="1" ht="34.5" x14ac:dyDescent="0.25">
      <c r="A2158" s="3" t="s">
        <v>8642</v>
      </c>
      <c r="B2158" s="4" t="s">
        <v>8643</v>
      </c>
      <c r="C2158" s="4" t="s">
        <v>122</v>
      </c>
      <c r="D2158" s="27" t="s">
        <v>21</v>
      </c>
      <c r="E2158" s="8" t="s">
        <v>8644</v>
      </c>
      <c r="F2158" s="3" t="s">
        <v>45</v>
      </c>
      <c r="G2158" s="4"/>
      <c r="H2158" s="4" t="s">
        <v>1969</v>
      </c>
      <c r="I2158" s="4"/>
      <c r="J2158" s="4" t="s">
        <v>27</v>
      </c>
      <c r="K2158" s="4"/>
      <c r="L2158" s="5">
        <v>6075</v>
      </c>
      <c r="M2158" s="4"/>
      <c r="N2158" s="4" t="s">
        <v>746</v>
      </c>
      <c r="O2158" s="4"/>
      <c r="P2158" s="8" t="s">
        <v>8645</v>
      </c>
      <c r="Q2158" s="4"/>
    </row>
    <row r="2159" spans="1:17" s="15" customFormat="1" ht="51.75" x14ac:dyDescent="0.25">
      <c r="A2159" s="3" t="s">
        <v>8642</v>
      </c>
      <c r="B2159" s="3" t="s">
        <v>8572</v>
      </c>
      <c r="C2159" s="4" t="s">
        <v>122</v>
      </c>
      <c r="D2159" s="27" t="s">
        <v>21</v>
      </c>
      <c r="E2159" s="8" t="s">
        <v>8646</v>
      </c>
      <c r="F2159" s="3" t="s">
        <v>405</v>
      </c>
      <c r="G2159" s="4"/>
      <c r="H2159" s="4" t="s">
        <v>8647</v>
      </c>
      <c r="I2159" s="4"/>
      <c r="J2159" s="4" t="s">
        <v>2844</v>
      </c>
      <c r="K2159" s="4"/>
      <c r="L2159" s="22">
        <v>5698</v>
      </c>
      <c r="M2159" s="4" t="s">
        <v>859</v>
      </c>
      <c r="N2159" s="4" t="s">
        <v>2712</v>
      </c>
      <c r="O2159" s="4" t="s">
        <v>934</v>
      </c>
      <c r="P2159" s="8"/>
      <c r="Q2159" s="4"/>
    </row>
    <row r="2160" spans="1:17" s="15" customFormat="1" ht="34.5" x14ac:dyDescent="0.25">
      <c r="A2160" s="3" t="s">
        <v>8642</v>
      </c>
      <c r="B2160" s="3" t="s">
        <v>6849</v>
      </c>
      <c r="C2160" s="43" t="s">
        <v>122</v>
      </c>
      <c r="D2160" s="27" t="s">
        <v>21</v>
      </c>
      <c r="E2160" s="8" t="s">
        <v>345</v>
      </c>
      <c r="F2160" s="3" t="s">
        <v>549</v>
      </c>
      <c r="G2160" s="4"/>
      <c r="H2160" s="4" t="s">
        <v>8464</v>
      </c>
      <c r="I2160" s="4"/>
      <c r="J2160" s="4" t="s">
        <v>27</v>
      </c>
      <c r="K2160" s="4"/>
      <c r="L2160" s="6">
        <v>6177</v>
      </c>
      <c r="M2160" s="4" t="s">
        <v>1317</v>
      </c>
      <c r="N2160" s="4" t="s">
        <v>1127</v>
      </c>
      <c r="O2160" s="4"/>
      <c r="P2160" s="8"/>
      <c r="Q2160" s="4"/>
    </row>
    <row r="2161" spans="1:17" s="15" customFormat="1" ht="17.25" customHeight="1" x14ac:dyDescent="0.25">
      <c r="A2161" s="3" t="s">
        <v>8642</v>
      </c>
      <c r="B2161" s="3" t="s">
        <v>4764</v>
      </c>
      <c r="C2161" s="4" t="s">
        <v>122</v>
      </c>
      <c r="D2161" s="27" t="s">
        <v>21</v>
      </c>
      <c r="E2161" s="8" t="s">
        <v>8648</v>
      </c>
      <c r="F2161" s="3" t="s">
        <v>318</v>
      </c>
      <c r="G2161" s="4"/>
      <c r="H2161" s="4" t="s">
        <v>8649</v>
      </c>
      <c r="I2161" s="4"/>
      <c r="J2161" s="4"/>
      <c r="K2161" s="4"/>
      <c r="L2161" s="5">
        <v>6866</v>
      </c>
      <c r="M2161" s="4"/>
      <c r="N2161" s="4" t="s">
        <v>8650</v>
      </c>
      <c r="O2161" s="4"/>
      <c r="P2161" s="8" t="s">
        <v>8651</v>
      </c>
      <c r="Q2161" s="4"/>
    </row>
    <row r="2162" spans="1:17" s="15" customFormat="1" ht="34.5" x14ac:dyDescent="0.25">
      <c r="A2162" s="3" t="s">
        <v>8642</v>
      </c>
      <c r="B2162" s="4" t="s">
        <v>8652</v>
      </c>
      <c r="C2162" s="4" t="s">
        <v>122</v>
      </c>
      <c r="D2162" s="27" t="s">
        <v>21</v>
      </c>
      <c r="E2162" s="8" t="s">
        <v>8653</v>
      </c>
      <c r="F2162" s="3" t="s">
        <v>33</v>
      </c>
      <c r="G2162" s="4"/>
      <c r="H2162" s="4" t="s">
        <v>8654</v>
      </c>
      <c r="I2162" s="4"/>
      <c r="J2162" s="4" t="s">
        <v>27</v>
      </c>
      <c r="K2162" s="4"/>
      <c r="L2162" s="5">
        <v>5520</v>
      </c>
      <c r="M2162" s="4"/>
      <c r="N2162" s="4" t="s">
        <v>1052</v>
      </c>
      <c r="O2162" s="4"/>
      <c r="P2162" s="8" t="s">
        <v>8655</v>
      </c>
      <c r="Q2162" s="4"/>
    </row>
    <row r="2163" spans="1:17" s="15" customFormat="1" ht="69" x14ac:dyDescent="0.25">
      <c r="A2163" s="24" t="s">
        <v>8642</v>
      </c>
      <c r="B2163" s="24" t="s">
        <v>3989</v>
      </c>
      <c r="C2163" s="4" t="s">
        <v>122</v>
      </c>
      <c r="D2163" s="27" t="s">
        <v>21</v>
      </c>
      <c r="E2163" s="25" t="s">
        <v>8656</v>
      </c>
      <c r="F2163" s="24" t="s">
        <v>93</v>
      </c>
      <c r="G2163" s="4"/>
      <c r="H2163" s="4" t="s">
        <v>8657</v>
      </c>
      <c r="I2163" s="4"/>
      <c r="J2163" s="4" t="s">
        <v>27</v>
      </c>
      <c r="K2163" s="4"/>
      <c r="L2163" s="26">
        <v>6066</v>
      </c>
      <c r="M2163" s="4"/>
      <c r="N2163" s="27" t="s">
        <v>8658</v>
      </c>
      <c r="O2163" s="4"/>
      <c r="P2163" s="135" t="s">
        <v>8659</v>
      </c>
      <c r="Q2163" s="4"/>
    </row>
    <row r="2164" spans="1:17" s="15" customFormat="1" x14ac:dyDescent="0.25">
      <c r="A2164" s="3" t="s">
        <v>8660</v>
      </c>
      <c r="B2164" s="4" t="s">
        <v>8661</v>
      </c>
      <c r="C2164" s="43" t="s">
        <v>122</v>
      </c>
      <c r="D2164" s="27" t="s">
        <v>21</v>
      </c>
      <c r="E2164" s="8" t="s">
        <v>8662</v>
      </c>
      <c r="F2164" s="3" t="s">
        <v>1228</v>
      </c>
      <c r="G2164" s="4"/>
      <c r="H2164" s="4" t="s">
        <v>8663</v>
      </c>
      <c r="I2164" s="4" t="s">
        <v>1362</v>
      </c>
      <c r="J2164" s="4" t="s">
        <v>7360</v>
      </c>
      <c r="K2164" s="4"/>
      <c r="L2164" s="5">
        <v>6032</v>
      </c>
      <c r="M2164" s="4" t="s">
        <v>48</v>
      </c>
      <c r="N2164" s="4" t="s">
        <v>500</v>
      </c>
      <c r="O2164" s="4" t="s">
        <v>4881</v>
      </c>
      <c r="P2164" s="25" t="s">
        <v>8664</v>
      </c>
      <c r="Q2164" s="4"/>
    </row>
    <row r="2165" spans="1:17" s="15" customFormat="1" x14ac:dyDescent="0.25">
      <c r="A2165" s="3" t="s">
        <v>8665</v>
      </c>
      <c r="B2165" s="4" t="s">
        <v>4793</v>
      </c>
      <c r="C2165" s="4" t="s">
        <v>122</v>
      </c>
      <c r="D2165" s="27" t="s">
        <v>21</v>
      </c>
      <c r="E2165" s="8" t="s">
        <v>6246</v>
      </c>
      <c r="F2165" s="3" t="s">
        <v>1228</v>
      </c>
      <c r="G2165" s="4"/>
      <c r="H2165" s="4" t="s">
        <v>8666</v>
      </c>
      <c r="I2165" s="4"/>
      <c r="J2165" s="4" t="s">
        <v>138</v>
      </c>
      <c r="K2165" s="4"/>
      <c r="L2165" s="5">
        <v>6125</v>
      </c>
      <c r="M2165" s="4" t="s">
        <v>8667</v>
      </c>
      <c r="N2165" s="4" t="s">
        <v>820</v>
      </c>
      <c r="O2165" s="4" t="s">
        <v>571</v>
      </c>
      <c r="P2165" s="135"/>
      <c r="Q2165" s="4"/>
    </row>
    <row r="2166" spans="1:17" s="15" customFormat="1" ht="51.75" x14ac:dyDescent="0.25">
      <c r="A2166" s="28" t="s">
        <v>8665</v>
      </c>
      <c r="B2166" s="28" t="s">
        <v>8668</v>
      </c>
      <c r="C2166" s="28"/>
      <c r="D2166" s="28"/>
      <c r="E2166" s="29" t="s">
        <v>8669</v>
      </c>
      <c r="F2166" s="58" t="s">
        <v>93</v>
      </c>
      <c r="G2166" s="28"/>
      <c r="H2166" s="28" t="s">
        <v>8670</v>
      </c>
      <c r="I2166" s="43"/>
      <c r="J2166" s="28" t="s">
        <v>520</v>
      </c>
      <c r="K2166" s="28"/>
      <c r="L2166" s="59">
        <v>6398</v>
      </c>
      <c r="M2166" s="28"/>
      <c r="N2166" s="60" t="s">
        <v>8671</v>
      </c>
      <c r="O2166" s="28"/>
      <c r="P2166" s="66" t="s">
        <v>8672</v>
      </c>
      <c r="Q2166" s="60"/>
    </row>
    <row r="2167" spans="1:17" s="15" customFormat="1" ht="34.5" x14ac:dyDescent="0.25">
      <c r="A2167" s="3" t="s">
        <v>8673</v>
      </c>
      <c r="B2167" s="4" t="s">
        <v>8674</v>
      </c>
      <c r="C2167" s="4" t="s">
        <v>122</v>
      </c>
      <c r="D2167" s="4" t="s">
        <v>8675</v>
      </c>
      <c r="E2167" s="8" t="s">
        <v>8676</v>
      </c>
      <c r="F2167" s="3" t="s">
        <v>1511</v>
      </c>
      <c r="G2167" s="4"/>
      <c r="H2167" s="4" t="s">
        <v>8677</v>
      </c>
      <c r="I2167" s="4" t="s">
        <v>320</v>
      </c>
      <c r="J2167" s="4" t="s">
        <v>47</v>
      </c>
      <c r="K2167" s="4"/>
      <c r="L2167" s="5">
        <v>6597</v>
      </c>
      <c r="M2167" s="4" t="s">
        <v>8678</v>
      </c>
      <c r="N2167" s="4" t="s">
        <v>1514</v>
      </c>
      <c r="O2167" s="4" t="s">
        <v>408</v>
      </c>
      <c r="P2167" s="8"/>
      <c r="Q2167" s="4"/>
    </row>
    <row r="2168" spans="1:17" s="15" customFormat="1" ht="34.5" x14ac:dyDescent="0.25">
      <c r="A2168" s="3" t="s">
        <v>8679</v>
      </c>
      <c r="B2168" s="4" t="s">
        <v>8680</v>
      </c>
      <c r="C2168" s="4" t="s">
        <v>122</v>
      </c>
      <c r="D2168" s="4" t="s">
        <v>21</v>
      </c>
      <c r="E2168" s="8" t="s">
        <v>8681</v>
      </c>
      <c r="F2168" s="3" t="s">
        <v>896</v>
      </c>
      <c r="G2168" s="4"/>
      <c r="H2168" s="4" t="s">
        <v>8682</v>
      </c>
      <c r="I2168" s="4" t="s">
        <v>678</v>
      </c>
      <c r="J2168" s="4" t="s">
        <v>27</v>
      </c>
      <c r="K2168" s="4"/>
      <c r="L2168" s="5">
        <v>5747</v>
      </c>
      <c r="M2168" s="4" t="s">
        <v>48</v>
      </c>
      <c r="N2168" s="4" t="s">
        <v>482</v>
      </c>
      <c r="O2168" s="4" t="s">
        <v>664</v>
      </c>
      <c r="P2168" s="8"/>
      <c r="Q2168" s="4"/>
    </row>
    <row r="2169" spans="1:17" s="15" customFormat="1" ht="34.5" x14ac:dyDescent="0.25">
      <c r="A2169" s="3" t="s">
        <v>8683</v>
      </c>
      <c r="B2169" s="4" t="s">
        <v>8684</v>
      </c>
      <c r="C2169" s="43" t="s">
        <v>122</v>
      </c>
      <c r="D2169" s="4" t="s">
        <v>21</v>
      </c>
      <c r="E2169" s="8" t="s">
        <v>8685</v>
      </c>
      <c r="F2169" s="3" t="s">
        <v>1228</v>
      </c>
      <c r="G2169" s="4"/>
      <c r="H2169" s="4" t="s">
        <v>8686</v>
      </c>
      <c r="I2169" s="4" t="s">
        <v>291</v>
      </c>
      <c r="J2169" s="4" t="s">
        <v>8687</v>
      </c>
      <c r="K2169" s="4"/>
      <c r="L2169" s="6">
        <v>6475</v>
      </c>
      <c r="M2169" s="4" t="s">
        <v>48</v>
      </c>
      <c r="N2169" s="4" t="s">
        <v>2975</v>
      </c>
      <c r="O2169" s="4" t="s">
        <v>8398</v>
      </c>
      <c r="P2169" s="8"/>
      <c r="Q2169" s="4"/>
    </row>
    <row r="2170" spans="1:17" s="15" customFormat="1" ht="34.5" x14ac:dyDescent="0.25">
      <c r="A2170" s="3" t="s">
        <v>8688</v>
      </c>
      <c r="B2170" s="3" t="s">
        <v>2757</v>
      </c>
      <c r="C2170" s="4" t="s">
        <v>122</v>
      </c>
      <c r="D2170" s="4" t="s">
        <v>21</v>
      </c>
      <c r="E2170" s="8" t="s">
        <v>8689</v>
      </c>
      <c r="F2170" s="3" t="s">
        <v>33</v>
      </c>
      <c r="G2170" s="4"/>
      <c r="H2170" s="4" t="s">
        <v>8690</v>
      </c>
      <c r="I2170" s="4"/>
      <c r="J2170" s="4" t="s">
        <v>27</v>
      </c>
      <c r="K2170" s="4"/>
      <c r="L2170" s="22">
        <v>6056</v>
      </c>
      <c r="M2170" s="4"/>
      <c r="N2170" s="4" t="s">
        <v>500</v>
      </c>
      <c r="O2170" s="4"/>
      <c r="P2170" s="8"/>
      <c r="Q2170" s="4"/>
    </row>
    <row r="2171" spans="1:17" s="15" customFormat="1" ht="51.75" x14ac:dyDescent="0.25">
      <c r="A2171" s="3" t="s">
        <v>8691</v>
      </c>
      <c r="B2171" s="4" t="s">
        <v>8692</v>
      </c>
      <c r="C2171" s="4" t="s">
        <v>122</v>
      </c>
      <c r="D2171" s="4" t="s">
        <v>21</v>
      </c>
      <c r="E2171" s="8" t="s">
        <v>5153</v>
      </c>
      <c r="F2171" s="3" t="s">
        <v>33</v>
      </c>
      <c r="G2171" s="4">
        <v>11618</v>
      </c>
      <c r="H2171" s="4" t="s">
        <v>8693</v>
      </c>
      <c r="I2171" s="4" t="s">
        <v>153</v>
      </c>
      <c r="J2171" s="4" t="s">
        <v>101</v>
      </c>
      <c r="K2171" s="4">
        <v>21</v>
      </c>
      <c r="L2171" s="6">
        <v>6298</v>
      </c>
      <c r="M2171" s="4"/>
      <c r="N2171" s="4" t="s">
        <v>8694</v>
      </c>
      <c r="O2171" s="4"/>
      <c r="P2171" s="8"/>
      <c r="Q2171" s="4"/>
    </row>
    <row r="2172" spans="1:17" s="15" customFormat="1" ht="51.75" x14ac:dyDescent="0.25">
      <c r="A2172" s="3" t="s">
        <v>8695</v>
      </c>
      <c r="B2172" s="4" t="s">
        <v>8696</v>
      </c>
      <c r="C2172" s="4" t="s">
        <v>122</v>
      </c>
      <c r="D2172" s="4" t="s">
        <v>2694</v>
      </c>
      <c r="E2172" s="8" t="s">
        <v>122</v>
      </c>
      <c r="F2172" s="3" t="s">
        <v>8697</v>
      </c>
      <c r="G2172" s="4"/>
      <c r="H2172" s="4" t="s">
        <v>6006</v>
      </c>
      <c r="I2172" s="4"/>
      <c r="J2172" s="4" t="s">
        <v>27</v>
      </c>
      <c r="K2172" s="4"/>
      <c r="L2172" s="5">
        <v>6661</v>
      </c>
      <c r="M2172" s="4" t="s">
        <v>8698</v>
      </c>
      <c r="N2172" s="4" t="s">
        <v>8699</v>
      </c>
      <c r="O2172" s="4" t="s">
        <v>448</v>
      </c>
      <c r="P2172" s="8"/>
      <c r="Q2172" s="4"/>
    </row>
    <row r="2173" spans="1:17" s="15" customFormat="1" ht="51.75" x14ac:dyDescent="0.25">
      <c r="A2173" s="3" t="s">
        <v>8700</v>
      </c>
      <c r="B2173" s="4" t="s">
        <v>1718</v>
      </c>
      <c r="C2173" s="43" t="s">
        <v>122</v>
      </c>
      <c r="D2173" s="4" t="s">
        <v>21</v>
      </c>
      <c r="E2173" s="8" t="s">
        <v>8701</v>
      </c>
      <c r="F2173" s="3" t="s">
        <v>33</v>
      </c>
      <c r="G2173" s="4"/>
      <c r="H2173" s="4" t="s">
        <v>8702</v>
      </c>
      <c r="I2173" s="4" t="s">
        <v>711</v>
      </c>
      <c r="J2173" s="4" t="s">
        <v>27</v>
      </c>
      <c r="K2173" s="4"/>
      <c r="L2173" s="5">
        <v>5634</v>
      </c>
      <c r="M2173" s="4" t="s">
        <v>712</v>
      </c>
      <c r="N2173" s="4" t="s">
        <v>356</v>
      </c>
      <c r="O2173" s="4" t="s">
        <v>714</v>
      </c>
      <c r="P2173" s="8"/>
      <c r="Q2173" s="4"/>
    </row>
    <row r="2174" spans="1:17" s="15" customFormat="1" ht="51.75" x14ac:dyDescent="0.25">
      <c r="A2174" s="3" t="s">
        <v>8626</v>
      </c>
      <c r="B2174" s="3" t="s">
        <v>8703</v>
      </c>
      <c r="C2174" s="4" t="s">
        <v>122</v>
      </c>
      <c r="D2174" s="4" t="s">
        <v>21</v>
      </c>
      <c r="E2174" s="8" t="s">
        <v>8704</v>
      </c>
      <c r="F2174" s="3" t="s">
        <v>33</v>
      </c>
      <c r="G2174" s="4"/>
      <c r="H2174" s="4" t="s">
        <v>8225</v>
      </c>
      <c r="I2174" s="4"/>
      <c r="J2174" s="4" t="s">
        <v>8705</v>
      </c>
      <c r="K2174" s="4"/>
      <c r="L2174" s="5">
        <v>6538</v>
      </c>
      <c r="M2174" s="4"/>
      <c r="N2174" s="4" t="s">
        <v>1965</v>
      </c>
      <c r="O2174" s="4"/>
      <c r="P2174" s="8"/>
      <c r="Q2174" s="4"/>
    </row>
    <row r="2175" spans="1:17" s="15" customFormat="1" ht="34.5" x14ac:dyDescent="0.25">
      <c r="A2175" s="3" t="s">
        <v>182</v>
      </c>
      <c r="B2175" s="4" t="s">
        <v>3474</v>
      </c>
      <c r="C2175" s="4" t="s">
        <v>122</v>
      </c>
      <c r="D2175" s="4" t="s">
        <v>21</v>
      </c>
      <c r="E2175" s="8" t="s">
        <v>8706</v>
      </c>
      <c r="F2175" s="3" t="s">
        <v>33</v>
      </c>
      <c r="G2175" s="4"/>
      <c r="H2175" s="4" t="s">
        <v>8707</v>
      </c>
      <c r="I2175" s="4"/>
      <c r="J2175" s="4" t="s">
        <v>27</v>
      </c>
      <c r="K2175" s="4"/>
      <c r="L2175" s="5">
        <v>6680</v>
      </c>
      <c r="M2175" s="4"/>
      <c r="N2175" s="4" t="s">
        <v>698</v>
      </c>
      <c r="O2175" s="4"/>
      <c r="P2175" s="8" t="s">
        <v>699</v>
      </c>
      <c r="Q2175" s="4"/>
    </row>
    <row r="2176" spans="1:17" s="15" customFormat="1" ht="34.5" x14ac:dyDescent="0.25">
      <c r="A2176" s="3" t="s">
        <v>8708</v>
      </c>
      <c r="B2176" s="3" t="s">
        <v>637</v>
      </c>
      <c r="C2176" s="4" t="s">
        <v>122</v>
      </c>
      <c r="D2176" s="4" t="s">
        <v>21</v>
      </c>
      <c r="E2176" s="8" t="s">
        <v>8709</v>
      </c>
      <c r="F2176" s="3" t="s">
        <v>33</v>
      </c>
      <c r="G2176" s="4"/>
      <c r="H2176" s="4" t="s">
        <v>8710</v>
      </c>
      <c r="I2176" s="4"/>
      <c r="J2176" s="4" t="s">
        <v>27</v>
      </c>
      <c r="K2176" s="4">
        <v>21</v>
      </c>
      <c r="L2176" s="6">
        <v>6542</v>
      </c>
      <c r="M2176" s="4" t="s">
        <v>8711</v>
      </c>
      <c r="N2176" s="4" t="s">
        <v>425</v>
      </c>
      <c r="O2176" s="4"/>
      <c r="P2176" s="8"/>
      <c r="Q2176" s="4"/>
    </row>
    <row r="2177" spans="1:17" s="15" customFormat="1" ht="34.5" x14ac:dyDescent="0.25">
      <c r="A2177" s="3" t="s">
        <v>8712</v>
      </c>
      <c r="B2177" s="3" t="s">
        <v>8713</v>
      </c>
      <c r="C2177" s="43" t="s">
        <v>122</v>
      </c>
      <c r="D2177" s="4" t="s">
        <v>21</v>
      </c>
      <c r="E2177" s="8" t="s">
        <v>689</v>
      </c>
      <c r="F2177" s="3" t="s">
        <v>33</v>
      </c>
      <c r="G2177" s="4"/>
      <c r="H2177" s="4" t="s">
        <v>8714</v>
      </c>
      <c r="I2177" s="4" t="s">
        <v>691</v>
      </c>
      <c r="J2177" s="4" t="s">
        <v>653</v>
      </c>
      <c r="K2177" s="4"/>
      <c r="L2177" s="5">
        <v>6054</v>
      </c>
      <c r="M2177" s="4" t="s">
        <v>48</v>
      </c>
      <c r="N2177" s="4" t="s">
        <v>500</v>
      </c>
      <c r="O2177" s="4"/>
      <c r="P2177" s="8"/>
      <c r="Q2177" s="4" t="s">
        <v>588</v>
      </c>
    </row>
    <row r="2178" spans="1:17" s="15" customFormat="1" ht="34.5" x14ac:dyDescent="0.25">
      <c r="A2178" s="3" t="s">
        <v>8712</v>
      </c>
      <c r="B2178" s="4" t="s">
        <v>5861</v>
      </c>
      <c r="C2178" s="4" t="s">
        <v>122</v>
      </c>
      <c r="D2178" s="4" t="s">
        <v>21</v>
      </c>
      <c r="E2178" s="8" t="s">
        <v>7948</v>
      </c>
      <c r="F2178" s="3" t="s">
        <v>33</v>
      </c>
      <c r="G2178" s="4"/>
      <c r="H2178" s="4" t="s">
        <v>8715</v>
      </c>
      <c r="I2178" s="4"/>
      <c r="J2178" s="4" t="s">
        <v>8716</v>
      </c>
      <c r="K2178" s="4"/>
      <c r="L2178" s="5">
        <v>6678</v>
      </c>
      <c r="M2178" s="4"/>
      <c r="N2178" s="4" t="s">
        <v>698</v>
      </c>
      <c r="O2178" s="4" t="s">
        <v>8717</v>
      </c>
      <c r="P2178" s="8"/>
      <c r="Q2178" s="4"/>
    </row>
    <row r="2179" spans="1:17" s="15" customFormat="1" ht="34.5" x14ac:dyDescent="0.25">
      <c r="A2179" s="3" t="s">
        <v>8718</v>
      </c>
      <c r="B2179" s="4" t="s">
        <v>8719</v>
      </c>
      <c r="C2179" s="4" t="s">
        <v>122</v>
      </c>
      <c r="D2179" s="4" t="s">
        <v>21</v>
      </c>
      <c r="E2179" s="8" t="s">
        <v>3381</v>
      </c>
      <c r="F2179" s="3" t="s">
        <v>33</v>
      </c>
      <c r="G2179" s="4"/>
      <c r="H2179" s="4" t="s">
        <v>8720</v>
      </c>
      <c r="I2179" s="4"/>
      <c r="J2179" s="4" t="s">
        <v>47</v>
      </c>
      <c r="K2179" s="4"/>
      <c r="L2179" s="5">
        <v>6438</v>
      </c>
      <c r="M2179" s="4" t="s">
        <v>57</v>
      </c>
      <c r="N2179" s="4" t="s">
        <v>8721</v>
      </c>
      <c r="O2179" s="4" t="s">
        <v>5948</v>
      </c>
      <c r="P2179" s="8"/>
      <c r="Q2179" s="4"/>
    </row>
    <row r="2180" spans="1:17" s="15" customFormat="1" ht="34.5" x14ac:dyDescent="0.25">
      <c r="A2180" s="3" t="s">
        <v>8718</v>
      </c>
      <c r="B2180" s="4" t="s">
        <v>8722</v>
      </c>
      <c r="C2180" s="4" t="s">
        <v>122</v>
      </c>
      <c r="D2180" s="4" t="s">
        <v>21</v>
      </c>
      <c r="E2180" s="8" t="s">
        <v>8723</v>
      </c>
      <c r="F2180" s="3" t="s">
        <v>93</v>
      </c>
      <c r="G2180" s="4"/>
      <c r="H2180" s="4" t="s">
        <v>8724</v>
      </c>
      <c r="I2180" s="4"/>
      <c r="J2180" s="4" t="s">
        <v>47</v>
      </c>
      <c r="K2180" s="4"/>
      <c r="L2180" s="5">
        <v>6877</v>
      </c>
      <c r="M2180" s="4" t="s">
        <v>1734</v>
      </c>
      <c r="N2180" s="4" t="s">
        <v>8725</v>
      </c>
      <c r="O2180" s="4" t="s">
        <v>82</v>
      </c>
      <c r="P2180" s="8"/>
      <c r="Q2180" s="4"/>
    </row>
    <row r="2181" spans="1:17" s="15" customFormat="1" ht="34.5" x14ac:dyDescent="0.25">
      <c r="A2181" s="3" t="s">
        <v>8718</v>
      </c>
      <c r="B2181" s="4" t="s">
        <v>5020</v>
      </c>
      <c r="C2181" s="43" t="s">
        <v>122</v>
      </c>
      <c r="D2181" s="4" t="s">
        <v>21</v>
      </c>
      <c r="E2181" s="8" t="s">
        <v>8262</v>
      </c>
      <c r="F2181" s="3" t="s">
        <v>33</v>
      </c>
      <c r="G2181" s="4"/>
      <c r="H2181" s="4" t="s">
        <v>8726</v>
      </c>
      <c r="I2181" s="4"/>
      <c r="J2181" s="4" t="s">
        <v>27</v>
      </c>
      <c r="K2181" s="4"/>
      <c r="L2181" s="5">
        <v>6597</v>
      </c>
      <c r="M2181" s="4"/>
      <c r="N2181" s="4" t="s">
        <v>2056</v>
      </c>
      <c r="O2181" s="4"/>
      <c r="P2181" s="8"/>
      <c r="Q2181" s="4"/>
    </row>
    <row r="2182" spans="1:17" s="15" customFormat="1" ht="34.5" x14ac:dyDescent="0.25">
      <c r="A2182" s="3" t="s">
        <v>8727</v>
      </c>
      <c r="B2182" s="4" t="s">
        <v>817</v>
      </c>
      <c r="C2182" s="4" t="s">
        <v>122</v>
      </c>
      <c r="D2182" s="4" t="s">
        <v>21</v>
      </c>
      <c r="E2182" s="8" t="s">
        <v>8728</v>
      </c>
      <c r="F2182" s="3" t="s">
        <v>33</v>
      </c>
      <c r="G2182" s="4"/>
      <c r="H2182" s="4" t="s">
        <v>8729</v>
      </c>
      <c r="I2182" s="4"/>
      <c r="J2182" s="4" t="s">
        <v>27</v>
      </c>
      <c r="K2182" s="4"/>
      <c r="L2182" s="5">
        <v>6072</v>
      </c>
      <c r="M2182" s="4"/>
      <c r="N2182" s="4" t="s">
        <v>4242</v>
      </c>
      <c r="O2182" s="4"/>
      <c r="P2182" s="8" t="s">
        <v>1035</v>
      </c>
      <c r="Q2182" s="4"/>
    </row>
    <row r="2183" spans="1:17" s="15" customFormat="1" ht="34.5" x14ac:dyDescent="0.25">
      <c r="A2183" s="69" t="s">
        <v>8730</v>
      </c>
      <c r="B2183" s="28" t="s">
        <v>8731</v>
      </c>
      <c r="C2183" s="28"/>
      <c r="D2183" s="28" t="s">
        <v>21</v>
      </c>
      <c r="E2183" s="29" t="s">
        <v>8732</v>
      </c>
      <c r="F2183" s="58" t="s">
        <v>33</v>
      </c>
      <c r="G2183" s="28">
        <v>1455</v>
      </c>
      <c r="H2183" s="60" t="s">
        <v>8733</v>
      </c>
      <c r="I2183" s="28"/>
      <c r="J2183" s="28" t="s">
        <v>27</v>
      </c>
      <c r="K2183" s="28">
        <v>20</v>
      </c>
      <c r="L2183" s="59">
        <v>5886</v>
      </c>
      <c r="M2183" s="28"/>
      <c r="N2183" s="60" t="s">
        <v>8734</v>
      </c>
      <c r="O2183" s="28"/>
      <c r="P2183" s="66" t="s">
        <v>8735</v>
      </c>
      <c r="Q2183" s="28"/>
    </row>
    <row r="2184" spans="1:17" s="15" customFormat="1" ht="69" x14ac:dyDescent="0.25">
      <c r="A2184" s="3" t="s">
        <v>8736</v>
      </c>
      <c r="B2184" s="3" t="s">
        <v>2757</v>
      </c>
      <c r="C2184" s="4" t="s">
        <v>122</v>
      </c>
      <c r="D2184" s="4" t="s">
        <v>21</v>
      </c>
      <c r="E2184" s="8" t="s">
        <v>8737</v>
      </c>
      <c r="F2184" s="3" t="s">
        <v>1228</v>
      </c>
      <c r="G2184" s="4"/>
      <c r="H2184" s="4" t="s">
        <v>8738</v>
      </c>
      <c r="I2184" s="4"/>
      <c r="J2184" s="4" t="s">
        <v>27</v>
      </c>
      <c r="K2184" s="4"/>
      <c r="L2184" s="5">
        <v>6027</v>
      </c>
      <c r="M2184" s="4" t="s">
        <v>1745</v>
      </c>
      <c r="N2184" s="4" t="s">
        <v>3033</v>
      </c>
      <c r="O2184" s="4" t="s">
        <v>420</v>
      </c>
      <c r="P2184" s="8" t="s">
        <v>1368</v>
      </c>
      <c r="Q2184" s="4"/>
    </row>
    <row r="2185" spans="1:17" s="15" customFormat="1" ht="34.5" x14ac:dyDescent="0.25">
      <c r="A2185" s="3" t="s">
        <v>8739</v>
      </c>
      <c r="B2185" s="4" t="s">
        <v>3908</v>
      </c>
      <c r="C2185" s="4" t="s">
        <v>122</v>
      </c>
      <c r="D2185" s="4" t="s">
        <v>940</v>
      </c>
      <c r="E2185" s="8" t="s">
        <v>8740</v>
      </c>
      <c r="F2185" s="3" t="s">
        <v>33</v>
      </c>
      <c r="G2185" s="4"/>
      <c r="H2185" s="4" t="s">
        <v>8741</v>
      </c>
      <c r="I2185" s="4"/>
      <c r="J2185" s="4"/>
      <c r="K2185" s="4"/>
      <c r="L2185" s="5">
        <v>5605</v>
      </c>
      <c r="M2185" s="4"/>
      <c r="N2185" s="4" t="s">
        <v>413</v>
      </c>
      <c r="O2185" s="4"/>
      <c r="P2185" s="8"/>
      <c r="Q2185" s="4"/>
    </row>
    <row r="2186" spans="1:17" s="15" customFormat="1" x14ac:dyDescent="0.25">
      <c r="A2186" s="3" t="s">
        <v>12402</v>
      </c>
      <c r="B2186" s="4" t="s">
        <v>12403</v>
      </c>
      <c r="C2186" s="4"/>
      <c r="D2186" s="4" t="s">
        <v>12416</v>
      </c>
      <c r="E2186" s="8" t="s">
        <v>12404</v>
      </c>
      <c r="F2186" s="3" t="s">
        <v>93</v>
      </c>
      <c r="G2186" s="4"/>
      <c r="H2186" s="4" t="s">
        <v>12405</v>
      </c>
      <c r="I2186" s="4" t="s">
        <v>12406</v>
      </c>
      <c r="J2186" s="4" t="s">
        <v>239</v>
      </c>
      <c r="K2186" s="4"/>
      <c r="L2186" s="5">
        <v>6719</v>
      </c>
      <c r="M2186" s="4"/>
      <c r="N2186" s="4" t="s">
        <v>12408</v>
      </c>
      <c r="O2186" s="4"/>
      <c r="P2186" s="8" t="s">
        <v>12409</v>
      </c>
      <c r="Q2186" s="28"/>
    </row>
    <row r="2187" spans="1:17" s="15" customFormat="1" ht="34.5" x14ac:dyDescent="0.25">
      <c r="A2187" s="3" t="s">
        <v>8742</v>
      </c>
      <c r="B2187" s="3" t="s">
        <v>8405</v>
      </c>
      <c r="C2187" s="43" t="s">
        <v>122</v>
      </c>
      <c r="D2187" s="4" t="s">
        <v>21</v>
      </c>
      <c r="E2187" s="8" t="s">
        <v>8743</v>
      </c>
      <c r="F2187" s="3" t="s">
        <v>93</v>
      </c>
      <c r="G2187" s="4"/>
      <c r="H2187" s="4" t="s">
        <v>6914</v>
      </c>
      <c r="I2187" s="4"/>
      <c r="J2187" s="4" t="s">
        <v>27</v>
      </c>
      <c r="K2187" s="4"/>
      <c r="L2187" s="5">
        <v>6070</v>
      </c>
      <c r="M2187" s="4"/>
      <c r="N2187" s="4" t="s">
        <v>1070</v>
      </c>
      <c r="O2187" s="4"/>
      <c r="P2187" s="8" t="s">
        <v>8744</v>
      </c>
      <c r="Q2187" s="4"/>
    </row>
    <row r="2188" spans="1:17" s="15" customFormat="1" ht="51.75" x14ac:dyDescent="0.25">
      <c r="A2188" s="3" t="s">
        <v>8745</v>
      </c>
      <c r="B2188" s="4" t="s">
        <v>20</v>
      </c>
      <c r="C2188" s="4" t="s">
        <v>122</v>
      </c>
      <c r="D2188" s="4" t="s">
        <v>21</v>
      </c>
      <c r="E2188" s="8" t="s">
        <v>8746</v>
      </c>
      <c r="F2188" s="3" t="s">
        <v>33</v>
      </c>
      <c r="G2188" s="4"/>
      <c r="H2188" s="4" t="s">
        <v>8714</v>
      </c>
      <c r="I2188" s="4"/>
      <c r="J2188" s="4" t="s">
        <v>653</v>
      </c>
      <c r="K2188" s="4"/>
      <c r="L2188" s="5">
        <v>6054</v>
      </c>
      <c r="M2188" s="4" t="s">
        <v>48</v>
      </c>
      <c r="N2188" s="4"/>
      <c r="O2188" s="4" t="s">
        <v>349</v>
      </c>
      <c r="P2188" s="8"/>
      <c r="Q2188" s="4"/>
    </row>
    <row r="2189" spans="1:17" s="15" customFormat="1" ht="34.5" x14ac:dyDescent="0.25">
      <c r="A2189" s="3" t="s">
        <v>8747</v>
      </c>
      <c r="B2189" s="4" t="s">
        <v>8748</v>
      </c>
      <c r="C2189" s="4" t="s">
        <v>122</v>
      </c>
      <c r="D2189" s="4" t="s">
        <v>2694</v>
      </c>
      <c r="E2189" s="8" t="s">
        <v>8749</v>
      </c>
      <c r="F2189" s="3" t="s">
        <v>45</v>
      </c>
      <c r="G2189" s="4"/>
      <c r="H2189" s="4" t="s">
        <v>8750</v>
      </c>
      <c r="I2189" s="4"/>
      <c r="J2189" s="4" t="s">
        <v>138</v>
      </c>
      <c r="K2189" s="4"/>
      <c r="L2189" s="5">
        <v>6434</v>
      </c>
      <c r="M2189" s="4" t="s">
        <v>48</v>
      </c>
      <c r="N2189" s="4" t="s">
        <v>8751</v>
      </c>
      <c r="O2189" s="4"/>
      <c r="P2189" s="8"/>
      <c r="Q2189" s="4"/>
    </row>
    <row r="2190" spans="1:17" s="15" customFormat="1" ht="34.5" x14ac:dyDescent="0.25">
      <c r="A2190" s="3" t="s">
        <v>8752</v>
      </c>
      <c r="B2190" s="4" t="s">
        <v>8753</v>
      </c>
      <c r="C2190" s="4" t="s">
        <v>645</v>
      </c>
      <c r="D2190" s="4" t="s">
        <v>21</v>
      </c>
      <c r="E2190" s="8" t="s">
        <v>8754</v>
      </c>
      <c r="F2190" s="3" t="s">
        <v>190</v>
      </c>
      <c r="G2190" s="4"/>
      <c r="H2190" s="4"/>
      <c r="I2190" s="4"/>
      <c r="J2190" s="4" t="s">
        <v>8755</v>
      </c>
      <c r="K2190" s="4"/>
      <c r="L2190" s="5">
        <v>6033</v>
      </c>
      <c r="M2190" s="4" t="s">
        <v>48</v>
      </c>
      <c r="N2190" s="4" t="s">
        <v>5718</v>
      </c>
      <c r="O2190" s="4" t="s">
        <v>1363</v>
      </c>
      <c r="P2190" s="8" t="s">
        <v>8756</v>
      </c>
      <c r="Q2190" s="4"/>
    </row>
    <row r="2191" spans="1:17" s="15" customFormat="1" ht="34.5" x14ac:dyDescent="0.25">
      <c r="A2191" s="3" t="s">
        <v>8757</v>
      </c>
      <c r="B2191" s="4" t="s">
        <v>8758</v>
      </c>
      <c r="C2191" s="43" t="s">
        <v>122</v>
      </c>
      <c r="D2191" s="4" t="s">
        <v>21</v>
      </c>
      <c r="E2191" s="8" t="s">
        <v>8759</v>
      </c>
      <c r="F2191" s="3" t="s">
        <v>45</v>
      </c>
      <c r="G2191" s="4"/>
      <c r="H2191" s="4" t="s">
        <v>7781</v>
      </c>
      <c r="I2191" s="4"/>
      <c r="J2191" s="4" t="s">
        <v>138</v>
      </c>
      <c r="K2191" s="4"/>
      <c r="L2191" s="5">
        <v>6295</v>
      </c>
      <c r="M2191" s="4"/>
      <c r="N2191" s="4" t="s">
        <v>1465</v>
      </c>
      <c r="O2191" s="4"/>
      <c r="P2191" s="8"/>
      <c r="Q2191" s="4"/>
    </row>
    <row r="2192" spans="1:17" s="15" customFormat="1" ht="51.75" x14ac:dyDescent="0.25">
      <c r="A2192" s="3" t="s">
        <v>8760</v>
      </c>
      <c r="B2192" s="3" t="s">
        <v>8761</v>
      </c>
      <c r="C2192" s="4" t="s">
        <v>122</v>
      </c>
      <c r="D2192" s="4" t="s">
        <v>296</v>
      </c>
      <c r="E2192" s="8" t="s">
        <v>8762</v>
      </c>
      <c r="F2192" s="3" t="s">
        <v>78</v>
      </c>
      <c r="G2192" s="4"/>
      <c r="H2192" s="4" t="s">
        <v>5750</v>
      </c>
      <c r="I2192" s="4" t="s">
        <v>1080</v>
      </c>
      <c r="J2192" s="4" t="s">
        <v>101</v>
      </c>
      <c r="K2192" s="4"/>
      <c r="L2192" s="5">
        <v>5472</v>
      </c>
      <c r="M2192" s="4" t="s">
        <v>8763</v>
      </c>
      <c r="N2192" s="4" t="s">
        <v>6308</v>
      </c>
      <c r="O2192" s="4" t="s">
        <v>934</v>
      </c>
      <c r="P2192" s="8" t="s">
        <v>8764</v>
      </c>
      <c r="Q2192" s="4"/>
    </row>
    <row r="2193" spans="1:17" s="15" customFormat="1" ht="34.5" x14ac:dyDescent="0.25">
      <c r="A2193" s="3" t="s">
        <v>8760</v>
      </c>
      <c r="B2193" s="4" t="s">
        <v>8765</v>
      </c>
      <c r="C2193" s="4" t="s">
        <v>122</v>
      </c>
      <c r="D2193" s="4" t="s">
        <v>21</v>
      </c>
      <c r="E2193" s="8" t="s">
        <v>8766</v>
      </c>
      <c r="F2193" s="3" t="s">
        <v>54</v>
      </c>
      <c r="G2193" s="4"/>
      <c r="H2193" s="4" t="s">
        <v>8767</v>
      </c>
      <c r="I2193" s="4"/>
      <c r="J2193" s="4" t="s">
        <v>8768</v>
      </c>
      <c r="K2193" s="4"/>
      <c r="L2193" s="5">
        <v>5613</v>
      </c>
      <c r="M2193" s="4"/>
      <c r="N2193" s="4" t="s">
        <v>3272</v>
      </c>
      <c r="O2193" s="4" t="s">
        <v>1142</v>
      </c>
      <c r="P2193" s="8"/>
      <c r="Q2193" s="4"/>
    </row>
    <row r="2194" spans="1:17" s="15" customFormat="1" ht="17.25" customHeight="1" x14ac:dyDescent="0.25">
      <c r="A2194" s="3" t="s">
        <v>8769</v>
      </c>
      <c r="B2194" s="3" t="s">
        <v>8770</v>
      </c>
      <c r="C2194" s="4" t="s">
        <v>122</v>
      </c>
      <c r="D2194" s="4" t="s">
        <v>21</v>
      </c>
      <c r="E2194" s="8" t="s">
        <v>8771</v>
      </c>
      <c r="F2194" s="3" t="s">
        <v>93</v>
      </c>
      <c r="G2194" s="4"/>
      <c r="H2194" s="4" t="s">
        <v>8772</v>
      </c>
      <c r="I2194" s="4"/>
      <c r="J2194" s="4" t="s">
        <v>47</v>
      </c>
      <c r="K2194" s="4"/>
      <c r="L2194" s="22">
        <v>6837</v>
      </c>
      <c r="M2194" s="4"/>
      <c r="N2194" s="4" t="s">
        <v>8773</v>
      </c>
      <c r="O2194" s="4"/>
      <c r="P2194" s="8"/>
      <c r="Q2194" s="4"/>
    </row>
    <row r="2195" spans="1:17" s="15" customFormat="1" x14ac:dyDescent="0.25">
      <c r="A2195" s="3" t="s">
        <v>8774</v>
      </c>
      <c r="B2195" s="4" t="s">
        <v>5370</v>
      </c>
      <c r="C2195" s="43" t="s">
        <v>122</v>
      </c>
      <c r="D2195" s="4"/>
      <c r="E2195" s="8"/>
      <c r="F2195" s="3" t="s">
        <v>1625</v>
      </c>
      <c r="G2195" s="4"/>
      <c r="H2195" s="4" t="s">
        <v>8775</v>
      </c>
      <c r="I2195" s="4"/>
      <c r="J2195" s="4" t="s">
        <v>138</v>
      </c>
      <c r="K2195" s="4"/>
      <c r="L2195" s="5">
        <v>6769</v>
      </c>
      <c r="M2195" s="4" t="s">
        <v>8776</v>
      </c>
      <c r="N2195" s="4" t="s">
        <v>8777</v>
      </c>
      <c r="O2195" s="4"/>
      <c r="P2195" s="8" t="s">
        <v>8778</v>
      </c>
      <c r="Q2195" s="4"/>
    </row>
    <row r="2196" spans="1:17" s="15" customFormat="1" ht="69" x14ac:dyDescent="0.25">
      <c r="A2196" s="3" t="s">
        <v>8779</v>
      </c>
      <c r="B2196" s="4" t="s">
        <v>8780</v>
      </c>
      <c r="C2196" s="4" t="s">
        <v>122</v>
      </c>
      <c r="D2196" s="4" t="s">
        <v>1457</v>
      </c>
      <c r="E2196" s="8" t="s">
        <v>8781</v>
      </c>
      <c r="F2196" s="3" t="s">
        <v>405</v>
      </c>
      <c r="G2196" s="4"/>
      <c r="H2196" s="4" t="s">
        <v>8782</v>
      </c>
      <c r="I2196" s="4"/>
      <c r="J2196" s="4" t="s">
        <v>138</v>
      </c>
      <c r="K2196" s="4"/>
      <c r="L2196" s="6">
        <v>6911</v>
      </c>
      <c r="M2196" s="4" t="s">
        <v>4081</v>
      </c>
      <c r="N2196" s="4" t="s">
        <v>8783</v>
      </c>
      <c r="O2196" s="4" t="s">
        <v>386</v>
      </c>
      <c r="P2196" s="8" t="s">
        <v>8784</v>
      </c>
      <c r="Q2196" s="4"/>
    </row>
    <row r="2197" spans="1:17" s="15" customFormat="1" x14ac:dyDescent="0.25">
      <c r="A2197" s="3" t="s">
        <v>8785</v>
      </c>
      <c r="B2197" s="4" t="s">
        <v>8786</v>
      </c>
      <c r="C2197" s="4" t="s">
        <v>122</v>
      </c>
      <c r="D2197" s="4" t="s">
        <v>21</v>
      </c>
      <c r="E2197" s="8" t="s">
        <v>8787</v>
      </c>
      <c r="F2197" s="3" t="s">
        <v>405</v>
      </c>
      <c r="G2197" s="4"/>
      <c r="H2197" s="4" t="s">
        <v>8788</v>
      </c>
      <c r="I2197" s="4"/>
      <c r="J2197" s="4" t="s">
        <v>27</v>
      </c>
      <c r="K2197" s="4"/>
      <c r="L2197" s="5">
        <v>5814</v>
      </c>
      <c r="M2197" s="4"/>
      <c r="N2197" s="4" t="s">
        <v>6308</v>
      </c>
      <c r="O2197" s="4"/>
      <c r="P2197" s="8"/>
      <c r="Q2197" s="4"/>
    </row>
    <row r="2198" spans="1:17" s="15" customFormat="1" ht="34.5" x14ac:dyDescent="0.25">
      <c r="A2198" s="3" t="s">
        <v>8785</v>
      </c>
      <c r="B2198" s="4" t="s">
        <v>8789</v>
      </c>
      <c r="C2198" s="4" t="s">
        <v>122</v>
      </c>
      <c r="D2198" s="4" t="s">
        <v>21</v>
      </c>
      <c r="E2198" s="8" t="s">
        <v>8790</v>
      </c>
      <c r="F2198" s="3" t="s">
        <v>45</v>
      </c>
      <c r="G2198" s="4"/>
      <c r="H2198" s="4" t="s">
        <v>8791</v>
      </c>
      <c r="I2198" s="4"/>
      <c r="J2198" s="4" t="s">
        <v>27</v>
      </c>
      <c r="K2198" s="4"/>
      <c r="L2198" s="6">
        <v>6473</v>
      </c>
      <c r="M2198" s="4" t="s">
        <v>48</v>
      </c>
      <c r="N2198" s="4" t="s">
        <v>8792</v>
      </c>
      <c r="O2198" s="4"/>
      <c r="P2198" s="8" t="s">
        <v>8793</v>
      </c>
      <c r="Q2198" s="4"/>
    </row>
    <row r="2199" spans="1:17" s="15" customFormat="1" x14ac:dyDescent="0.25">
      <c r="A2199" s="3" t="s">
        <v>8785</v>
      </c>
      <c r="B2199" s="4" t="s">
        <v>8794</v>
      </c>
      <c r="C2199" s="43" t="s">
        <v>122</v>
      </c>
      <c r="D2199" s="4" t="s">
        <v>76</v>
      </c>
      <c r="E2199" s="8" t="s">
        <v>8795</v>
      </c>
      <c r="F2199" s="3" t="s">
        <v>8796</v>
      </c>
      <c r="G2199" s="4"/>
      <c r="H2199" s="4" t="s">
        <v>8797</v>
      </c>
      <c r="I2199" s="4"/>
      <c r="J2199" s="4" t="s">
        <v>27</v>
      </c>
      <c r="K2199" s="4"/>
      <c r="L2199" s="3" t="s">
        <v>8798</v>
      </c>
      <c r="M2199" s="4" t="s">
        <v>48</v>
      </c>
      <c r="N2199" s="4" t="s">
        <v>686</v>
      </c>
      <c r="O2199" s="4" t="s">
        <v>280</v>
      </c>
      <c r="P2199" s="8" t="s">
        <v>8799</v>
      </c>
      <c r="Q2199" s="4"/>
    </row>
    <row r="2200" spans="1:17" s="15" customFormat="1" ht="34.5" customHeight="1" x14ac:dyDescent="0.3">
      <c r="A2200" s="87" t="s">
        <v>8785</v>
      </c>
      <c r="B2200" s="90" t="s">
        <v>12137</v>
      </c>
      <c r="C2200" s="92"/>
      <c r="D2200" s="92" t="s">
        <v>21</v>
      </c>
      <c r="E2200" s="94" t="s">
        <v>12138</v>
      </c>
      <c r="F2200" s="92"/>
      <c r="G2200" s="92"/>
      <c r="H2200" s="96" t="s">
        <v>9990</v>
      </c>
      <c r="I2200" s="92"/>
      <c r="J2200" s="92" t="s">
        <v>47</v>
      </c>
      <c r="K2200" s="92"/>
      <c r="L2200" s="99" t="s">
        <v>12139</v>
      </c>
      <c r="M2200" s="92"/>
      <c r="N2200" s="96" t="s">
        <v>12140</v>
      </c>
      <c r="O2200" s="28"/>
      <c r="P2200" s="105" t="s">
        <v>12141</v>
      </c>
      <c r="Q2200" s="28"/>
    </row>
    <row r="2201" spans="1:17" s="15" customFormat="1" x14ac:dyDescent="0.25">
      <c r="A2201" s="3" t="s">
        <v>8800</v>
      </c>
      <c r="B2201" s="4" t="s">
        <v>8801</v>
      </c>
      <c r="C2201" s="4" t="s">
        <v>122</v>
      </c>
      <c r="D2201" s="4" t="s">
        <v>21</v>
      </c>
      <c r="E2201" s="8" t="s">
        <v>8802</v>
      </c>
      <c r="F2201" s="3" t="s">
        <v>33</v>
      </c>
      <c r="G2201" s="4"/>
      <c r="H2201" s="4" t="s">
        <v>8803</v>
      </c>
      <c r="I2201" s="4" t="s">
        <v>251</v>
      </c>
      <c r="J2201" s="4" t="s">
        <v>8804</v>
      </c>
      <c r="K2201" s="4"/>
      <c r="L2201" s="5">
        <v>6861</v>
      </c>
      <c r="M2201" s="4" t="s">
        <v>48</v>
      </c>
      <c r="N2201" s="4" t="s">
        <v>8805</v>
      </c>
      <c r="O2201" s="4"/>
      <c r="P2201" s="8"/>
      <c r="Q2201" s="4"/>
    </row>
    <row r="2202" spans="1:17" s="15" customFormat="1" ht="34.5" x14ac:dyDescent="0.25">
      <c r="A2202" s="3" t="s">
        <v>8806</v>
      </c>
      <c r="B2202" s="4" t="s">
        <v>8807</v>
      </c>
      <c r="C2202" s="4" t="s">
        <v>122</v>
      </c>
      <c r="D2202" s="4" t="s">
        <v>21</v>
      </c>
      <c r="E2202" s="8" t="s">
        <v>8808</v>
      </c>
      <c r="F2202" s="3" t="s">
        <v>33</v>
      </c>
      <c r="G2202" s="4"/>
      <c r="H2202" s="4" t="s">
        <v>8809</v>
      </c>
      <c r="I2202" s="4"/>
      <c r="J2202" s="4" t="s">
        <v>27</v>
      </c>
      <c r="K2202" s="4"/>
      <c r="L2202" s="5">
        <v>5635</v>
      </c>
      <c r="M2202" s="4"/>
      <c r="N2202" s="4" t="s">
        <v>356</v>
      </c>
      <c r="O2202" s="4"/>
      <c r="P2202" s="8" t="s">
        <v>2455</v>
      </c>
      <c r="Q2202" s="4"/>
    </row>
    <row r="2203" spans="1:17" s="15" customFormat="1" ht="34.5" x14ac:dyDescent="0.25">
      <c r="A2203" s="3" t="s">
        <v>8810</v>
      </c>
      <c r="B2203" s="4" t="s">
        <v>8811</v>
      </c>
      <c r="C2203" s="4" t="s">
        <v>122</v>
      </c>
      <c r="D2203" s="4" t="s">
        <v>21</v>
      </c>
      <c r="E2203" s="8" t="s">
        <v>4709</v>
      </c>
      <c r="F2203" s="3" t="s">
        <v>318</v>
      </c>
      <c r="G2203" s="4"/>
      <c r="H2203" s="4" t="s">
        <v>8812</v>
      </c>
      <c r="I2203" s="4"/>
      <c r="J2203" s="4" t="s">
        <v>47</v>
      </c>
      <c r="K2203" s="4"/>
      <c r="L2203" s="5">
        <v>6368</v>
      </c>
      <c r="M2203" s="4" t="s">
        <v>48</v>
      </c>
      <c r="N2203" s="4" t="s">
        <v>482</v>
      </c>
      <c r="O2203" s="4" t="s">
        <v>8813</v>
      </c>
      <c r="P2203" s="8" t="s">
        <v>8814</v>
      </c>
      <c r="Q2203" s="4"/>
    </row>
    <row r="2204" spans="1:17" s="15" customFormat="1" ht="51.75" x14ac:dyDescent="0.25">
      <c r="A2204" s="3" t="s">
        <v>8815</v>
      </c>
      <c r="B2204" s="3" t="s">
        <v>654</v>
      </c>
      <c r="C2204" s="43" t="s">
        <v>122</v>
      </c>
      <c r="D2204" s="4"/>
      <c r="E2204" s="8"/>
      <c r="F2204" s="3"/>
      <c r="G2204" s="4"/>
      <c r="H2204" s="4" t="s">
        <v>105</v>
      </c>
      <c r="I2204" s="4" t="s">
        <v>100</v>
      </c>
      <c r="J2204" s="4" t="s">
        <v>27</v>
      </c>
      <c r="K2204" s="4"/>
      <c r="L2204" s="5"/>
      <c r="M2204" s="4"/>
      <c r="N2204" s="4"/>
      <c r="O2204" s="4"/>
      <c r="P2204" s="8"/>
      <c r="Q2204" s="4"/>
    </row>
    <row r="2205" spans="1:17" s="15" customFormat="1" ht="51.75" x14ac:dyDescent="0.25">
      <c r="A2205" s="3" t="s">
        <v>8816</v>
      </c>
      <c r="B2205" s="4" t="s">
        <v>8817</v>
      </c>
      <c r="C2205" s="4" t="s">
        <v>122</v>
      </c>
      <c r="D2205" s="4" t="s">
        <v>21</v>
      </c>
      <c r="E2205" s="8" t="s">
        <v>8818</v>
      </c>
      <c r="F2205" s="3" t="s">
        <v>435</v>
      </c>
      <c r="G2205" s="4"/>
      <c r="H2205" s="4" t="s">
        <v>8819</v>
      </c>
      <c r="I2205" s="4"/>
      <c r="J2205" s="4"/>
      <c r="K2205" s="4"/>
      <c r="L2205" s="5">
        <v>5601</v>
      </c>
      <c r="M2205" s="4"/>
      <c r="N2205" s="4" t="s">
        <v>482</v>
      </c>
      <c r="O2205" s="4"/>
      <c r="P2205" s="8" t="s">
        <v>102</v>
      </c>
      <c r="Q2205" s="4"/>
    </row>
    <row r="2206" spans="1:17" s="15" customFormat="1" x14ac:dyDescent="0.25">
      <c r="A2206" s="3" t="s">
        <v>8820</v>
      </c>
      <c r="B2206" s="3" t="s">
        <v>8821</v>
      </c>
      <c r="C2206" s="4" t="s">
        <v>122</v>
      </c>
      <c r="D2206" s="4" t="s">
        <v>21</v>
      </c>
      <c r="E2206" s="8" t="s">
        <v>8822</v>
      </c>
      <c r="F2206" s="3" t="s">
        <v>93</v>
      </c>
      <c r="G2206" s="4"/>
      <c r="H2206" s="4" t="s">
        <v>8823</v>
      </c>
      <c r="I2206" s="4" t="s">
        <v>724</v>
      </c>
      <c r="J2206" s="4" t="s">
        <v>27</v>
      </c>
      <c r="K2206" s="4"/>
      <c r="L2206" s="3" t="s">
        <v>8824</v>
      </c>
      <c r="M2206" s="4" t="s">
        <v>48</v>
      </c>
      <c r="N2206" s="4" t="s">
        <v>452</v>
      </c>
      <c r="O2206" s="4" t="s">
        <v>1363</v>
      </c>
      <c r="P2206" s="8" t="s">
        <v>8825</v>
      </c>
      <c r="Q2206" s="4"/>
    </row>
    <row r="2207" spans="1:17" s="15" customFormat="1" ht="34.5" x14ac:dyDescent="0.25">
      <c r="A2207" s="3" t="s">
        <v>8820</v>
      </c>
      <c r="B2207" s="3" t="s">
        <v>8826</v>
      </c>
      <c r="C2207" s="4" t="s">
        <v>122</v>
      </c>
      <c r="D2207" s="4" t="s">
        <v>21</v>
      </c>
      <c r="E2207" s="8" t="s">
        <v>8827</v>
      </c>
      <c r="F2207" s="3" t="s">
        <v>33</v>
      </c>
      <c r="G2207" s="4"/>
      <c r="H2207" s="4" t="s">
        <v>8473</v>
      </c>
      <c r="I2207" s="4"/>
      <c r="J2207" s="4" t="s">
        <v>27</v>
      </c>
      <c r="K2207" s="4"/>
      <c r="L2207" s="5">
        <v>6884</v>
      </c>
      <c r="M2207" s="4" t="s">
        <v>8828</v>
      </c>
      <c r="N2207" s="4" t="s">
        <v>8829</v>
      </c>
      <c r="O2207" s="4"/>
      <c r="P2207" s="8"/>
      <c r="Q2207" s="4"/>
    </row>
    <row r="2208" spans="1:17" s="15" customFormat="1" ht="34.5" x14ac:dyDescent="0.25">
      <c r="A2208" s="3" t="s">
        <v>8830</v>
      </c>
      <c r="B2208" s="3" t="s">
        <v>8831</v>
      </c>
      <c r="C2208" s="43" t="s">
        <v>122</v>
      </c>
      <c r="D2208" s="4" t="s">
        <v>21</v>
      </c>
      <c r="E2208" s="8" t="s">
        <v>8832</v>
      </c>
      <c r="F2208" s="3" t="s">
        <v>33</v>
      </c>
      <c r="G2208" s="4"/>
      <c r="H2208" s="4" t="s">
        <v>8833</v>
      </c>
      <c r="I2208" s="4" t="s">
        <v>997</v>
      </c>
      <c r="J2208" s="4" t="s">
        <v>27</v>
      </c>
      <c r="K2208" s="4"/>
      <c r="L2208" s="5">
        <v>6037</v>
      </c>
      <c r="M2208" s="4" t="s">
        <v>1745</v>
      </c>
      <c r="N2208" s="4" t="s">
        <v>8834</v>
      </c>
      <c r="O2208" s="4" t="s">
        <v>750</v>
      </c>
      <c r="P2208" s="8"/>
      <c r="Q2208" s="4"/>
    </row>
    <row r="2209" spans="1:17" s="15" customFormat="1" ht="69" x14ac:dyDescent="0.25">
      <c r="A2209" s="3" t="s">
        <v>8835</v>
      </c>
      <c r="B2209" s="4" t="s">
        <v>8836</v>
      </c>
      <c r="C2209" s="4" t="s">
        <v>122</v>
      </c>
      <c r="D2209" s="4" t="s">
        <v>21</v>
      </c>
      <c r="E2209" s="8" t="s">
        <v>8837</v>
      </c>
      <c r="F2209" s="3" t="s">
        <v>33</v>
      </c>
      <c r="G2209" s="4"/>
      <c r="H2209" s="4" t="s">
        <v>8838</v>
      </c>
      <c r="I2209" s="4"/>
      <c r="J2209" s="4" t="s">
        <v>27</v>
      </c>
      <c r="K2209" s="4"/>
      <c r="L2209" s="5">
        <v>6534</v>
      </c>
      <c r="M2209" s="4"/>
      <c r="N2209" s="4" t="s">
        <v>500</v>
      </c>
      <c r="O2209" s="4"/>
      <c r="P2209" s="8"/>
      <c r="Q2209" s="4"/>
    </row>
    <row r="2210" spans="1:17" s="15" customFormat="1" ht="34.5" x14ac:dyDescent="0.25">
      <c r="A2210" s="3" t="s">
        <v>8839</v>
      </c>
      <c r="B2210" s="3" t="s">
        <v>471</v>
      </c>
      <c r="C2210" s="4" t="s">
        <v>122</v>
      </c>
      <c r="D2210" s="4" t="s">
        <v>21</v>
      </c>
      <c r="E2210" s="8" t="s">
        <v>8840</v>
      </c>
      <c r="F2210" s="3" t="s">
        <v>33</v>
      </c>
      <c r="G2210" s="4"/>
      <c r="H2210" s="4" t="s">
        <v>8841</v>
      </c>
      <c r="I2210" s="4"/>
      <c r="J2210" s="4" t="s">
        <v>27</v>
      </c>
      <c r="K2210" s="4">
        <v>19</v>
      </c>
      <c r="L2210" s="5">
        <v>6848</v>
      </c>
      <c r="M2210" s="4" t="s">
        <v>8842</v>
      </c>
      <c r="N2210" s="4" t="s">
        <v>2253</v>
      </c>
      <c r="O2210" s="4"/>
      <c r="P2210" s="8" t="s">
        <v>8843</v>
      </c>
      <c r="Q2210" s="4"/>
    </row>
    <row r="2211" spans="1:17" s="15" customFormat="1" ht="34.5" x14ac:dyDescent="0.25">
      <c r="A2211" s="3" t="s">
        <v>8839</v>
      </c>
      <c r="B2211" s="4" t="s">
        <v>8844</v>
      </c>
      <c r="C2211" s="4" t="s">
        <v>122</v>
      </c>
      <c r="D2211" s="4" t="s">
        <v>21</v>
      </c>
      <c r="E2211" s="8" t="s">
        <v>8845</v>
      </c>
      <c r="F2211" s="3" t="s">
        <v>33</v>
      </c>
      <c r="G2211" s="4"/>
      <c r="H2211" s="4" t="s">
        <v>8846</v>
      </c>
      <c r="I2211" s="4"/>
      <c r="J2211" s="4"/>
      <c r="K2211" s="4"/>
      <c r="L2211" s="5">
        <v>6868</v>
      </c>
      <c r="M2211" s="4"/>
      <c r="N2211" s="4" t="s">
        <v>1519</v>
      </c>
      <c r="O2211" s="4"/>
      <c r="P2211" s="8" t="s">
        <v>8847</v>
      </c>
      <c r="Q2211" s="4"/>
    </row>
    <row r="2212" spans="1:17" s="15" customFormat="1" ht="51.75" x14ac:dyDescent="0.25">
      <c r="A2212" s="4" t="s">
        <v>8848</v>
      </c>
      <c r="B2212" s="4" t="s">
        <v>8005</v>
      </c>
      <c r="C2212" s="4" t="s">
        <v>122</v>
      </c>
      <c r="D2212" s="4" t="s">
        <v>21</v>
      </c>
      <c r="E2212" s="8" t="s">
        <v>8849</v>
      </c>
      <c r="F2212" s="4" t="s">
        <v>435</v>
      </c>
      <c r="G2212" s="4">
        <v>1658</v>
      </c>
      <c r="H2212" s="4" t="s">
        <v>8850</v>
      </c>
      <c r="I2212" s="4"/>
      <c r="J2212" s="4" t="s">
        <v>138</v>
      </c>
      <c r="K2212" s="4">
        <v>25</v>
      </c>
      <c r="L2212" s="4" t="s">
        <v>8851</v>
      </c>
      <c r="M2212" s="4"/>
      <c r="N2212" s="4" t="s">
        <v>8852</v>
      </c>
      <c r="O2212" s="4"/>
      <c r="P2212" s="8" t="s">
        <v>8853</v>
      </c>
      <c r="Q2212" s="10" t="s">
        <v>6511</v>
      </c>
    </row>
    <row r="2213" spans="1:17" s="15" customFormat="1" ht="34.5" x14ac:dyDescent="0.25">
      <c r="A2213" s="3" t="s">
        <v>8854</v>
      </c>
      <c r="B2213" s="4" t="s">
        <v>8855</v>
      </c>
      <c r="C2213" s="4" t="s">
        <v>122</v>
      </c>
      <c r="D2213" s="4" t="s">
        <v>21</v>
      </c>
      <c r="E2213" s="8" t="s">
        <v>8856</v>
      </c>
      <c r="F2213" s="3" t="s">
        <v>93</v>
      </c>
      <c r="G2213" s="4"/>
      <c r="H2213" s="4" t="s">
        <v>4582</v>
      </c>
      <c r="I2213" s="4" t="s">
        <v>153</v>
      </c>
      <c r="J2213" s="4" t="s">
        <v>1287</v>
      </c>
      <c r="K2213" s="4"/>
      <c r="L2213" s="6">
        <v>6626</v>
      </c>
      <c r="M2213" s="4" t="s">
        <v>48</v>
      </c>
      <c r="N2213" s="4" t="s">
        <v>1023</v>
      </c>
      <c r="O2213" s="4" t="s">
        <v>408</v>
      </c>
      <c r="P2213" s="8"/>
      <c r="Q2213" s="4"/>
    </row>
    <row r="2214" spans="1:17" s="15" customFormat="1" ht="69" x14ac:dyDescent="0.25">
      <c r="A2214" s="3" t="s">
        <v>8857</v>
      </c>
      <c r="B2214" s="3" t="s">
        <v>8858</v>
      </c>
      <c r="C2214" s="4" t="s">
        <v>122</v>
      </c>
      <c r="D2214" s="4" t="s">
        <v>21</v>
      </c>
      <c r="E2214" s="8" t="s">
        <v>8859</v>
      </c>
      <c r="F2214" s="3" t="s">
        <v>33</v>
      </c>
      <c r="G2214" s="4"/>
      <c r="H2214" s="4" t="s">
        <v>8860</v>
      </c>
      <c r="I2214" s="4"/>
      <c r="J2214" s="4" t="s">
        <v>47</v>
      </c>
      <c r="K2214" s="4"/>
      <c r="L2214" s="5">
        <v>6658</v>
      </c>
      <c r="M2214" s="4" t="s">
        <v>48</v>
      </c>
      <c r="N2214" s="4" t="s">
        <v>851</v>
      </c>
      <c r="O2214" s="4" t="s">
        <v>448</v>
      </c>
      <c r="P2214" s="8"/>
      <c r="Q2214" s="4"/>
    </row>
    <row r="2215" spans="1:17" s="15" customFormat="1" ht="34.5" x14ac:dyDescent="0.25">
      <c r="A2215" s="3" t="s">
        <v>8861</v>
      </c>
      <c r="B2215" s="3" t="s">
        <v>8862</v>
      </c>
      <c r="C2215" s="43" t="s">
        <v>122</v>
      </c>
      <c r="D2215" s="4" t="s">
        <v>76</v>
      </c>
      <c r="E2215" s="8" t="s">
        <v>8863</v>
      </c>
      <c r="F2215" s="3" t="s">
        <v>1469</v>
      </c>
      <c r="G2215" s="4"/>
      <c r="H2215" s="4" t="s">
        <v>8864</v>
      </c>
      <c r="I2215" s="4"/>
      <c r="J2215" s="4" t="s">
        <v>27</v>
      </c>
      <c r="K2215" s="4"/>
      <c r="L2215" s="5">
        <v>5996</v>
      </c>
      <c r="M2215" s="4" t="s">
        <v>8865</v>
      </c>
      <c r="N2215" s="4" t="s">
        <v>950</v>
      </c>
      <c r="O2215" s="4" t="s">
        <v>664</v>
      </c>
      <c r="P2215" s="8"/>
      <c r="Q2215" s="4"/>
    </row>
    <row r="2216" spans="1:17" s="15" customFormat="1" ht="51.75" x14ac:dyDescent="0.25">
      <c r="A2216" s="3" t="s">
        <v>8866</v>
      </c>
      <c r="B2216" s="4" t="s">
        <v>8867</v>
      </c>
      <c r="C2216" s="4" t="s">
        <v>122</v>
      </c>
      <c r="D2216" s="4" t="s">
        <v>21</v>
      </c>
      <c r="E2216" s="8" t="s">
        <v>8868</v>
      </c>
      <c r="F2216" s="3" t="s">
        <v>33</v>
      </c>
      <c r="G2216" s="4"/>
      <c r="H2216" s="4" t="s">
        <v>8869</v>
      </c>
      <c r="I2216" s="4"/>
      <c r="J2216" s="4" t="s">
        <v>27</v>
      </c>
      <c r="K2216" s="4"/>
      <c r="L2216" s="5">
        <v>6816</v>
      </c>
      <c r="M2216" s="4"/>
      <c r="N2216" s="4" t="s">
        <v>3304</v>
      </c>
      <c r="O2216" s="4"/>
      <c r="P2216" s="8"/>
      <c r="Q2216" s="4"/>
    </row>
    <row r="2217" spans="1:17" s="15" customFormat="1" ht="69" x14ac:dyDescent="0.25">
      <c r="A2217" s="3" t="s">
        <v>8870</v>
      </c>
      <c r="B2217" s="4" t="s">
        <v>8871</v>
      </c>
      <c r="C2217" s="4" t="s">
        <v>127</v>
      </c>
      <c r="D2217" s="4" t="s">
        <v>21</v>
      </c>
      <c r="E2217" s="8" t="s">
        <v>8170</v>
      </c>
      <c r="F2217" s="3" t="s">
        <v>45</v>
      </c>
      <c r="G2217" s="4"/>
      <c r="H2217" s="4" t="s">
        <v>8872</v>
      </c>
      <c r="I2217" s="4"/>
      <c r="J2217" s="4" t="s">
        <v>138</v>
      </c>
      <c r="K2217" s="4"/>
      <c r="L2217" s="5">
        <v>6724</v>
      </c>
      <c r="M2217" s="4"/>
      <c r="N2217" s="4" t="s">
        <v>8873</v>
      </c>
      <c r="O2217" s="4"/>
      <c r="P2217" s="8" t="s">
        <v>8874</v>
      </c>
      <c r="Q2217" s="4"/>
    </row>
    <row r="2218" spans="1:17" s="15" customFormat="1" ht="34.5" x14ac:dyDescent="0.25">
      <c r="A2218" s="17" t="s">
        <v>8875</v>
      </c>
      <c r="B2218" s="17" t="s">
        <v>8876</v>
      </c>
      <c r="C2218" s="4" t="s">
        <v>122</v>
      </c>
      <c r="D2218" s="28" t="s">
        <v>21</v>
      </c>
      <c r="E2218" s="29" t="s">
        <v>8412</v>
      </c>
      <c r="F2218" s="17" t="s">
        <v>896</v>
      </c>
      <c r="G2218" s="28"/>
      <c r="H2218" s="28"/>
      <c r="I2218" s="43"/>
      <c r="J2218" s="28"/>
      <c r="K2218" s="28"/>
      <c r="L2218" s="30">
        <v>5750</v>
      </c>
      <c r="M2218" s="28"/>
      <c r="N2218" s="28" t="s">
        <v>8877</v>
      </c>
      <c r="O2218" s="28"/>
      <c r="P2218" s="29" t="s">
        <v>342</v>
      </c>
      <c r="Q2218" s="4" t="s">
        <v>8878</v>
      </c>
    </row>
    <row r="2219" spans="1:17" s="15" customFormat="1" ht="36.75" x14ac:dyDescent="0.25">
      <c r="A2219" s="3" t="s">
        <v>8879</v>
      </c>
      <c r="B2219" s="3" t="s">
        <v>8880</v>
      </c>
      <c r="C2219" s="43" t="s">
        <v>122</v>
      </c>
      <c r="D2219" s="4" t="s">
        <v>21</v>
      </c>
      <c r="E2219" s="8" t="s">
        <v>3535</v>
      </c>
      <c r="F2219" s="3" t="s">
        <v>93</v>
      </c>
      <c r="G2219" s="4"/>
      <c r="H2219" s="4" t="s">
        <v>8881</v>
      </c>
      <c r="I2219" s="4"/>
      <c r="J2219" s="4" t="s">
        <v>619</v>
      </c>
      <c r="K2219" s="4"/>
      <c r="L2219" s="5">
        <v>6652</v>
      </c>
      <c r="M2219" s="4" t="s">
        <v>48</v>
      </c>
      <c r="N2219" s="4" t="s">
        <v>4659</v>
      </c>
      <c r="O2219" s="4" t="s">
        <v>59</v>
      </c>
      <c r="P2219" s="8" t="s">
        <v>8882</v>
      </c>
      <c r="Q2219" s="4"/>
    </row>
    <row r="2220" spans="1:17" s="15" customFormat="1" ht="34.5" x14ac:dyDescent="0.25">
      <c r="A2220" s="28" t="s">
        <v>8883</v>
      </c>
      <c r="B2220" s="28" t="s">
        <v>461</v>
      </c>
      <c r="C2220" s="4" t="s">
        <v>122</v>
      </c>
      <c r="D2220" s="28"/>
      <c r="E2220" s="29"/>
      <c r="F2220" s="28"/>
      <c r="G2220" s="28"/>
      <c r="H2220" s="4" t="s">
        <v>437</v>
      </c>
      <c r="I2220" s="28"/>
      <c r="J2220" s="4" t="s">
        <v>27</v>
      </c>
      <c r="K2220" s="28"/>
      <c r="L2220" s="28"/>
      <c r="M2220" s="28"/>
      <c r="N2220" s="28"/>
      <c r="O2220" s="28"/>
      <c r="P2220" s="8"/>
      <c r="Q2220" s="4"/>
    </row>
    <row r="2221" spans="1:17" s="15" customFormat="1" ht="34.5" x14ac:dyDescent="0.25">
      <c r="A2221" s="3" t="s">
        <v>8884</v>
      </c>
      <c r="B2221" s="3" t="s">
        <v>563</v>
      </c>
      <c r="C2221" s="4" t="s">
        <v>122</v>
      </c>
      <c r="D2221" s="4" t="s">
        <v>21</v>
      </c>
      <c r="E2221" s="8" t="s">
        <v>8885</v>
      </c>
      <c r="F2221" s="3" t="s">
        <v>1564</v>
      </c>
      <c r="G2221" s="4"/>
      <c r="H2221" s="4" t="s">
        <v>8886</v>
      </c>
      <c r="I2221" s="4"/>
      <c r="J2221" s="4" t="s">
        <v>27</v>
      </c>
      <c r="K2221" s="4"/>
      <c r="L2221" s="5">
        <v>5676</v>
      </c>
      <c r="M2221" s="4"/>
      <c r="N2221" s="4" t="s">
        <v>8887</v>
      </c>
      <c r="O2221" s="4"/>
      <c r="P2221" s="8" t="s">
        <v>854</v>
      </c>
      <c r="Q2221" s="4"/>
    </row>
    <row r="2222" spans="1:17" s="15" customFormat="1" ht="34.5" x14ac:dyDescent="0.25">
      <c r="A2222" s="3" t="s">
        <v>8888</v>
      </c>
      <c r="B2222" s="4" t="s">
        <v>8889</v>
      </c>
      <c r="C2222" s="4" t="s">
        <v>122</v>
      </c>
      <c r="D2222" s="4" t="s">
        <v>21</v>
      </c>
      <c r="E2222" s="8" t="s">
        <v>3653</v>
      </c>
      <c r="F2222" s="3" t="s">
        <v>93</v>
      </c>
      <c r="G2222" s="4"/>
      <c r="H2222" s="4" t="s">
        <v>8890</v>
      </c>
      <c r="I2222" s="4" t="s">
        <v>87</v>
      </c>
      <c r="J2222" s="4" t="s">
        <v>47</v>
      </c>
      <c r="K2222" s="4"/>
      <c r="L2222" s="5">
        <v>6863</v>
      </c>
      <c r="M2222" s="4"/>
      <c r="N2222" s="4" t="s">
        <v>1381</v>
      </c>
      <c r="O2222" s="4"/>
      <c r="P2222" s="49"/>
      <c r="Q2222" s="4"/>
    </row>
    <row r="2223" spans="1:17" s="15" customFormat="1" x14ac:dyDescent="0.25">
      <c r="A2223" s="28" t="s">
        <v>8891</v>
      </c>
      <c r="B2223" s="28" t="s">
        <v>3425</v>
      </c>
      <c r="C2223" s="4" t="s">
        <v>122</v>
      </c>
      <c r="D2223" s="28" t="s">
        <v>21</v>
      </c>
      <c r="E2223" s="29" t="s">
        <v>8892</v>
      </c>
      <c r="F2223" s="28" t="s">
        <v>33</v>
      </c>
      <c r="G2223" s="28">
        <v>4739</v>
      </c>
      <c r="H2223" s="4" t="s">
        <v>2261</v>
      </c>
      <c r="I2223" s="43"/>
      <c r="J2223" s="4" t="s">
        <v>27</v>
      </c>
      <c r="K2223" s="28"/>
      <c r="L2223" s="35">
        <v>6094</v>
      </c>
      <c r="M2223" s="28"/>
      <c r="N2223" s="28" t="s">
        <v>8893</v>
      </c>
      <c r="O2223" s="28"/>
      <c r="P2223" s="8" t="s">
        <v>8894</v>
      </c>
      <c r="Q2223" s="4"/>
    </row>
    <row r="2224" spans="1:17" s="15" customFormat="1" ht="34.5" x14ac:dyDescent="0.25">
      <c r="A2224" s="3" t="s">
        <v>8895</v>
      </c>
      <c r="B2224" s="3" t="s">
        <v>8896</v>
      </c>
      <c r="C2224" s="4" t="s">
        <v>122</v>
      </c>
      <c r="D2224" s="28" t="s">
        <v>21</v>
      </c>
      <c r="E2224" s="8" t="s">
        <v>2392</v>
      </c>
      <c r="F2224" s="3" t="s">
        <v>33</v>
      </c>
      <c r="G2224" s="4"/>
      <c r="H2224" s="4" t="s">
        <v>8897</v>
      </c>
      <c r="I2224" s="4"/>
      <c r="J2224" s="4" t="s">
        <v>27</v>
      </c>
      <c r="K2224" s="4"/>
      <c r="L2224" s="5">
        <v>6063</v>
      </c>
      <c r="M2224" s="4" t="s">
        <v>48</v>
      </c>
      <c r="N2224" s="4" t="s">
        <v>5747</v>
      </c>
      <c r="O2224" s="4" t="s">
        <v>349</v>
      </c>
      <c r="P2224" s="29" t="s">
        <v>8898</v>
      </c>
      <c r="Q2224" s="4"/>
    </row>
    <row r="2225" spans="1:17" s="15" customFormat="1" ht="34.5" x14ac:dyDescent="0.25">
      <c r="A2225" s="3" t="s">
        <v>8899</v>
      </c>
      <c r="B2225" s="3" t="s">
        <v>8900</v>
      </c>
      <c r="C2225" s="43" t="s">
        <v>6484</v>
      </c>
      <c r="D2225" s="28" t="s">
        <v>21</v>
      </c>
      <c r="E2225" s="8" t="s">
        <v>8901</v>
      </c>
      <c r="F2225" s="3" t="s">
        <v>8902</v>
      </c>
      <c r="G2225" s="4"/>
      <c r="H2225" s="4" t="s">
        <v>8903</v>
      </c>
      <c r="I2225" s="4" t="s">
        <v>153</v>
      </c>
      <c r="J2225" s="4"/>
      <c r="K2225" s="4"/>
      <c r="L2225" s="5">
        <v>6407</v>
      </c>
      <c r="M2225" s="4" t="s">
        <v>8904</v>
      </c>
      <c r="N2225" s="4" t="s">
        <v>1620</v>
      </c>
      <c r="O2225" s="4" t="s">
        <v>7307</v>
      </c>
      <c r="P2225" s="8"/>
      <c r="Q2225" s="4"/>
    </row>
    <row r="2226" spans="1:17" s="15" customFormat="1" ht="34.5" x14ac:dyDescent="0.25">
      <c r="A2226" s="3" t="s">
        <v>8905</v>
      </c>
      <c r="B2226" s="3" t="s">
        <v>3618</v>
      </c>
      <c r="C2226" s="4" t="s">
        <v>127</v>
      </c>
      <c r="D2226" s="28" t="s">
        <v>21</v>
      </c>
      <c r="E2226" s="8" t="s">
        <v>8906</v>
      </c>
      <c r="F2226" s="3" t="s">
        <v>1228</v>
      </c>
      <c r="G2226" s="4"/>
      <c r="H2226" s="4" t="s">
        <v>8907</v>
      </c>
      <c r="I2226" s="4" t="s">
        <v>153</v>
      </c>
      <c r="J2226" s="4" t="s">
        <v>27</v>
      </c>
      <c r="K2226" s="4"/>
      <c r="L2226" s="22">
        <v>6103</v>
      </c>
      <c r="M2226" s="4" t="s">
        <v>48</v>
      </c>
      <c r="N2226" s="4" t="s">
        <v>500</v>
      </c>
      <c r="O2226" s="4"/>
      <c r="P2226" s="8"/>
      <c r="Q2226" s="4"/>
    </row>
    <row r="2227" spans="1:17" s="15" customFormat="1" ht="51.75" x14ac:dyDescent="0.25">
      <c r="A2227" s="3" t="s">
        <v>8908</v>
      </c>
      <c r="B2227" s="4" t="s">
        <v>8909</v>
      </c>
      <c r="C2227" s="4" t="s">
        <v>122</v>
      </c>
      <c r="D2227" s="28" t="s">
        <v>21</v>
      </c>
      <c r="E2227" s="8" t="s">
        <v>8910</v>
      </c>
      <c r="F2227" s="3" t="s">
        <v>45</v>
      </c>
      <c r="G2227" s="4"/>
      <c r="H2227" s="4" t="s">
        <v>8911</v>
      </c>
      <c r="I2227" s="4" t="s">
        <v>153</v>
      </c>
      <c r="J2227" s="4" t="s">
        <v>653</v>
      </c>
      <c r="K2227" s="4"/>
      <c r="L2227" s="5">
        <v>6656</v>
      </c>
      <c r="M2227" s="4" t="s">
        <v>48</v>
      </c>
      <c r="N2227" s="4" t="s">
        <v>438</v>
      </c>
      <c r="O2227" s="4" t="s">
        <v>332</v>
      </c>
      <c r="P2227" s="8" t="s">
        <v>8912</v>
      </c>
      <c r="Q2227" s="4"/>
    </row>
    <row r="2228" spans="1:17" s="15" customFormat="1" ht="34.5" x14ac:dyDescent="0.25">
      <c r="A2228" s="27" t="s">
        <v>8913</v>
      </c>
      <c r="B2228" s="27" t="s">
        <v>8914</v>
      </c>
      <c r="C2228" s="4" t="s">
        <v>122</v>
      </c>
      <c r="D2228" s="27" t="s">
        <v>940</v>
      </c>
      <c r="E2228" s="25" t="s">
        <v>8915</v>
      </c>
      <c r="F2228" s="27" t="s">
        <v>4775</v>
      </c>
      <c r="G2228" s="27" t="s">
        <v>8916</v>
      </c>
      <c r="H2228" s="27" t="s">
        <v>8917</v>
      </c>
      <c r="I2228" s="27" t="s">
        <v>1281</v>
      </c>
      <c r="J2228" s="27" t="s">
        <v>101</v>
      </c>
      <c r="K2228" s="27">
        <v>32</v>
      </c>
      <c r="L2228" s="33">
        <v>5419</v>
      </c>
      <c r="M2228" s="27" t="s">
        <v>8918</v>
      </c>
      <c r="N2228" s="27" t="s">
        <v>4668</v>
      </c>
      <c r="O2228" s="27" t="s">
        <v>1158</v>
      </c>
      <c r="P2228" s="8"/>
      <c r="Q2228" s="4"/>
    </row>
    <row r="2229" spans="1:17" s="15" customFormat="1" ht="34.5" x14ac:dyDescent="0.25">
      <c r="A2229" s="3" t="s">
        <v>8919</v>
      </c>
      <c r="B2229" s="3" t="s">
        <v>8920</v>
      </c>
      <c r="C2229" s="43" t="s">
        <v>122</v>
      </c>
      <c r="D2229" s="4" t="s">
        <v>21</v>
      </c>
      <c r="E2229" s="8" t="s">
        <v>5240</v>
      </c>
      <c r="F2229" s="3" t="s">
        <v>1228</v>
      </c>
      <c r="G2229" s="4"/>
      <c r="H2229" s="4" t="s">
        <v>8921</v>
      </c>
      <c r="I2229" s="4"/>
      <c r="J2229" s="4" t="s">
        <v>47</v>
      </c>
      <c r="K2229" s="4"/>
      <c r="L2229" s="5">
        <v>6155</v>
      </c>
      <c r="M2229" s="4" t="s">
        <v>48</v>
      </c>
      <c r="N2229" s="4" t="s">
        <v>3001</v>
      </c>
      <c r="O2229" s="4"/>
      <c r="P2229" s="144"/>
      <c r="Q2229" s="4"/>
    </row>
    <row r="2230" spans="1:17" s="15" customFormat="1" ht="34.5" x14ac:dyDescent="0.25">
      <c r="A2230" s="3" t="s">
        <v>8922</v>
      </c>
      <c r="B2230" s="3" t="s">
        <v>8923</v>
      </c>
      <c r="C2230" s="4" t="s">
        <v>122</v>
      </c>
      <c r="D2230" s="4" t="s">
        <v>21</v>
      </c>
      <c r="E2230" s="8" t="s">
        <v>8924</v>
      </c>
      <c r="F2230" s="3" t="s">
        <v>617</v>
      </c>
      <c r="G2230" s="4"/>
      <c r="H2230" s="4" t="s">
        <v>8925</v>
      </c>
      <c r="I2230" s="4"/>
      <c r="J2230" s="4" t="s">
        <v>27</v>
      </c>
      <c r="K2230" s="4"/>
      <c r="L2230" s="5">
        <v>6010</v>
      </c>
      <c r="M2230" s="4" t="s">
        <v>48</v>
      </c>
      <c r="N2230" s="4" t="s">
        <v>4954</v>
      </c>
      <c r="O2230" s="4" t="s">
        <v>201</v>
      </c>
      <c r="P2230" s="8" t="s">
        <v>8926</v>
      </c>
      <c r="Q2230" s="4"/>
    </row>
    <row r="2231" spans="1:17" s="15" customFormat="1" ht="51.75" x14ac:dyDescent="0.25">
      <c r="A2231" s="3" t="s">
        <v>8922</v>
      </c>
      <c r="B2231" s="3" t="s">
        <v>8927</v>
      </c>
      <c r="C2231" s="4" t="s">
        <v>122</v>
      </c>
      <c r="D2231" s="4" t="s">
        <v>21</v>
      </c>
      <c r="E2231" s="8" t="s">
        <v>8928</v>
      </c>
      <c r="F2231" s="3" t="s">
        <v>45</v>
      </c>
      <c r="G2231" s="4"/>
      <c r="H2231" s="4" t="s">
        <v>8929</v>
      </c>
      <c r="I2231" s="4"/>
      <c r="J2231" s="4" t="s">
        <v>47</v>
      </c>
      <c r="K2231" s="4"/>
      <c r="L2231" s="5">
        <v>6677</v>
      </c>
      <c r="M2231" s="4" t="s">
        <v>57</v>
      </c>
      <c r="N2231" s="4" t="s">
        <v>1023</v>
      </c>
      <c r="O2231" s="4" t="s">
        <v>448</v>
      </c>
      <c r="P2231" s="8"/>
      <c r="Q2231" s="4"/>
    </row>
    <row r="2232" spans="1:17" s="15" customFormat="1" ht="51.75" x14ac:dyDescent="0.25">
      <c r="A2232" s="4" t="s">
        <v>8922</v>
      </c>
      <c r="B2232" s="4" t="s">
        <v>1839</v>
      </c>
      <c r="C2232" s="4" t="s">
        <v>122</v>
      </c>
      <c r="D2232" s="4" t="s">
        <v>76</v>
      </c>
      <c r="E2232" s="8"/>
      <c r="F2232" s="4"/>
      <c r="G2232" s="4"/>
      <c r="H2232" s="4" t="s">
        <v>379</v>
      </c>
      <c r="I2232" s="4"/>
      <c r="J2232" s="4"/>
      <c r="K2232" s="4"/>
      <c r="L2232" s="4"/>
      <c r="M2232" s="4"/>
      <c r="N2232" s="4"/>
      <c r="O2232" s="4"/>
      <c r="P2232" s="8"/>
      <c r="Q2232" s="4"/>
    </row>
    <row r="2233" spans="1:17" s="15" customFormat="1" ht="34.5" x14ac:dyDescent="0.25">
      <c r="A2233" s="28" t="s">
        <v>8922</v>
      </c>
      <c r="B2233" s="28" t="s">
        <v>1883</v>
      </c>
      <c r="C2233" s="43" t="s">
        <v>122</v>
      </c>
      <c r="D2233" s="28"/>
      <c r="E2233" s="29"/>
      <c r="F2233" s="28"/>
      <c r="G2233" s="28"/>
      <c r="H2233" s="4" t="s">
        <v>437</v>
      </c>
      <c r="I2233" s="28"/>
      <c r="J2233" s="28"/>
      <c r="K2233" s="28"/>
      <c r="L2233" s="28"/>
      <c r="M2233" s="28"/>
      <c r="N2233" s="28"/>
      <c r="O2233" s="28"/>
      <c r="P2233" s="8" t="s">
        <v>380</v>
      </c>
      <c r="Q2233" s="4"/>
    </row>
    <row r="2234" spans="1:17" s="15" customFormat="1" ht="34.5" x14ac:dyDescent="0.25">
      <c r="A2234" s="28" t="s">
        <v>8922</v>
      </c>
      <c r="B2234" s="28" t="s">
        <v>853</v>
      </c>
      <c r="C2234" s="4" t="s">
        <v>122</v>
      </c>
      <c r="D2234" s="28"/>
      <c r="E2234" s="29"/>
      <c r="F2234" s="28"/>
      <c r="G2234" s="28"/>
      <c r="H2234" s="4" t="s">
        <v>437</v>
      </c>
      <c r="I2234" s="28"/>
      <c r="J2234" s="28"/>
      <c r="K2234" s="28"/>
      <c r="L2234" s="28"/>
      <c r="M2234" s="28"/>
      <c r="N2234" s="28"/>
      <c r="O2234" s="28"/>
      <c r="P2234" s="8" t="s">
        <v>854</v>
      </c>
      <c r="Q2234" s="4"/>
    </row>
    <row r="2235" spans="1:17" s="15" customFormat="1" ht="34.5" x14ac:dyDescent="0.25">
      <c r="A2235" s="17" t="s">
        <v>8930</v>
      </c>
      <c r="B2235" s="17" t="s">
        <v>8931</v>
      </c>
      <c r="C2235" s="4" t="s">
        <v>122</v>
      </c>
      <c r="D2235" s="28" t="s">
        <v>21</v>
      </c>
      <c r="E2235" s="29" t="s">
        <v>8932</v>
      </c>
      <c r="F2235" s="17" t="s">
        <v>93</v>
      </c>
      <c r="G2235" s="28"/>
      <c r="H2235" s="28" t="s">
        <v>8933</v>
      </c>
      <c r="I2235" s="43"/>
      <c r="J2235" s="28" t="s">
        <v>101</v>
      </c>
      <c r="K2235" s="28"/>
      <c r="L2235" s="30">
        <v>6683</v>
      </c>
      <c r="M2235" s="28"/>
      <c r="N2235" s="28" t="s">
        <v>8934</v>
      </c>
      <c r="O2235" s="28"/>
      <c r="P2235" s="29" t="s">
        <v>1479</v>
      </c>
      <c r="Q2235" s="4"/>
    </row>
    <row r="2236" spans="1:17" s="15" customFormat="1" ht="34.5" x14ac:dyDescent="0.25">
      <c r="A2236" s="3" t="s">
        <v>8935</v>
      </c>
      <c r="B2236" s="3" t="s">
        <v>8936</v>
      </c>
      <c r="C2236" s="4" t="s">
        <v>122</v>
      </c>
      <c r="D2236" s="4" t="s">
        <v>76</v>
      </c>
      <c r="E2236" s="8" t="s">
        <v>8937</v>
      </c>
      <c r="F2236" s="3" t="s">
        <v>1469</v>
      </c>
      <c r="G2236" s="4"/>
      <c r="H2236" s="4" t="s">
        <v>8938</v>
      </c>
      <c r="I2236" s="4"/>
      <c r="J2236" s="4"/>
      <c r="K2236" s="4"/>
      <c r="L2236" s="22">
        <v>5444</v>
      </c>
      <c r="M2236" s="4"/>
      <c r="N2236" s="4" t="s">
        <v>8939</v>
      </c>
      <c r="O2236" s="4" t="s">
        <v>122</v>
      </c>
      <c r="P2236" s="8" t="s">
        <v>854</v>
      </c>
      <c r="Q2236" s="4"/>
    </row>
    <row r="2237" spans="1:17" s="15" customFormat="1" ht="34.5" x14ac:dyDescent="0.25">
      <c r="A2237" s="3" t="s">
        <v>8935</v>
      </c>
      <c r="B2237" s="3" t="s">
        <v>3405</v>
      </c>
      <c r="C2237" s="43" t="s">
        <v>122</v>
      </c>
      <c r="D2237" s="4" t="s">
        <v>21</v>
      </c>
      <c r="E2237" s="8" t="s">
        <v>8940</v>
      </c>
      <c r="F2237" s="3" t="s">
        <v>1228</v>
      </c>
      <c r="G2237" s="4"/>
      <c r="H2237" s="4" t="s">
        <v>8941</v>
      </c>
      <c r="I2237" s="4"/>
      <c r="J2237" s="4" t="s">
        <v>27</v>
      </c>
      <c r="K2237" s="4"/>
      <c r="L2237" s="22">
        <v>6520</v>
      </c>
      <c r="M2237" s="4"/>
      <c r="N2237" s="4" t="s">
        <v>8942</v>
      </c>
      <c r="O2237" s="4"/>
      <c r="P2237" s="8"/>
      <c r="Q2237" s="4"/>
    </row>
    <row r="2238" spans="1:17" s="15" customFormat="1" ht="34.5" x14ac:dyDescent="0.25">
      <c r="A2238" s="3" t="s">
        <v>8935</v>
      </c>
      <c r="B2238" s="3" t="s">
        <v>6434</v>
      </c>
      <c r="C2238" s="4" t="s">
        <v>122</v>
      </c>
      <c r="D2238" s="4" t="s">
        <v>21</v>
      </c>
      <c r="E2238" s="8" t="s">
        <v>122</v>
      </c>
      <c r="F2238" s="3"/>
      <c r="G2238" s="4"/>
      <c r="H2238" s="4" t="s">
        <v>2533</v>
      </c>
      <c r="I2238" s="4"/>
      <c r="J2238" s="4"/>
      <c r="K2238" s="4"/>
      <c r="L2238" s="22"/>
      <c r="M2238" s="4"/>
      <c r="N2238" s="4"/>
      <c r="O2238" s="4"/>
      <c r="P2238" s="8" t="s">
        <v>360</v>
      </c>
      <c r="Q2238" s="4"/>
    </row>
    <row r="2239" spans="1:17" s="15" customFormat="1" ht="34.5" x14ac:dyDescent="0.25">
      <c r="A2239" s="27" t="s">
        <v>8943</v>
      </c>
      <c r="B2239" s="27" t="s">
        <v>8944</v>
      </c>
      <c r="C2239" s="4" t="s">
        <v>122</v>
      </c>
      <c r="D2239" s="27" t="s">
        <v>21</v>
      </c>
      <c r="E2239" s="25" t="s">
        <v>8945</v>
      </c>
      <c r="F2239" s="27" t="s">
        <v>197</v>
      </c>
      <c r="G2239" s="27" t="s">
        <v>8946</v>
      </c>
      <c r="H2239" s="27" t="s">
        <v>8947</v>
      </c>
      <c r="I2239" s="27" t="s">
        <v>691</v>
      </c>
      <c r="J2239" s="27" t="s">
        <v>27</v>
      </c>
      <c r="K2239" s="27"/>
      <c r="L2239" s="33">
        <v>5506</v>
      </c>
      <c r="M2239" s="27" t="s">
        <v>1156</v>
      </c>
      <c r="N2239" s="27" t="s">
        <v>8948</v>
      </c>
      <c r="O2239" s="27" t="s">
        <v>680</v>
      </c>
      <c r="P2239" s="8" t="s">
        <v>360</v>
      </c>
      <c r="Q2239" s="4"/>
    </row>
    <row r="2240" spans="1:17" s="15" customFormat="1" ht="34.5" x14ac:dyDescent="0.25">
      <c r="A2240" s="3" t="s">
        <v>8949</v>
      </c>
      <c r="B2240" s="3" t="s">
        <v>5010</v>
      </c>
      <c r="C2240" s="4" t="s">
        <v>122</v>
      </c>
      <c r="D2240" s="4"/>
      <c r="E2240" s="8" t="s">
        <v>122</v>
      </c>
      <c r="F2240" s="3"/>
      <c r="G2240" s="4"/>
      <c r="H2240" s="4" t="s">
        <v>3357</v>
      </c>
      <c r="I2240" s="4"/>
      <c r="J2240" s="4"/>
      <c r="K2240" s="4"/>
      <c r="L2240" s="22"/>
      <c r="M2240" s="4"/>
      <c r="N2240" s="4"/>
      <c r="O2240" s="4"/>
      <c r="P2240" s="25"/>
      <c r="Q2240" s="4"/>
    </row>
    <row r="2241" spans="1:17" s="15" customFormat="1" ht="34.5" x14ac:dyDescent="0.25">
      <c r="A2241" s="3" t="s">
        <v>8950</v>
      </c>
      <c r="B2241" s="4" t="s">
        <v>8951</v>
      </c>
      <c r="C2241" s="43" t="s">
        <v>122</v>
      </c>
      <c r="D2241" s="4" t="s">
        <v>21</v>
      </c>
      <c r="E2241" s="8" t="s">
        <v>8952</v>
      </c>
      <c r="F2241" s="3" t="s">
        <v>405</v>
      </c>
      <c r="G2241" s="4"/>
      <c r="H2241" s="4" t="s">
        <v>8953</v>
      </c>
      <c r="I2241" s="4" t="s">
        <v>711</v>
      </c>
      <c r="J2241" s="4" t="s">
        <v>138</v>
      </c>
      <c r="K2241" s="4"/>
      <c r="L2241" s="5">
        <v>6110</v>
      </c>
      <c r="M2241" s="4"/>
      <c r="N2241" s="4" t="s">
        <v>8954</v>
      </c>
      <c r="O2241" s="4"/>
      <c r="P2241" s="8" t="s">
        <v>360</v>
      </c>
      <c r="Q2241" s="4"/>
    </row>
    <row r="2242" spans="1:17" s="15" customFormat="1" ht="69" x14ac:dyDescent="0.25">
      <c r="A2242" s="3" t="s">
        <v>8950</v>
      </c>
      <c r="B2242" s="3" t="s">
        <v>8955</v>
      </c>
      <c r="C2242" s="4" t="s">
        <v>122</v>
      </c>
      <c r="D2242" s="4" t="s">
        <v>21</v>
      </c>
      <c r="E2242" s="8" t="s">
        <v>7573</v>
      </c>
      <c r="F2242" s="3" t="s">
        <v>33</v>
      </c>
      <c r="G2242" s="4"/>
      <c r="H2242" s="4" t="s">
        <v>789</v>
      </c>
      <c r="I2242" s="4"/>
      <c r="J2242" s="4" t="s">
        <v>47</v>
      </c>
      <c r="K2242" s="4"/>
      <c r="L2242" s="5">
        <v>6496</v>
      </c>
      <c r="M2242" s="4" t="s">
        <v>48</v>
      </c>
      <c r="N2242" s="4" t="s">
        <v>425</v>
      </c>
      <c r="O2242" s="4" t="s">
        <v>50</v>
      </c>
      <c r="P2242" s="8" t="s">
        <v>8956</v>
      </c>
      <c r="Q2242" s="4"/>
    </row>
    <row r="2243" spans="1:17" s="15" customFormat="1" ht="34.5" x14ac:dyDescent="0.25">
      <c r="A2243" s="3" t="s">
        <v>8950</v>
      </c>
      <c r="B2243" s="3" t="s">
        <v>512</v>
      </c>
      <c r="C2243" s="4" t="s">
        <v>122</v>
      </c>
      <c r="D2243" s="4" t="s">
        <v>21</v>
      </c>
      <c r="E2243" s="8" t="s">
        <v>8957</v>
      </c>
      <c r="F2243" s="3" t="s">
        <v>93</v>
      </c>
      <c r="G2243" s="4"/>
      <c r="H2243" s="4" t="s">
        <v>5789</v>
      </c>
      <c r="I2243" s="4" t="s">
        <v>1584</v>
      </c>
      <c r="J2243" s="4" t="s">
        <v>47</v>
      </c>
      <c r="K2243" s="4"/>
      <c r="L2243" s="5">
        <v>6853</v>
      </c>
      <c r="M2243" s="4" t="s">
        <v>48</v>
      </c>
      <c r="N2243" s="4" t="s">
        <v>1282</v>
      </c>
      <c r="O2243" s="4" t="s">
        <v>400</v>
      </c>
      <c r="P2243" s="8"/>
      <c r="Q2243" s="4"/>
    </row>
    <row r="2244" spans="1:17" s="15" customFormat="1" ht="51.75" x14ac:dyDescent="0.25">
      <c r="A2244" s="3" t="s">
        <v>8950</v>
      </c>
      <c r="B2244" s="4" t="s">
        <v>8958</v>
      </c>
      <c r="C2244" s="4" t="s">
        <v>122</v>
      </c>
      <c r="D2244" s="4" t="s">
        <v>2694</v>
      </c>
      <c r="E2244" s="8" t="s">
        <v>4616</v>
      </c>
      <c r="F2244" s="3" t="s">
        <v>45</v>
      </c>
      <c r="G2244" s="4"/>
      <c r="H2244" s="4" t="s">
        <v>5706</v>
      </c>
      <c r="I2244" s="4"/>
      <c r="J2244" s="4" t="s">
        <v>239</v>
      </c>
      <c r="K2244" s="4"/>
      <c r="L2244" s="5">
        <v>6367</v>
      </c>
      <c r="M2244" s="4" t="s">
        <v>8959</v>
      </c>
      <c r="N2244" s="4" t="s">
        <v>8960</v>
      </c>
      <c r="O2244" s="4" t="s">
        <v>522</v>
      </c>
      <c r="P2244" s="8"/>
      <c r="Q2244" s="4"/>
    </row>
    <row r="2245" spans="1:17" s="15" customFormat="1" ht="51.75" x14ac:dyDescent="0.25">
      <c r="A2245" s="28" t="s">
        <v>8950</v>
      </c>
      <c r="B2245" s="28" t="s">
        <v>461</v>
      </c>
      <c r="C2245" s="43" t="s">
        <v>122</v>
      </c>
      <c r="D2245" s="28"/>
      <c r="E2245" s="29"/>
      <c r="F2245" s="28"/>
      <c r="G2245" s="28"/>
      <c r="H2245" s="4" t="s">
        <v>437</v>
      </c>
      <c r="I2245" s="28"/>
      <c r="J2245" s="28"/>
      <c r="K2245" s="28"/>
      <c r="L2245" s="28"/>
      <c r="M2245" s="28"/>
      <c r="N2245" s="28"/>
      <c r="O2245" s="28"/>
      <c r="P2245" s="8"/>
      <c r="Q2245" s="4"/>
    </row>
    <row r="2246" spans="1:17" s="15" customFormat="1" ht="34.5" x14ac:dyDescent="0.25">
      <c r="A2246" s="3" t="s">
        <v>8961</v>
      </c>
      <c r="B2246" s="4" t="s">
        <v>8962</v>
      </c>
      <c r="C2246" s="4" t="s">
        <v>122</v>
      </c>
      <c r="D2246" s="4" t="s">
        <v>2694</v>
      </c>
      <c r="E2246" s="8" t="s">
        <v>8963</v>
      </c>
      <c r="F2246" s="3" t="s">
        <v>45</v>
      </c>
      <c r="G2246" s="4"/>
      <c r="H2246" s="4" t="s">
        <v>8964</v>
      </c>
      <c r="I2246" s="4" t="s">
        <v>153</v>
      </c>
      <c r="J2246" s="4" t="s">
        <v>101</v>
      </c>
      <c r="K2246" s="4"/>
      <c r="L2246" s="6">
        <v>6550</v>
      </c>
      <c r="M2246" s="4" t="s">
        <v>4405</v>
      </c>
      <c r="N2246" s="4" t="s">
        <v>8965</v>
      </c>
      <c r="O2246" s="4" t="s">
        <v>2567</v>
      </c>
      <c r="P2246" s="8" t="s">
        <v>854</v>
      </c>
      <c r="Q2246" s="4"/>
    </row>
    <row r="2247" spans="1:17" s="15" customFormat="1" ht="34.5" x14ac:dyDescent="0.25">
      <c r="A2247" s="3" t="s">
        <v>8966</v>
      </c>
      <c r="B2247" s="4" t="s">
        <v>8967</v>
      </c>
      <c r="C2247" s="4" t="s">
        <v>122</v>
      </c>
      <c r="D2247" s="4" t="s">
        <v>21</v>
      </c>
      <c r="E2247" s="8" t="s">
        <v>8968</v>
      </c>
      <c r="F2247" s="3" t="s">
        <v>45</v>
      </c>
      <c r="G2247" s="4"/>
      <c r="H2247" s="4" t="s">
        <v>5538</v>
      </c>
      <c r="I2247" s="4"/>
      <c r="J2247" s="4" t="s">
        <v>27</v>
      </c>
      <c r="K2247" s="4"/>
      <c r="L2247" s="5">
        <v>6034</v>
      </c>
      <c r="M2247" s="4" t="s">
        <v>48</v>
      </c>
      <c r="N2247" s="4" t="s">
        <v>500</v>
      </c>
      <c r="O2247" s="4" t="s">
        <v>750</v>
      </c>
      <c r="P2247" s="8"/>
      <c r="Q2247" s="4"/>
    </row>
    <row r="2248" spans="1:17" s="15" customFormat="1" ht="34.5" x14ac:dyDescent="0.25">
      <c r="A2248" s="3" t="s">
        <v>8969</v>
      </c>
      <c r="B2248" s="4" t="s">
        <v>8970</v>
      </c>
      <c r="C2248" s="4" t="s">
        <v>122</v>
      </c>
      <c r="D2248" s="4" t="s">
        <v>21</v>
      </c>
      <c r="E2248" s="8" t="s">
        <v>8971</v>
      </c>
      <c r="F2248" s="3" t="s">
        <v>45</v>
      </c>
      <c r="G2248" s="4"/>
      <c r="H2248" s="4" t="s">
        <v>8972</v>
      </c>
      <c r="I2248" s="4"/>
      <c r="J2248" s="4" t="s">
        <v>27</v>
      </c>
      <c r="K2248" s="4"/>
      <c r="L2248" s="6">
        <v>6327</v>
      </c>
      <c r="M2248" s="4"/>
      <c r="N2248" s="4" t="s">
        <v>452</v>
      </c>
      <c r="O2248" s="4"/>
      <c r="P2248" s="8"/>
      <c r="Q2248" s="4"/>
    </row>
    <row r="2249" spans="1:17" s="15" customFormat="1" x14ac:dyDescent="0.25">
      <c r="A2249" s="3" t="s">
        <v>8973</v>
      </c>
      <c r="B2249" s="4" t="s">
        <v>8974</v>
      </c>
      <c r="C2249" s="43" t="s">
        <v>122</v>
      </c>
      <c r="D2249" s="4" t="s">
        <v>21</v>
      </c>
      <c r="E2249" s="8" t="s">
        <v>8975</v>
      </c>
      <c r="F2249" s="3" t="s">
        <v>39</v>
      </c>
      <c r="G2249" s="4"/>
      <c r="H2249" s="4" t="s">
        <v>3569</v>
      </c>
      <c r="I2249" s="4" t="s">
        <v>1047</v>
      </c>
      <c r="J2249" s="4" t="s">
        <v>109</v>
      </c>
      <c r="K2249" s="4"/>
      <c r="L2249" s="5">
        <v>6313</v>
      </c>
      <c r="M2249" s="4" t="s">
        <v>8976</v>
      </c>
      <c r="N2249" s="4" t="s">
        <v>447</v>
      </c>
      <c r="O2249" s="4"/>
      <c r="P2249" s="8" t="s">
        <v>8977</v>
      </c>
      <c r="Q2249" s="4"/>
    </row>
    <row r="2250" spans="1:17" s="15" customFormat="1" ht="34.5" x14ac:dyDescent="0.25">
      <c r="A2250" s="3" t="s">
        <v>8973</v>
      </c>
      <c r="B2250" s="4" t="s">
        <v>8978</v>
      </c>
      <c r="C2250" s="4" t="s">
        <v>122</v>
      </c>
      <c r="D2250" s="4" t="s">
        <v>21</v>
      </c>
      <c r="E2250" s="8" t="s">
        <v>8979</v>
      </c>
      <c r="F2250" s="3" t="s">
        <v>197</v>
      </c>
      <c r="G2250" s="4"/>
      <c r="H2250" s="4" t="s">
        <v>5062</v>
      </c>
      <c r="I2250" s="4"/>
      <c r="J2250" s="4" t="s">
        <v>27</v>
      </c>
      <c r="K2250" s="4"/>
      <c r="L2250" s="5">
        <v>6395</v>
      </c>
      <c r="M2250" s="4"/>
      <c r="N2250" s="4" t="s">
        <v>8980</v>
      </c>
      <c r="O2250" s="4"/>
      <c r="P2250" s="8" t="s">
        <v>8981</v>
      </c>
      <c r="Q2250" s="4"/>
    </row>
    <row r="2251" spans="1:17" s="15" customFormat="1" ht="34.5" x14ac:dyDescent="0.25">
      <c r="A2251" s="3" t="s">
        <v>8982</v>
      </c>
      <c r="B2251" s="3" t="s">
        <v>3939</v>
      </c>
      <c r="C2251" s="4" t="s">
        <v>122</v>
      </c>
      <c r="D2251" s="4" t="s">
        <v>21</v>
      </c>
      <c r="E2251" s="8" t="s">
        <v>8983</v>
      </c>
      <c r="F2251" s="3" t="s">
        <v>1228</v>
      </c>
      <c r="G2251" s="4"/>
      <c r="H2251" s="4" t="s">
        <v>8738</v>
      </c>
      <c r="I2251" s="4"/>
      <c r="J2251" s="4" t="s">
        <v>101</v>
      </c>
      <c r="K2251" s="4"/>
      <c r="L2251" s="6">
        <v>6102</v>
      </c>
      <c r="M2251" s="4" t="s">
        <v>48</v>
      </c>
      <c r="N2251" s="4" t="s">
        <v>348</v>
      </c>
      <c r="O2251" s="4" t="s">
        <v>420</v>
      </c>
      <c r="P2251" s="8" t="s">
        <v>8984</v>
      </c>
      <c r="Q2251" s="4"/>
    </row>
    <row r="2252" spans="1:17" s="15" customFormat="1" ht="34.5" x14ac:dyDescent="0.25">
      <c r="A2252" s="3" t="s">
        <v>8985</v>
      </c>
      <c r="B2252" s="4" t="s">
        <v>8986</v>
      </c>
      <c r="C2252" s="4" t="s">
        <v>122</v>
      </c>
      <c r="D2252" s="4" t="s">
        <v>21</v>
      </c>
      <c r="E2252" s="8" t="s">
        <v>1600</v>
      </c>
      <c r="F2252" s="3" t="s">
        <v>33</v>
      </c>
      <c r="G2252" s="4"/>
      <c r="H2252" s="4" t="s">
        <v>8987</v>
      </c>
      <c r="I2252" s="4" t="s">
        <v>923</v>
      </c>
      <c r="J2252" s="4" t="s">
        <v>303</v>
      </c>
      <c r="K2252" s="4"/>
      <c r="L2252" s="5">
        <v>5989</v>
      </c>
      <c r="M2252" s="4" t="s">
        <v>8988</v>
      </c>
      <c r="N2252" s="4" t="s">
        <v>4256</v>
      </c>
      <c r="O2252" s="4" t="s">
        <v>911</v>
      </c>
      <c r="P2252" s="8"/>
      <c r="Q2252" s="4"/>
    </row>
    <row r="2253" spans="1:17" s="15" customFormat="1" ht="34.5" x14ac:dyDescent="0.25">
      <c r="A2253" s="3" t="s">
        <v>8989</v>
      </c>
      <c r="B2253" s="4" t="s">
        <v>8990</v>
      </c>
      <c r="C2253" s="43" t="s">
        <v>122</v>
      </c>
      <c r="D2253" s="4" t="s">
        <v>21</v>
      </c>
      <c r="E2253" s="8" t="s">
        <v>8991</v>
      </c>
      <c r="F2253" s="3" t="s">
        <v>145</v>
      </c>
      <c r="G2253" s="4"/>
      <c r="H2253" s="4" t="s">
        <v>8992</v>
      </c>
      <c r="I2253" s="4" t="s">
        <v>153</v>
      </c>
      <c r="J2253" s="4" t="s">
        <v>138</v>
      </c>
      <c r="K2253" s="4"/>
      <c r="L2253" s="6">
        <v>6098</v>
      </c>
      <c r="M2253" s="4" t="s">
        <v>48</v>
      </c>
      <c r="N2253" s="4" t="s">
        <v>2347</v>
      </c>
      <c r="O2253" s="4"/>
      <c r="P2253" s="8"/>
      <c r="Q2253" s="4"/>
    </row>
    <row r="2254" spans="1:17" s="15" customFormat="1" ht="34.5" x14ac:dyDescent="0.25">
      <c r="A2254" s="3" t="s">
        <v>8993</v>
      </c>
      <c r="B2254" s="4" t="s">
        <v>8994</v>
      </c>
      <c r="C2254" s="4" t="s">
        <v>3874</v>
      </c>
      <c r="D2254" s="4" t="s">
        <v>21</v>
      </c>
      <c r="E2254" s="8" t="s">
        <v>8995</v>
      </c>
      <c r="F2254" s="3" t="s">
        <v>405</v>
      </c>
      <c r="G2254" s="4"/>
      <c r="H2254" s="4" t="s">
        <v>8996</v>
      </c>
      <c r="I2254" s="4"/>
      <c r="J2254" s="4" t="s">
        <v>47</v>
      </c>
      <c r="K2254" s="4"/>
      <c r="L2254" s="5">
        <v>5810</v>
      </c>
      <c r="M2254" s="4"/>
      <c r="N2254" s="4" t="s">
        <v>910</v>
      </c>
      <c r="O2254" s="4"/>
      <c r="P2254" s="8" t="s">
        <v>8997</v>
      </c>
      <c r="Q2254" s="4"/>
    </row>
    <row r="2255" spans="1:17" s="15" customFormat="1" ht="34.5" x14ac:dyDescent="0.25">
      <c r="A2255" s="3" t="s">
        <v>8993</v>
      </c>
      <c r="B2255" s="4" t="s">
        <v>8998</v>
      </c>
      <c r="C2255" s="4" t="s">
        <v>122</v>
      </c>
      <c r="D2255" s="4" t="s">
        <v>21</v>
      </c>
      <c r="E2255" s="8" t="s">
        <v>8999</v>
      </c>
      <c r="F2255" s="3" t="s">
        <v>33</v>
      </c>
      <c r="G2255" s="4"/>
      <c r="H2255" s="4" t="s">
        <v>9000</v>
      </c>
      <c r="I2255" s="4"/>
      <c r="J2255" s="4" t="s">
        <v>27</v>
      </c>
      <c r="K2255" s="4"/>
      <c r="L2255" s="5">
        <v>6900</v>
      </c>
      <c r="M2255" s="4"/>
      <c r="N2255" s="4" t="s">
        <v>9001</v>
      </c>
      <c r="O2255" s="4"/>
      <c r="P2255" s="48" t="s">
        <v>9002</v>
      </c>
      <c r="Q2255" s="4"/>
    </row>
    <row r="2256" spans="1:17" s="15" customFormat="1" ht="69" x14ac:dyDescent="0.25">
      <c r="A2256" s="3" t="s">
        <v>8993</v>
      </c>
      <c r="B2256" s="4" t="s">
        <v>9003</v>
      </c>
      <c r="C2256" s="4" t="s">
        <v>122</v>
      </c>
      <c r="D2256" s="4" t="s">
        <v>21</v>
      </c>
      <c r="E2256" s="8" t="s">
        <v>9004</v>
      </c>
      <c r="F2256" s="3" t="s">
        <v>33</v>
      </c>
      <c r="G2256" s="4"/>
      <c r="H2256" s="4" t="s">
        <v>9005</v>
      </c>
      <c r="I2256" s="4"/>
      <c r="J2256" s="4" t="s">
        <v>138</v>
      </c>
      <c r="K2256" s="4"/>
      <c r="L2256" s="5">
        <v>6474</v>
      </c>
      <c r="M2256" s="4"/>
      <c r="N2256" s="4" t="s">
        <v>375</v>
      </c>
      <c r="O2256" s="4"/>
      <c r="P2256" s="8" t="s">
        <v>9006</v>
      </c>
      <c r="Q2256" s="4"/>
    </row>
    <row r="2257" spans="1:17" s="15" customFormat="1" ht="51.75" x14ac:dyDescent="0.25">
      <c r="A2257" s="3" t="s">
        <v>9007</v>
      </c>
      <c r="B2257" s="4" t="s">
        <v>427</v>
      </c>
      <c r="C2257" s="43" t="s">
        <v>122</v>
      </c>
      <c r="D2257" s="4" t="s">
        <v>21</v>
      </c>
      <c r="E2257" s="8" t="s">
        <v>9008</v>
      </c>
      <c r="F2257" s="3" t="s">
        <v>33</v>
      </c>
      <c r="G2257" s="4"/>
      <c r="H2257" s="4" t="s">
        <v>9009</v>
      </c>
      <c r="I2257" s="4"/>
      <c r="J2257" s="4" t="s">
        <v>47</v>
      </c>
      <c r="K2257" s="4"/>
      <c r="L2257" s="5">
        <v>6849</v>
      </c>
      <c r="M2257" s="4" t="s">
        <v>2627</v>
      </c>
      <c r="N2257" s="4" t="s">
        <v>778</v>
      </c>
      <c r="O2257" s="4" t="s">
        <v>82</v>
      </c>
      <c r="P2257" s="8" t="s">
        <v>9010</v>
      </c>
      <c r="Q2257" s="4"/>
    </row>
    <row r="2258" spans="1:17" s="15" customFormat="1" ht="34.5" x14ac:dyDescent="0.25">
      <c r="A2258" s="3" t="s">
        <v>9011</v>
      </c>
      <c r="B2258" s="4" t="s">
        <v>9012</v>
      </c>
      <c r="C2258" s="4" t="s">
        <v>122</v>
      </c>
      <c r="D2258" s="4" t="s">
        <v>21</v>
      </c>
      <c r="E2258" s="8" t="s">
        <v>9013</v>
      </c>
      <c r="F2258" s="3" t="s">
        <v>237</v>
      </c>
      <c r="G2258" s="4"/>
      <c r="H2258" s="4" t="s">
        <v>8588</v>
      </c>
      <c r="I2258" s="4"/>
      <c r="J2258" s="4" t="s">
        <v>27</v>
      </c>
      <c r="K2258" s="4"/>
      <c r="L2258" s="6">
        <v>6115</v>
      </c>
      <c r="M2258" s="4"/>
      <c r="N2258" s="4" t="s">
        <v>500</v>
      </c>
      <c r="O2258" s="4"/>
      <c r="P2258" s="8"/>
      <c r="Q2258" s="4"/>
    </row>
    <row r="2259" spans="1:17" s="15" customFormat="1" ht="34.5" x14ac:dyDescent="0.25">
      <c r="A2259" s="81" t="s">
        <v>9011</v>
      </c>
      <c r="B2259" s="81" t="s">
        <v>12206</v>
      </c>
      <c r="C2259" s="27"/>
      <c r="D2259" s="27" t="s">
        <v>21</v>
      </c>
      <c r="E2259" s="83" t="s">
        <v>12373</v>
      </c>
      <c r="F2259" s="81" t="s">
        <v>3330</v>
      </c>
      <c r="G2259" s="27"/>
      <c r="H2259" s="27" t="s">
        <v>12330</v>
      </c>
      <c r="I2259" s="27"/>
      <c r="J2259" s="27"/>
      <c r="K2259" s="27"/>
      <c r="L2259" s="109">
        <v>5701</v>
      </c>
      <c r="M2259" s="27"/>
      <c r="N2259" s="108" t="s">
        <v>12284</v>
      </c>
      <c r="O2259" s="27"/>
      <c r="P2259" s="83" t="s">
        <v>12238</v>
      </c>
      <c r="Q2259" s="119"/>
    </row>
    <row r="2260" spans="1:17" s="15" customFormat="1" ht="51.75" x14ac:dyDescent="0.25">
      <c r="A2260" s="4" t="s">
        <v>9014</v>
      </c>
      <c r="B2260" s="4" t="s">
        <v>9015</v>
      </c>
      <c r="C2260" s="4" t="s">
        <v>122</v>
      </c>
      <c r="D2260" s="4" t="s">
        <v>21</v>
      </c>
      <c r="E2260" s="8" t="s">
        <v>5205</v>
      </c>
      <c r="F2260" s="4" t="s">
        <v>33</v>
      </c>
      <c r="G2260" s="4"/>
      <c r="H2260" s="4" t="s">
        <v>9016</v>
      </c>
      <c r="I2260" s="4"/>
      <c r="J2260" s="4" t="s">
        <v>27</v>
      </c>
      <c r="K2260" s="4"/>
      <c r="L2260" s="38">
        <v>6364</v>
      </c>
      <c r="M2260" s="4"/>
      <c r="N2260" s="4" t="s">
        <v>3200</v>
      </c>
      <c r="O2260" s="4"/>
      <c r="P2260" s="8" t="s">
        <v>9017</v>
      </c>
      <c r="Q2260" s="4"/>
    </row>
    <row r="2261" spans="1:17" s="15" customFormat="1" ht="34.5" x14ac:dyDescent="0.25">
      <c r="A2261" s="3" t="s">
        <v>170</v>
      </c>
      <c r="B2261" s="3" t="s">
        <v>9018</v>
      </c>
      <c r="C2261" s="4" t="s">
        <v>122</v>
      </c>
      <c r="D2261" s="4" t="s">
        <v>21</v>
      </c>
      <c r="E2261" s="8" t="s">
        <v>9019</v>
      </c>
      <c r="F2261" s="3" t="s">
        <v>93</v>
      </c>
      <c r="G2261" s="4"/>
      <c r="H2261" s="4" t="s">
        <v>4578</v>
      </c>
      <c r="I2261" s="4" t="s">
        <v>271</v>
      </c>
      <c r="J2261" s="4" t="s">
        <v>47</v>
      </c>
      <c r="K2261" s="4"/>
      <c r="L2261" s="22">
        <v>6833</v>
      </c>
      <c r="M2261" s="4" t="s">
        <v>2627</v>
      </c>
      <c r="N2261" s="4" t="s">
        <v>2169</v>
      </c>
      <c r="O2261" s="4" t="s">
        <v>785</v>
      </c>
      <c r="P2261" s="8"/>
      <c r="Q2261" s="4"/>
    </row>
    <row r="2262" spans="1:17" s="15" customFormat="1" ht="34.5" x14ac:dyDescent="0.25">
      <c r="A2262" s="4" t="s">
        <v>170</v>
      </c>
      <c r="B2262" s="4" t="s">
        <v>103</v>
      </c>
      <c r="C2262" s="43" t="s">
        <v>122</v>
      </c>
      <c r="D2262" s="4" t="s">
        <v>76</v>
      </c>
      <c r="E2262" s="8"/>
      <c r="F2262" s="4"/>
      <c r="G2262" s="4"/>
      <c r="H2262" s="4" t="s">
        <v>379</v>
      </c>
      <c r="I2262" s="4"/>
      <c r="J2262" s="4"/>
      <c r="K2262" s="4"/>
      <c r="L2262" s="4"/>
      <c r="M2262" s="4"/>
      <c r="N2262" s="4"/>
      <c r="O2262" s="4"/>
      <c r="P2262" s="8"/>
      <c r="Q2262" s="4"/>
    </row>
    <row r="2263" spans="1:17" s="15" customFormat="1" ht="34.5" x14ac:dyDescent="0.25">
      <c r="A2263" s="3" t="s">
        <v>9020</v>
      </c>
      <c r="B2263" s="4" t="s">
        <v>9021</v>
      </c>
      <c r="C2263" s="4" t="s">
        <v>6484</v>
      </c>
      <c r="D2263" s="4" t="s">
        <v>21</v>
      </c>
      <c r="E2263" s="8" t="s">
        <v>9022</v>
      </c>
      <c r="F2263" s="3" t="s">
        <v>45</v>
      </c>
      <c r="G2263" s="4"/>
      <c r="H2263" s="4" t="s">
        <v>9023</v>
      </c>
      <c r="I2263" s="4"/>
      <c r="J2263" s="4" t="s">
        <v>27</v>
      </c>
      <c r="K2263" s="4"/>
      <c r="L2263" s="5">
        <v>6776</v>
      </c>
      <c r="M2263" s="4" t="s">
        <v>48</v>
      </c>
      <c r="N2263" s="4" t="s">
        <v>1507</v>
      </c>
      <c r="O2263" s="4" t="s">
        <v>59</v>
      </c>
      <c r="P2263" s="8" t="s">
        <v>380</v>
      </c>
      <c r="Q2263" s="4"/>
    </row>
    <row r="2264" spans="1:17" s="15" customFormat="1" ht="51.75" x14ac:dyDescent="0.25">
      <c r="A2264" s="3" t="s">
        <v>9024</v>
      </c>
      <c r="B2264" s="4" t="s">
        <v>9025</v>
      </c>
      <c r="C2264" s="4" t="s">
        <v>122</v>
      </c>
      <c r="D2264" s="4" t="s">
        <v>21</v>
      </c>
      <c r="E2264" s="8" t="s">
        <v>2288</v>
      </c>
      <c r="F2264" s="3" t="s">
        <v>93</v>
      </c>
      <c r="G2264" s="4"/>
      <c r="H2264" s="4" t="s">
        <v>4121</v>
      </c>
      <c r="I2264" s="4"/>
      <c r="J2264" s="4" t="s">
        <v>138</v>
      </c>
      <c r="K2264" s="4"/>
      <c r="L2264" s="5">
        <v>6487</v>
      </c>
      <c r="M2264" s="4" t="s">
        <v>48</v>
      </c>
      <c r="N2264" s="4" t="s">
        <v>425</v>
      </c>
      <c r="O2264" s="4" t="s">
        <v>898</v>
      </c>
      <c r="P2264" s="8"/>
      <c r="Q2264" s="4"/>
    </row>
    <row r="2265" spans="1:17" s="15" customFormat="1" ht="34.5" x14ac:dyDescent="0.25">
      <c r="A2265" s="3" t="s">
        <v>9026</v>
      </c>
      <c r="B2265" s="4" t="s">
        <v>9027</v>
      </c>
      <c r="C2265" s="4" t="s">
        <v>122</v>
      </c>
      <c r="D2265" s="4" t="s">
        <v>21</v>
      </c>
      <c r="E2265" s="8" t="s">
        <v>5012</v>
      </c>
      <c r="F2265" s="3" t="s">
        <v>435</v>
      </c>
      <c r="G2265" s="4"/>
      <c r="H2265" s="4" t="s">
        <v>2524</v>
      </c>
      <c r="I2265" s="4"/>
      <c r="J2265" s="4" t="s">
        <v>27</v>
      </c>
      <c r="K2265" s="4"/>
      <c r="L2265" s="5">
        <v>6127</v>
      </c>
      <c r="M2265" s="4"/>
      <c r="N2265" s="4" t="s">
        <v>500</v>
      </c>
      <c r="O2265" s="4"/>
      <c r="P2265" s="8"/>
      <c r="Q2265" s="4"/>
    </row>
    <row r="2266" spans="1:17" s="15" customFormat="1" ht="34.5" x14ac:dyDescent="0.25">
      <c r="A2266" s="3" t="s">
        <v>9026</v>
      </c>
      <c r="B2266" s="3" t="s">
        <v>9028</v>
      </c>
      <c r="C2266" s="43" t="s">
        <v>122</v>
      </c>
      <c r="D2266" s="4" t="s">
        <v>21</v>
      </c>
      <c r="E2266" s="8" t="s">
        <v>9029</v>
      </c>
      <c r="F2266" s="3" t="s">
        <v>1228</v>
      </c>
      <c r="G2266" s="4"/>
      <c r="H2266" s="4" t="s">
        <v>9030</v>
      </c>
      <c r="I2266" s="4"/>
      <c r="J2266" s="4" t="s">
        <v>27</v>
      </c>
      <c r="K2266" s="4"/>
      <c r="L2266" s="22">
        <v>5615</v>
      </c>
      <c r="M2266" s="4"/>
      <c r="N2266" s="4" t="s">
        <v>713</v>
      </c>
      <c r="O2266" s="4"/>
      <c r="P2266" s="8"/>
      <c r="Q2266" s="4"/>
    </row>
    <row r="2267" spans="1:17" s="15" customFormat="1" ht="34.5" x14ac:dyDescent="0.25">
      <c r="A2267" s="3" t="s">
        <v>9026</v>
      </c>
      <c r="B2267" s="4" t="s">
        <v>9031</v>
      </c>
      <c r="C2267" s="4" t="s">
        <v>122</v>
      </c>
      <c r="D2267" s="4" t="s">
        <v>21</v>
      </c>
      <c r="E2267" s="8" t="s">
        <v>9032</v>
      </c>
      <c r="F2267" s="3" t="s">
        <v>33</v>
      </c>
      <c r="G2267" s="4"/>
      <c r="H2267" s="4" t="s">
        <v>9033</v>
      </c>
      <c r="I2267" s="4"/>
      <c r="J2267" s="4" t="s">
        <v>27</v>
      </c>
      <c r="K2267" s="4"/>
      <c r="L2267" s="5">
        <v>5866</v>
      </c>
      <c r="M2267" s="4"/>
      <c r="N2267" s="4" t="s">
        <v>9034</v>
      </c>
      <c r="O2267" s="4"/>
      <c r="P2267" s="8"/>
      <c r="Q2267" s="4"/>
    </row>
    <row r="2268" spans="1:17" s="15" customFormat="1" ht="34.5" x14ac:dyDescent="0.25">
      <c r="A2268" s="3" t="s">
        <v>9026</v>
      </c>
      <c r="B2268" s="4" t="s">
        <v>12540</v>
      </c>
      <c r="C2268" s="4"/>
      <c r="D2268" s="4" t="s">
        <v>12551</v>
      </c>
      <c r="E2268" s="8" t="s">
        <v>12567</v>
      </c>
      <c r="F2268" s="3" t="s">
        <v>93</v>
      </c>
      <c r="G2268" s="4"/>
      <c r="H2268" s="4" t="s">
        <v>12590</v>
      </c>
      <c r="I2268" s="4"/>
      <c r="J2268" s="4" t="s">
        <v>239</v>
      </c>
      <c r="K2268" s="4"/>
      <c r="L2268" s="5">
        <v>6119</v>
      </c>
      <c r="M2268" s="4"/>
      <c r="N2268" s="4" t="s">
        <v>12601</v>
      </c>
      <c r="O2268" s="4"/>
      <c r="P2268" s="8" t="s">
        <v>12619</v>
      </c>
      <c r="Q2268" s="28"/>
    </row>
    <row r="2269" spans="1:17" s="15" customFormat="1" x14ac:dyDescent="0.25">
      <c r="A2269" s="3" t="s">
        <v>9035</v>
      </c>
      <c r="B2269" s="4" t="s">
        <v>9036</v>
      </c>
      <c r="C2269" s="4" t="s">
        <v>122</v>
      </c>
      <c r="D2269" s="4" t="s">
        <v>21</v>
      </c>
      <c r="E2269" s="8" t="s">
        <v>9037</v>
      </c>
      <c r="F2269" s="3" t="s">
        <v>39</v>
      </c>
      <c r="G2269" s="4"/>
      <c r="H2269" s="4" t="s">
        <v>9038</v>
      </c>
      <c r="I2269" s="4" t="s">
        <v>153</v>
      </c>
      <c r="J2269" s="4" t="s">
        <v>101</v>
      </c>
      <c r="K2269" s="4"/>
      <c r="L2269" s="6">
        <v>6097</v>
      </c>
      <c r="M2269" s="4" t="s">
        <v>48</v>
      </c>
      <c r="N2269" s="4" t="s">
        <v>500</v>
      </c>
      <c r="O2269" s="4" t="s">
        <v>201</v>
      </c>
      <c r="P2269" s="8" t="s">
        <v>9039</v>
      </c>
      <c r="Q2269" s="4"/>
    </row>
    <row r="2270" spans="1:17" s="15" customFormat="1" ht="34.5" x14ac:dyDescent="0.25">
      <c r="A2270" s="3" t="s">
        <v>9040</v>
      </c>
      <c r="B2270" s="3" t="s">
        <v>9041</v>
      </c>
      <c r="C2270" s="4" t="s">
        <v>122</v>
      </c>
      <c r="D2270" s="4" t="s">
        <v>21</v>
      </c>
      <c r="E2270" s="8" t="s">
        <v>9042</v>
      </c>
      <c r="F2270" s="3" t="s">
        <v>836</v>
      </c>
      <c r="G2270" s="4"/>
      <c r="H2270" s="4" t="s">
        <v>9043</v>
      </c>
      <c r="I2270" s="4"/>
      <c r="J2270" s="4" t="s">
        <v>101</v>
      </c>
      <c r="K2270" s="4"/>
      <c r="L2270" s="5">
        <v>6771</v>
      </c>
      <c r="M2270" s="4" t="s">
        <v>1317</v>
      </c>
      <c r="N2270" s="4" t="s">
        <v>9044</v>
      </c>
      <c r="O2270" s="4" t="s">
        <v>785</v>
      </c>
      <c r="P2270" s="8"/>
      <c r="Q2270" s="4"/>
    </row>
    <row r="2271" spans="1:17" s="15" customFormat="1" ht="34.5" x14ac:dyDescent="0.25">
      <c r="A2271" s="3" t="s">
        <v>9045</v>
      </c>
      <c r="B2271" s="4" t="s">
        <v>9046</v>
      </c>
      <c r="C2271" s="43" t="s">
        <v>122</v>
      </c>
      <c r="D2271" s="4" t="s">
        <v>21</v>
      </c>
      <c r="E2271" s="8" t="s">
        <v>9047</v>
      </c>
      <c r="F2271" s="3" t="s">
        <v>45</v>
      </c>
      <c r="G2271" s="4"/>
      <c r="H2271" s="4" t="s">
        <v>9048</v>
      </c>
      <c r="I2271" s="4" t="s">
        <v>271</v>
      </c>
      <c r="J2271" s="4" t="s">
        <v>138</v>
      </c>
      <c r="K2271" s="4"/>
      <c r="L2271" s="6">
        <v>5802</v>
      </c>
      <c r="M2271" s="4" t="s">
        <v>2868</v>
      </c>
      <c r="N2271" s="4" t="s">
        <v>5146</v>
      </c>
      <c r="O2271" s="4"/>
      <c r="P2271" s="8"/>
      <c r="Q2271" s="4"/>
    </row>
    <row r="2272" spans="1:17" s="15" customFormat="1" ht="34.5" x14ac:dyDescent="0.25">
      <c r="A2272" s="81" t="s">
        <v>12162</v>
      </c>
      <c r="B2272" s="81" t="s">
        <v>12187</v>
      </c>
      <c r="C2272" s="27"/>
      <c r="D2272" s="27"/>
      <c r="E2272" s="83" t="s">
        <v>12217</v>
      </c>
      <c r="F2272" s="81" t="s">
        <v>23</v>
      </c>
      <c r="G2272" s="27"/>
      <c r="H2272" s="27" t="s">
        <v>11702</v>
      </c>
      <c r="I2272" s="27"/>
      <c r="J2272" s="27" t="s">
        <v>27</v>
      </c>
      <c r="K2272" s="27"/>
      <c r="L2272" s="109">
        <v>6103</v>
      </c>
      <c r="M2272" s="27"/>
      <c r="N2272" s="108" t="s">
        <v>12269</v>
      </c>
      <c r="O2272" s="27"/>
      <c r="P2272" s="83" t="s">
        <v>10252</v>
      </c>
      <c r="Q2272" s="119"/>
    </row>
    <row r="2273" spans="1:17" s="15" customFormat="1" ht="34.5" x14ac:dyDescent="0.25">
      <c r="A2273" s="3" t="s">
        <v>9049</v>
      </c>
      <c r="B2273" s="3" t="s">
        <v>9050</v>
      </c>
      <c r="C2273" s="4" t="s">
        <v>122</v>
      </c>
      <c r="D2273" s="4" t="s">
        <v>21</v>
      </c>
      <c r="E2273" s="8" t="s">
        <v>9051</v>
      </c>
      <c r="F2273" s="3" t="s">
        <v>405</v>
      </c>
      <c r="G2273" s="4"/>
      <c r="H2273" s="4"/>
      <c r="I2273" s="4"/>
      <c r="J2273" s="4"/>
      <c r="K2273" s="4"/>
      <c r="L2273" s="5">
        <v>5747</v>
      </c>
      <c r="M2273" s="4"/>
      <c r="N2273" s="4" t="s">
        <v>570</v>
      </c>
      <c r="O2273" s="4"/>
      <c r="P2273" s="8" t="s">
        <v>9052</v>
      </c>
      <c r="Q2273" s="4"/>
    </row>
    <row r="2274" spans="1:17" s="15" customFormat="1" ht="34.5" x14ac:dyDescent="0.25">
      <c r="A2274" s="3" t="s">
        <v>9053</v>
      </c>
      <c r="B2274" s="4" t="s">
        <v>9054</v>
      </c>
      <c r="C2274" s="4" t="s">
        <v>122</v>
      </c>
      <c r="D2274" s="4" t="s">
        <v>21</v>
      </c>
      <c r="E2274" s="8" t="s">
        <v>9055</v>
      </c>
      <c r="F2274" s="3" t="s">
        <v>33</v>
      </c>
      <c r="G2274" s="4"/>
      <c r="H2274" s="4" t="s">
        <v>9056</v>
      </c>
      <c r="I2274" s="4" t="s">
        <v>153</v>
      </c>
      <c r="J2274" s="4" t="s">
        <v>391</v>
      </c>
      <c r="K2274" s="4"/>
      <c r="L2274" s="6">
        <v>6883</v>
      </c>
      <c r="M2274" s="4" t="s">
        <v>48</v>
      </c>
      <c r="N2274" s="4" t="s">
        <v>9057</v>
      </c>
      <c r="O2274" s="4" t="s">
        <v>386</v>
      </c>
      <c r="P2274" s="8"/>
      <c r="Q2274" s="4"/>
    </row>
    <row r="2275" spans="1:17" s="15" customFormat="1" x14ac:dyDescent="0.25">
      <c r="A2275" s="3" t="s">
        <v>9053</v>
      </c>
      <c r="B2275" s="3" t="s">
        <v>9058</v>
      </c>
      <c r="C2275" s="4" t="s">
        <v>122</v>
      </c>
      <c r="D2275" s="4" t="s">
        <v>21</v>
      </c>
      <c r="E2275" s="8" t="s">
        <v>2927</v>
      </c>
      <c r="F2275" s="3" t="s">
        <v>33</v>
      </c>
      <c r="G2275" s="4"/>
      <c r="H2275" s="135" t="s">
        <v>4121</v>
      </c>
      <c r="I2275" s="4"/>
      <c r="J2275" s="4" t="s">
        <v>27</v>
      </c>
      <c r="K2275" s="4"/>
      <c r="L2275" s="5">
        <v>6871</v>
      </c>
      <c r="M2275" s="4" t="s">
        <v>48</v>
      </c>
      <c r="N2275" s="4" t="s">
        <v>9059</v>
      </c>
      <c r="O2275" s="4" t="s">
        <v>400</v>
      </c>
      <c r="P2275" s="4"/>
      <c r="Q2275" s="4"/>
    </row>
    <row r="2276" spans="1:17" s="15" customFormat="1" ht="51.75" x14ac:dyDescent="0.25">
      <c r="A2276" s="3" t="s">
        <v>9060</v>
      </c>
      <c r="B2276" s="4" t="s">
        <v>9061</v>
      </c>
      <c r="C2276" s="43" t="s">
        <v>122</v>
      </c>
      <c r="D2276" s="4" t="s">
        <v>21</v>
      </c>
      <c r="E2276" s="8" t="s">
        <v>9062</v>
      </c>
      <c r="F2276" s="3" t="s">
        <v>45</v>
      </c>
      <c r="G2276" s="4"/>
      <c r="H2276" s="4" t="s">
        <v>9063</v>
      </c>
      <c r="I2276" s="4" t="s">
        <v>1399</v>
      </c>
      <c r="J2276" s="4" t="s">
        <v>101</v>
      </c>
      <c r="K2276" s="4"/>
      <c r="L2276" s="5">
        <v>6418</v>
      </c>
      <c r="M2276" s="4" t="s">
        <v>48</v>
      </c>
      <c r="N2276" s="4" t="s">
        <v>1337</v>
      </c>
      <c r="O2276" s="4"/>
      <c r="P2276" s="8"/>
      <c r="Q2276" s="4"/>
    </row>
    <row r="2277" spans="1:17" s="15" customFormat="1" x14ac:dyDescent="0.25">
      <c r="A2277" s="3" t="s">
        <v>9064</v>
      </c>
      <c r="B2277" s="4" t="s">
        <v>3405</v>
      </c>
      <c r="C2277" s="4" t="s">
        <v>122</v>
      </c>
      <c r="D2277" s="4" t="s">
        <v>21</v>
      </c>
      <c r="E2277" s="8" t="s">
        <v>9065</v>
      </c>
      <c r="F2277" s="3" t="s">
        <v>244</v>
      </c>
      <c r="G2277" s="4"/>
      <c r="H2277" s="4" t="s">
        <v>9066</v>
      </c>
      <c r="I2277" s="4"/>
      <c r="J2277" s="4" t="s">
        <v>47</v>
      </c>
      <c r="K2277" s="4"/>
      <c r="L2277" s="6">
        <v>6267</v>
      </c>
      <c r="M2277" s="4" t="s">
        <v>48</v>
      </c>
      <c r="N2277" s="4" t="s">
        <v>1646</v>
      </c>
      <c r="O2277" s="4" t="s">
        <v>1637</v>
      </c>
      <c r="P2277" s="8" t="s">
        <v>9067</v>
      </c>
      <c r="Q2277" s="4"/>
    </row>
    <row r="2278" spans="1:17" s="15" customFormat="1" ht="51.75" x14ac:dyDescent="0.25">
      <c r="A2278" s="3" t="s">
        <v>9064</v>
      </c>
      <c r="B2278" s="3" t="s">
        <v>9068</v>
      </c>
      <c r="C2278" s="4" t="s">
        <v>122</v>
      </c>
      <c r="D2278" s="4" t="s">
        <v>21</v>
      </c>
      <c r="E2278" s="8" t="s">
        <v>9069</v>
      </c>
      <c r="F2278" s="3" t="s">
        <v>33</v>
      </c>
      <c r="G2278" s="4">
        <v>3216</v>
      </c>
      <c r="H2278" s="4" t="s">
        <v>9070</v>
      </c>
      <c r="I2278" s="4"/>
      <c r="J2278" s="4" t="s">
        <v>138</v>
      </c>
      <c r="K2278" s="4">
        <v>22</v>
      </c>
      <c r="L2278" s="5">
        <v>5619</v>
      </c>
      <c r="M2278" s="4"/>
      <c r="N2278" s="4" t="s">
        <v>9071</v>
      </c>
      <c r="O2278" s="4"/>
      <c r="P2278" s="8"/>
      <c r="Q2278" s="4"/>
    </row>
    <row r="2279" spans="1:17" s="15" customFormat="1" ht="34.5" x14ac:dyDescent="0.25">
      <c r="A2279" s="3" t="s">
        <v>9064</v>
      </c>
      <c r="B2279" s="3" t="s">
        <v>9072</v>
      </c>
      <c r="C2279" s="4" t="s">
        <v>122</v>
      </c>
      <c r="D2279" s="4" t="s">
        <v>21</v>
      </c>
      <c r="E2279" s="8" t="s">
        <v>2457</v>
      </c>
      <c r="F2279" s="3" t="s">
        <v>33</v>
      </c>
      <c r="G2279" s="4">
        <v>3106</v>
      </c>
      <c r="H2279" s="4" t="s">
        <v>9070</v>
      </c>
      <c r="I2279" s="4"/>
      <c r="J2279" s="4" t="s">
        <v>138</v>
      </c>
      <c r="K2279" s="4">
        <v>21</v>
      </c>
      <c r="L2279" s="5">
        <v>5619</v>
      </c>
      <c r="M2279" s="4"/>
      <c r="N2279" s="4" t="s">
        <v>9073</v>
      </c>
      <c r="O2279" s="4"/>
      <c r="P2279" s="8" t="s">
        <v>9074</v>
      </c>
      <c r="Q2279" s="4"/>
    </row>
    <row r="2280" spans="1:17" s="15" customFormat="1" ht="34.5" x14ac:dyDescent="0.25">
      <c r="A2280" s="3" t="s">
        <v>9075</v>
      </c>
      <c r="B2280" s="3" t="s">
        <v>3030</v>
      </c>
      <c r="C2280" s="43" t="s">
        <v>122</v>
      </c>
      <c r="D2280" s="4" t="s">
        <v>21</v>
      </c>
      <c r="E2280" s="8" t="s">
        <v>9076</v>
      </c>
      <c r="F2280" s="3" t="s">
        <v>435</v>
      </c>
      <c r="G2280" s="4"/>
      <c r="H2280" s="4" t="s">
        <v>7523</v>
      </c>
      <c r="I2280" s="4" t="s">
        <v>678</v>
      </c>
      <c r="J2280" s="4" t="s">
        <v>27</v>
      </c>
      <c r="K2280" s="4"/>
      <c r="L2280" s="22">
        <v>5976</v>
      </c>
      <c r="M2280" s="4" t="s">
        <v>48</v>
      </c>
      <c r="N2280" s="4" t="s">
        <v>452</v>
      </c>
      <c r="O2280" s="4"/>
      <c r="P2280" s="51" t="s">
        <v>9074</v>
      </c>
      <c r="Q2280" s="4"/>
    </row>
    <row r="2281" spans="1:17" s="15" customFormat="1" ht="34.5" x14ac:dyDescent="0.25">
      <c r="A2281" s="3" t="s">
        <v>9075</v>
      </c>
      <c r="B2281" s="4" t="s">
        <v>9077</v>
      </c>
      <c r="C2281" s="4" t="s">
        <v>122</v>
      </c>
      <c r="D2281" s="4" t="s">
        <v>21</v>
      </c>
      <c r="E2281" s="8" t="s">
        <v>9078</v>
      </c>
      <c r="F2281" s="3" t="s">
        <v>33</v>
      </c>
      <c r="G2281" s="4"/>
      <c r="H2281" s="4" t="s">
        <v>9079</v>
      </c>
      <c r="I2281" s="4"/>
      <c r="J2281" s="4" t="s">
        <v>101</v>
      </c>
      <c r="K2281" s="4"/>
      <c r="L2281" s="5">
        <v>6257</v>
      </c>
      <c r="M2281" s="4"/>
      <c r="N2281" s="4" t="s">
        <v>1936</v>
      </c>
      <c r="O2281" s="4"/>
      <c r="P2281" s="8"/>
      <c r="Q2281" s="4"/>
    </row>
    <row r="2282" spans="1:17" s="15" customFormat="1" ht="34.5" x14ac:dyDescent="0.25">
      <c r="A2282" s="3" t="s">
        <v>9080</v>
      </c>
      <c r="B2282" s="4" t="s">
        <v>9081</v>
      </c>
      <c r="C2282" s="4" t="s">
        <v>122</v>
      </c>
      <c r="D2282" s="4" t="s">
        <v>21</v>
      </c>
      <c r="E2282" s="8" t="s">
        <v>9082</v>
      </c>
      <c r="F2282" s="3" t="s">
        <v>896</v>
      </c>
      <c r="G2282" s="4"/>
      <c r="H2282" s="4" t="s">
        <v>9083</v>
      </c>
      <c r="I2282" s="4" t="s">
        <v>9084</v>
      </c>
      <c r="J2282" s="4" t="s">
        <v>138</v>
      </c>
      <c r="K2282" s="4"/>
      <c r="L2282" s="5">
        <v>6099</v>
      </c>
      <c r="M2282" s="4" t="s">
        <v>1745</v>
      </c>
      <c r="N2282" s="4" t="s">
        <v>2138</v>
      </c>
      <c r="O2282" s="4" t="s">
        <v>664</v>
      </c>
      <c r="P2282" s="135" t="s">
        <v>1035</v>
      </c>
      <c r="Q2282" s="4"/>
    </row>
    <row r="2283" spans="1:17" s="15" customFormat="1" x14ac:dyDescent="0.25">
      <c r="A2283" s="3" t="s">
        <v>9085</v>
      </c>
      <c r="B2283" s="3" t="s">
        <v>4870</v>
      </c>
      <c r="C2283" s="4" t="s">
        <v>122</v>
      </c>
      <c r="D2283" s="4" t="s">
        <v>21</v>
      </c>
      <c r="E2283" s="8" t="s">
        <v>9086</v>
      </c>
      <c r="F2283" s="3" t="s">
        <v>33</v>
      </c>
      <c r="G2283" s="4"/>
      <c r="H2283" s="4" t="s">
        <v>9087</v>
      </c>
      <c r="I2283" s="4"/>
      <c r="J2283" s="4" t="s">
        <v>239</v>
      </c>
      <c r="K2283" s="4"/>
      <c r="L2283" s="5">
        <v>5675</v>
      </c>
      <c r="M2283" s="4" t="s">
        <v>48</v>
      </c>
      <c r="N2283" s="4" t="s">
        <v>1496</v>
      </c>
      <c r="O2283" s="4" t="s">
        <v>527</v>
      </c>
      <c r="P2283" s="8"/>
      <c r="Q2283" s="4"/>
    </row>
    <row r="2284" spans="1:17" s="15" customFormat="1" ht="51.75" x14ac:dyDescent="0.25">
      <c r="A2284" s="3" t="s">
        <v>9088</v>
      </c>
      <c r="B2284" s="4" t="s">
        <v>9089</v>
      </c>
      <c r="C2284" s="43" t="s">
        <v>122</v>
      </c>
      <c r="D2284" s="4" t="s">
        <v>21</v>
      </c>
      <c r="E2284" s="8" t="s">
        <v>9090</v>
      </c>
      <c r="F2284" s="3" t="s">
        <v>1228</v>
      </c>
      <c r="G2284" s="4"/>
      <c r="H2284" s="4" t="s">
        <v>9091</v>
      </c>
      <c r="I2284" s="4" t="s">
        <v>153</v>
      </c>
      <c r="J2284" s="4" t="s">
        <v>520</v>
      </c>
      <c r="K2284" s="4"/>
      <c r="L2284" s="5">
        <v>6091</v>
      </c>
      <c r="M2284" s="4" t="s">
        <v>48</v>
      </c>
      <c r="N2284" s="4" t="s">
        <v>500</v>
      </c>
      <c r="O2284" s="4"/>
      <c r="P2284" s="8"/>
      <c r="Q2284" s="4"/>
    </row>
    <row r="2285" spans="1:17" s="15" customFormat="1" ht="34.5" x14ac:dyDescent="0.25">
      <c r="A2285" s="3" t="s">
        <v>9092</v>
      </c>
      <c r="B2285" s="4" t="s">
        <v>9093</v>
      </c>
      <c r="C2285" s="4" t="s">
        <v>122</v>
      </c>
      <c r="D2285" s="4" t="s">
        <v>21</v>
      </c>
      <c r="E2285" s="8" t="s">
        <v>9094</v>
      </c>
      <c r="F2285" s="3" t="s">
        <v>45</v>
      </c>
      <c r="G2285" s="4"/>
      <c r="H2285" s="4" t="s">
        <v>122</v>
      </c>
      <c r="I2285" s="4" t="s">
        <v>153</v>
      </c>
      <c r="J2285" s="4"/>
      <c r="K2285" s="4"/>
      <c r="L2285" s="5">
        <v>6295</v>
      </c>
      <c r="M2285" s="4" t="s">
        <v>2627</v>
      </c>
      <c r="N2285" s="4" t="s">
        <v>1465</v>
      </c>
      <c r="O2285" s="4" t="s">
        <v>600</v>
      </c>
      <c r="P2285" s="8" t="s">
        <v>9095</v>
      </c>
      <c r="Q2285" s="4"/>
    </row>
    <row r="2286" spans="1:17" s="15" customFormat="1" ht="34.5" x14ac:dyDescent="0.25">
      <c r="A2286" s="3" t="s">
        <v>9096</v>
      </c>
      <c r="B2286" s="3" t="s">
        <v>9097</v>
      </c>
      <c r="C2286" s="4" t="s">
        <v>122</v>
      </c>
      <c r="D2286" s="4" t="s">
        <v>21</v>
      </c>
      <c r="E2286" s="8" t="s">
        <v>9098</v>
      </c>
      <c r="F2286" s="3" t="s">
        <v>33</v>
      </c>
      <c r="G2286" s="4"/>
      <c r="H2286" s="4" t="s">
        <v>2836</v>
      </c>
      <c r="I2286" s="4" t="s">
        <v>291</v>
      </c>
      <c r="J2286" s="4" t="s">
        <v>27</v>
      </c>
      <c r="K2286" s="4"/>
      <c r="L2286" s="5">
        <v>6741</v>
      </c>
      <c r="M2286" s="4" t="s">
        <v>48</v>
      </c>
      <c r="N2286" s="4" t="s">
        <v>698</v>
      </c>
      <c r="O2286" s="4"/>
      <c r="P2286" s="8"/>
      <c r="Q2286" s="4"/>
    </row>
    <row r="2287" spans="1:17" s="15" customFormat="1" ht="34.5" x14ac:dyDescent="0.25">
      <c r="A2287" s="3" t="s">
        <v>9099</v>
      </c>
      <c r="B2287" s="4" t="s">
        <v>9100</v>
      </c>
      <c r="C2287" s="4" t="s">
        <v>122</v>
      </c>
      <c r="D2287" s="4" t="s">
        <v>21</v>
      </c>
      <c r="E2287" s="8" t="s">
        <v>7429</v>
      </c>
      <c r="F2287" s="3" t="s">
        <v>45</v>
      </c>
      <c r="G2287" s="4"/>
      <c r="H2287" s="4" t="s">
        <v>122</v>
      </c>
      <c r="I2287" s="4"/>
      <c r="J2287" s="4"/>
      <c r="K2287" s="4"/>
      <c r="L2287" s="5">
        <v>5766</v>
      </c>
      <c r="M2287" s="4" t="s">
        <v>48</v>
      </c>
      <c r="N2287" s="4" t="s">
        <v>570</v>
      </c>
      <c r="O2287" s="4" t="s">
        <v>750</v>
      </c>
      <c r="P2287" s="8"/>
      <c r="Q2287" s="4"/>
    </row>
    <row r="2288" spans="1:17" s="15" customFormat="1" ht="34.5" x14ac:dyDescent="0.25">
      <c r="A2288" s="3" t="s">
        <v>9099</v>
      </c>
      <c r="B2288" s="3" t="s">
        <v>675</v>
      </c>
      <c r="C2288" s="43" t="s">
        <v>122</v>
      </c>
      <c r="D2288" s="4" t="s">
        <v>21</v>
      </c>
      <c r="E2288" s="8" t="s">
        <v>9101</v>
      </c>
      <c r="F2288" s="3" t="s">
        <v>33</v>
      </c>
      <c r="G2288" s="4"/>
      <c r="H2288" s="4" t="s">
        <v>9102</v>
      </c>
      <c r="I2288" s="4"/>
      <c r="J2288" s="4" t="s">
        <v>47</v>
      </c>
      <c r="K2288" s="4"/>
      <c r="L2288" s="22">
        <v>6169</v>
      </c>
      <c r="M2288" s="4"/>
      <c r="N2288" s="4" t="s">
        <v>9103</v>
      </c>
      <c r="O2288" s="4"/>
      <c r="P2288" s="8"/>
      <c r="Q2288" s="4"/>
    </row>
    <row r="2289" spans="1:17" s="15" customFormat="1" x14ac:dyDescent="0.25">
      <c r="A2289" s="3" t="s">
        <v>9104</v>
      </c>
      <c r="B2289" s="3" t="s">
        <v>735</v>
      </c>
      <c r="C2289" s="4" t="s">
        <v>122</v>
      </c>
      <c r="D2289" s="4" t="s">
        <v>21</v>
      </c>
      <c r="E2289" s="8" t="s">
        <v>9105</v>
      </c>
      <c r="F2289" s="3" t="s">
        <v>54</v>
      </c>
      <c r="G2289" s="4"/>
      <c r="H2289" s="4" t="s">
        <v>9106</v>
      </c>
      <c r="I2289" s="4"/>
      <c r="J2289" s="4" t="s">
        <v>27</v>
      </c>
      <c r="K2289" s="4"/>
      <c r="L2289" s="22">
        <v>6028</v>
      </c>
      <c r="M2289" s="4" t="s">
        <v>48</v>
      </c>
      <c r="N2289" s="4"/>
      <c r="O2289" s="4" t="s">
        <v>7725</v>
      </c>
      <c r="P2289" s="8"/>
      <c r="Q2289" s="4"/>
    </row>
    <row r="2290" spans="1:17" s="15" customFormat="1" ht="34.5" x14ac:dyDescent="0.25">
      <c r="A2290" s="3" t="s">
        <v>9107</v>
      </c>
      <c r="B2290" s="4" t="s">
        <v>9108</v>
      </c>
      <c r="C2290" s="4" t="s">
        <v>122</v>
      </c>
      <c r="D2290" s="4" t="s">
        <v>21</v>
      </c>
      <c r="E2290" s="8" t="s">
        <v>9109</v>
      </c>
      <c r="F2290" s="3" t="s">
        <v>45</v>
      </c>
      <c r="G2290" s="4"/>
      <c r="H2290" s="4" t="s">
        <v>9110</v>
      </c>
      <c r="I2290" s="4"/>
      <c r="J2290" s="4" t="s">
        <v>101</v>
      </c>
      <c r="K2290" s="4"/>
      <c r="L2290" s="5">
        <v>6011</v>
      </c>
      <c r="M2290" s="4" t="s">
        <v>48</v>
      </c>
      <c r="N2290" s="4" t="s">
        <v>9111</v>
      </c>
      <c r="O2290" s="4" t="s">
        <v>571</v>
      </c>
      <c r="P2290" s="8" t="s">
        <v>9112</v>
      </c>
      <c r="Q2290" s="4"/>
    </row>
    <row r="2291" spans="1:17" s="15" customFormat="1" ht="34.5" x14ac:dyDescent="0.25">
      <c r="A2291" s="3" t="s">
        <v>9113</v>
      </c>
      <c r="B2291" s="3" t="s">
        <v>9114</v>
      </c>
      <c r="C2291" s="4" t="s">
        <v>122</v>
      </c>
      <c r="D2291" s="4" t="s">
        <v>21</v>
      </c>
      <c r="E2291" s="8" t="s">
        <v>9115</v>
      </c>
      <c r="F2291" s="3" t="s">
        <v>33</v>
      </c>
      <c r="G2291" s="4"/>
      <c r="H2291" s="4" t="s">
        <v>9116</v>
      </c>
      <c r="I2291" s="4" t="s">
        <v>1090</v>
      </c>
      <c r="J2291" s="4" t="s">
        <v>27</v>
      </c>
      <c r="K2291" s="4"/>
      <c r="L2291" s="22">
        <v>6250</v>
      </c>
      <c r="M2291" s="4"/>
      <c r="N2291" s="4" t="s">
        <v>1008</v>
      </c>
      <c r="O2291" s="4"/>
      <c r="P2291" s="8"/>
      <c r="Q2291" s="4"/>
    </row>
    <row r="2292" spans="1:17" s="15" customFormat="1" ht="34.5" x14ac:dyDescent="0.25">
      <c r="A2292" s="27" t="s">
        <v>9117</v>
      </c>
      <c r="B2292" s="27" t="s">
        <v>9118</v>
      </c>
      <c r="C2292" s="43" t="s">
        <v>122</v>
      </c>
      <c r="D2292" s="27" t="s">
        <v>21</v>
      </c>
      <c r="E2292" s="25" t="s">
        <v>9119</v>
      </c>
      <c r="F2292" s="27" t="s">
        <v>33</v>
      </c>
      <c r="G2292" s="32" t="s">
        <v>9120</v>
      </c>
      <c r="H2292" s="27" t="s">
        <v>9121</v>
      </c>
      <c r="I2292" s="27" t="s">
        <v>4224</v>
      </c>
      <c r="J2292" s="27" t="s">
        <v>101</v>
      </c>
      <c r="K2292" s="27"/>
      <c r="L2292" s="33">
        <v>5619</v>
      </c>
      <c r="M2292" s="27" t="s">
        <v>28</v>
      </c>
      <c r="N2292" s="27" t="s">
        <v>9122</v>
      </c>
      <c r="O2292" s="27" t="s">
        <v>9123</v>
      </c>
      <c r="P2292" s="8"/>
      <c r="Q2292" s="4"/>
    </row>
    <row r="2293" spans="1:17" s="15" customFormat="1" ht="34.5" x14ac:dyDescent="0.25">
      <c r="A2293" s="3" t="s">
        <v>9124</v>
      </c>
      <c r="B2293" s="3" t="s">
        <v>3207</v>
      </c>
      <c r="C2293" s="4" t="s">
        <v>122</v>
      </c>
      <c r="D2293" s="27" t="s">
        <v>21</v>
      </c>
      <c r="E2293" s="8" t="s">
        <v>9125</v>
      </c>
      <c r="F2293" s="3" t="s">
        <v>617</v>
      </c>
      <c r="G2293" s="4"/>
      <c r="H2293" s="4" t="s">
        <v>9126</v>
      </c>
      <c r="I2293" s="4"/>
      <c r="J2293" s="4" t="s">
        <v>27</v>
      </c>
      <c r="K2293" s="4"/>
      <c r="L2293" s="5">
        <v>6384</v>
      </c>
      <c r="M2293" s="4" t="s">
        <v>48</v>
      </c>
      <c r="N2293" s="4" t="s">
        <v>1347</v>
      </c>
      <c r="O2293" s="4" t="s">
        <v>280</v>
      </c>
      <c r="P2293" s="25"/>
      <c r="Q2293" s="4"/>
    </row>
    <row r="2294" spans="1:17" s="15" customFormat="1" x14ac:dyDescent="0.25">
      <c r="A2294" s="3" t="s">
        <v>9124</v>
      </c>
      <c r="B2294" s="3" t="s">
        <v>573</v>
      </c>
      <c r="C2294" s="4" t="s">
        <v>122</v>
      </c>
      <c r="D2294" s="27" t="s">
        <v>21</v>
      </c>
      <c r="E2294" s="8" t="s">
        <v>9127</v>
      </c>
      <c r="F2294" s="3" t="s">
        <v>93</v>
      </c>
      <c r="G2294" s="4"/>
      <c r="H2294" s="4" t="s">
        <v>9128</v>
      </c>
      <c r="I2294" s="4" t="s">
        <v>724</v>
      </c>
      <c r="J2294" s="4" t="s">
        <v>47</v>
      </c>
      <c r="K2294" s="4"/>
      <c r="L2294" s="5">
        <v>6656</v>
      </c>
      <c r="M2294" s="4" t="s">
        <v>48</v>
      </c>
      <c r="N2294" s="4" t="s">
        <v>438</v>
      </c>
      <c r="O2294" s="4" t="s">
        <v>408</v>
      </c>
      <c r="P2294" s="8"/>
      <c r="Q2294" s="4"/>
    </row>
    <row r="2295" spans="1:17" s="15" customFormat="1" ht="34.5" x14ac:dyDescent="0.25">
      <c r="A2295" s="3" t="s">
        <v>9129</v>
      </c>
      <c r="B2295" s="3" t="s">
        <v>9130</v>
      </c>
      <c r="C2295" s="4" t="s">
        <v>122</v>
      </c>
      <c r="D2295" s="27" t="s">
        <v>21</v>
      </c>
      <c r="E2295" s="8" t="s">
        <v>9131</v>
      </c>
      <c r="F2295" s="3" t="s">
        <v>896</v>
      </c>
      <c r="G2295" s="4"/>
      <c r="H2295" s="4" t="s">
        <v>122</v>
      </c>
      <c r="I2295" s="4"/>
      <c r="J2295" s="4"/>
      <c r="K2295" s="4"/>
      <c r="L2295" s="5">
        <v>6311</v>
      </c>
      <c r="M2295" s="4"/>
      <c r="N2295" s="4" t="s">
        <v>3200</v>
      </c>
      <c r="O2295" s="4"/>
      <c r="P2295" s="8"/>
      <c r="Q2295" s="4"/>
    </row>
    <row r="2296" spans="1:17" s="15" customFormat="1" ht="34.5" x14ac:dyDescent="0.25">
      <c r="A2296" s="3" t="s">
        <v>9132</v>
      </c>
      <c r="B2296" s="4" t="s">
        <v>9133</v>
      </c>
      <c r="C2296" s="43" t="s">
        <v>9134</v>
      </c>
      <c r="D2296" s="27" t="s">
        <v>21</v>
      </c>
      <c r="E2296" s="8" t="s">
        <v>9135</v>
      </c>
      <c r="F2296" s="3" t="s">
        <v>1228</v>
      </c>
      <c r="G2296" s="4"/>
      <c r="H2296" s="4" t="s">
        <v>9136</v>
      </c>
      <c r="I2296" s="4"/>
      <c r="J2296" s="4" t="s">
        <v>138</v>
      </c>
      <c r="K2296" s="4"/>
      <c r="L2296" s="5">
        <v>6812</v>
      </c>
      <c r="M2296" s="4" t="s">
        <v>9137</v>
      </c>
      <c r="N2296" s="4" t="s">
        <v>4954</v>
      </c>
      <c r="O2296" s="4"/>
      <c r="P2296" s="8" t="s">
        <v>9138</v>
      </c>
      <c r="Q2296" s="4"/>
    </row>
    <row r="2297" spans="1:17" s="15" customFormat="1" ht="34.5" x14ac:dyDescent="0.25">
      <c r="A2297" s="3" t="s">
        <v>9139</v>
      </c>
      <c r="B2297" s="4" t="s">
        <v>3151</v>
      </c>
      <c r="C2297" s="4" t="s">
        <v>122</v>
      </c>
      <c r="D2297" s="27" t="s">
        <v>21</v>
      </c>
      <c r="E2297" s="8" t="s">
        <v>9140</v>
      </c>
      <c r="F2297" s="3" t="s">
        <v>145</v>
      </c>
      <c r="G2297" s="4"/>
      <c r="H2297" s="4" t="s">
        <v>9141</v>
      </c>
      <c r="I2297" s="4" t="s">
        <v>153</v>
      </c>
      <c r="J2297" s="4" t="s">
        <v>138</v>
      </c>
      <c r="K2297" s="4"/>
      <c r="L2297" s="5">
        <v>5597</v>
      </c>
      <c r="M2297" s="4" t="s">
        <v>48</v>
      </c>
      <c r="N2297" s="4" t="s">
        <v>4861</v>
      </c>
      <c r="O2297" s="4"/>
      <c r="P2297" s="8" t="s">
        <v>9142</v>
      </c>
      <c r="Q2297" s="4"/>
    </row>
    <row r="2298" spans="1:17" s="15" customFormat="1" ht="51.75" x14ac:dyDescent="0.25">
      <c r="A2298" s="3" t="s">
        <v>9139</v>
      </c>
      <c r="B2298" s="4" t="s">
        <v>471</v>
      </c>
      <c r="C2298" s="4" t="s">
        <v>122</v>
      </c>
      <c r="D2298" s="4" t="s">
        <v>3363</v>
      </c>
      <c r="E2298" s="8" t="s">
        <v>9143</v>
      </c>
      <c r="F2298" s="3" t="s">
        <v>54</v>
      </c>
      <c r="G2298" s="4"/>
      <c r="H2298" s="4" t="s">
        <v>9144</v>
      </c>
      <c r="I2298" s="4" t="s">
        <v>598</v>
      </c>
      <c r="J2298" s="4" t="s">
        <v>138</v>
      </c>
      <c r="K2298" s="4"/>
      <c r="L2298" s="5">
        <v>5802</v>
      </c>
      <c r="M2298" s="4" t="s">
        <v>9145</v>
      </c>
      <c r="N2298" s="4" t="s">
        <v>570</v>
      </c>
      <c r="O2298" s="4" t="s">
        <v>414</v>
      </c>
      <c r="P2298" s="8" t="s">
        <v>4426</v>
      </c>
      <c r="Q2298" s="4"/>
    </row>
    <row r="2299" spans="1:17" s="15" customFormat="1" ht="34.5" x14ac:dyDescent="0.25">
      <c r="A2299" s="3" t="s">
        <v>9146</v>
      </c>
      <c r="B2299" s="4" t="s">
        <v>3030</v>
      </c>
      <c r="C2299" s="4" t="s">
        <v>122</v>
      </c>
      <c r="D2299" s="4" t="s">
        <v>21</v>
      </c>
      <c r="E2299" s="8" t="s">
        <v>9147</v>
      </c>
      <c r="F2299" s="3" t="s">
        <v>93</v>
      </c>
      <c r="G2299" s="4"/>
      <c r="H2299" s="4" t="s">
        <v>9148</v>
      </c>
      <c r="I2299" s="4" t="s">
        <v>87</v>
      </c>
      <c r="J2299" s="4" t="s">
        <v>239</v>
      </c>
      <c r="K2299" s="4"/>
      <c r="L2299" s="6">
        <v>6153</v>
      </c>
      <c r="M2299" s="4" t="s">
        <v>48</v>
      </c>
      <c r="N2299" s="4" t="s">
        <v>500</v>
      </c>
      <c r="O2299" s="4" t="s">
        <v>201</v>
      </c>
      <c r="P2299" s="8"/>
      <c r="Q2299" s="4"/>
    </row>
    <row r="2300" spans="1:17" s="15" customFormat="1" ht="34.5" x14ac:dyDescent="0.25">
      <c r="A2300" s="27" t="s">
        <v>9149</v>
      </c>
      <c r="B2300" s="27" t="s">
        <v>208</v>
      </c>
      <c r="C2300" s="43" t="s">
        <v>122</v>
      </c>
      <c r="D2300" s="27" t="s">
        <v>21</v>
      </c>
      <c r="E2300" s="25" t="s">
        <v>9150</v>
      </c>
      <c r="F2300" s="27" t="s">
        <v>405</v>
      </c>
      <c r="G2300" s="27"/>
      <c r="H2300" s="27" t="s">
        <v>9151</v>
      </c>
      <c r="I2300" s="4" t="s">
        <v>153</v>
      </c>
      <c r="J2300" s="27" t="s">
        <v>138</v>
      </c>
      <c r="K2300" s="27"/>
      <c r="L2300" s="33">
        <v>5594</v>
      </c>
      <c r="M2300" s="27" t="s">
        <v>28</v>
      </c>
      <c r="N2300" s="27"/>
      <c r="O2300" s="27" t="s">
        <v>672</v>
      </c>
      <c r="P2300" s="8"/>
      <c r="Q2300" s="4"/>
    </row>
    <row r="2301" spans="1:17" s="15" customFormat="1" ht="51.75" x14ac:dyDescent="0.25">
      <c r="A2301" s="3" t="s">
        <v>9152</v>
      </c>
      <c r="B2301" s="4" t="s">
        <v>9153</v>
      </c>
      <c r="C2301" s="4" t="s">
        <v>122</v>
      </c>
      <c r="D2301" s="27" t="s">
        <v>21</v>
      </c>
      <c r="E2301" s="8" t="s">
        <v>9154</v>
      </c>
      <c r="F2301" s="3" t="s">
        <v>318</v>
      </c>
      <c r="G2301" s="4"/>
      <c r="H2301" s="4" t="s">
        <v>9155</v>
      </c>
      <c r="I2301" s="4"/>
      <c r="J2301" s="4" t="s">
        <v>9156</v>
      </c>
      <c r="K2301" s="4"/>
      <c r="L2301" s="5">
        <v>6184</v>
      </c>
      <c r="M2301" s="4"/>
      <c r="N2301" s="4" t="s">
        <v>123</v>
      </c>
      <c r="O2301" s="4"/>
      <c r="P2301" s="25"/>
      <c r="Q2301" s="4"/>
    </row>
    <row r="2302" spans="1:17" s="15" customFormat="1" ht="34.5" x14ac:dyDescent="0.25">
      <c r="A2302" s="3" t="s">
        <v>9157</v>
      </c>
      <c r="B2302" s="4" t="s">
        <v>5527</v>
      </c>
      <c r="C2302" s="4" t="s">
        <v>122</v>
      </c>
      <c r="D2302" s="27" t="s">
        <v>21</v>
      </c>
      <c r="E2302" s="8" t="s">
        <v>9158</v>
      </c>
      <c r="F2302" s="3" t="s">
        <v>318</v>
      </c>
      <c r="G2302" s="4"/>
      <c r="H2302" s="4" t="s">
        <v>9159</v>
      </c>
      <c r="I2302" s="4"/>
      <c r="J2302" s="4" t="s">
        <v>101</v>
      </c>
      <c r="K2302" s="4"/>
      <c r="L2302" s="6">
        <v>6475</v>
      </c>
      <c r="M2302" s="4" t="s">
        <v>48</v>
      </c>
      <c r="N2302" s="4" t="s">
        <v>425</v>
      </c>
      <c r="O2302" s="4" t="s">
        <v>50</v>
      </c>
      <c r="P2302" s="8" t="s">
        <v>9160</v>
      </c>
      <c r="Q2302" s="4"/>
    </row>
    <row r="2303" spans="1:17" s="15" customFormat="1" ht="34.5" x14ac:dyDescent="0.25">
      <c r="A2303" s="3" t="s">
        <v>9161</v>
      </c>
      <c r="B2303" s="4" t="s">
        <v>517</v>
      </c>
      <c r="C2303" s="4" t="s">
        <v>122</v>
      </c>
      <c r="D2303" s="27" t="s">
        <v>21</v>
      </c>
      <c r="E2303" s="8" t="s">
        <v>9162</v>
      </c>
      <c r="F2303" s="3" t="s">
        <v>33</v>
      </c>
      <c r="G2303" s="4"/>
      <c r="H2303" s="4" t="s">
        <v>9163</v>
      </c>
      <c r="I2303" s="4"/>
      <c r="J2303" s="4" t="s">
        <v>101</v>
      </c>
      <c r="K2303" s="4"/>
      <c r="L2303" s="5">
        <v>5474</v>
      </c>
      <c r="M2303" s="4"/>
      <c r="N2303" s="4" t="s">
        <v>5747</v>
      </c>
      <c r="O2303" s="4"/>
      <c r="P2303" s="8"/>
      <c r="Q2303" s="4"/>
    </row>
    <row r="2304" spans="1:17" s="15" customFormat="1" ht="69" x14ac:dyDescent="0.25">
      <c r="A2304" s="3" t="s">
        <v>9164</v>
      </c>
      <c r="B2304" s="3" t="s">
        <v>382</v>
      </c>
      <c r="C2304" s="43" t="s">
        <v>122</v>
      </c>
      <c r="D2304" s="27" t="s">
        <v>21</v>
      </c>
      <c r="E2304" s="8" t="s">
        <v>9165</v>
      </c>
      <c r="F2304" s="3" t="s">
        <v>33</v>
      </c>
      <c r="G2304" s="4"/>
      <c r="H2304" s="4" t="s">
        <v>9166</v>
      </c>
      <c r="I2304" s="4"/>
      <c r="J2304" s="4" t="s">
        <v>27</v>
      </c>
      <c r="K2304" s="4"/>
      <c r="L2304" s="22">
        <v>6871</v>
      </c>
      <c r="M2304" s="4"/>
      <c r="N2304" s="4" t="s">
        <v>1556</v>
      </c>
      <c r="O2304" s="4"/>
      <c r="P2304" s="8" t="s">
        <v>9167</v>
      </c>
      <c r="Q2304" s="4"/>
    </row>
    <row r="2305" spans="1:17" s="15" customFormat="1" ht="34.5" x14ac:dyDescent="0.25">
      <c r="A2305" s="3" t="s">
        <v>9164</v>
      </c>
      <c r="B2305" s="4" t="s">
        <v>2757</v>
      </c>
      <c r="C2305" s="4" t="s">
        <v>122</v>
      </c>
      <c r="D2305" s="27" t="s">
        <v>21</v>
      </c>
      <c r="E2305" s="8" t="s">
        <v>9168</v>
      </c>
      <c r="F2305" s="3" t="s">
        <v>39</v>
      </c>
      <c r="G2305" s="4"/>
      <c r="H2305" s="4" t="s">
        <v>9169</v>
      </c>
      <c r="I2305" s="4"/>
      <c r="J2305" s="4" t="s">
        <v>101</v>
      </c>
      <c r="K2305" s="4"/>
      <c r="L2305" s="5">
        <v>6142</v>
      </c>
      <c r="M2305" s="4"/>
      <c r="N2305" s="4" t="s">
        <v>500</v>
      </c>
      <c r="O2305" s="4"/>
      <c r="P2305" s="8" t="s">
        <v>9170</v>
      </c>
      <c r="Q2305" s="4"/>
    </row>
    <row r="2306" spans="1:17" s="15" customFormat="1" x14ac:dyDescent="0.25">
      <c r="A2306" s="3" t="s">
        <v>9171</v>
      </c>
      <c r="B2306" s="4" t="s">
        <v>9172</v>
      </c>
      <c r="C2306" s="4" t="s">
        <v>122</v>
      </c>
      <c r="D2306" s="28" t="s">
        <v>21</v>
      </c>
      <c r="E2306" s="8" t="s">
        <v>6562</v>
      </c>
      <c r="F2306" s="3" t="s">
        <v>39</v>
      </c>
      <c r="G2306" s="4"/>
      <c r="H2306" s="4" t="s">
        <v>9173</v>
      </c>
      <c r="I2306" s="4"/>
      <c r="J2306" s="4" t="s">
        <v>101</v>
      </c>
      <c r="K2306" s="4"/>
      <c r="L2306" s="5">
        <v>5778</v>
      </c>
      <c r="M2306" s="4"/>
      <c r="N2306" s="4" t="s">
        <v>570</v>
      </c>
      <c r="O2306" s="4"/>
      <c r="P2306" s="29" t="s">
        <v>9174</v>
      </c>
      <c r="Q2306" s="4"/>
    </row>
    <row r="2307" spans="1:17" s="15" customFormat="1" ht="36" customHeight="1" x14ac:dyDescent="0.25">
      <c r="A2307" s="3" t="s">
        <v>9175</v>
      </c>
      <c r="B2307" s="4" t="s">
        <v>9176</v>
      </c>
      <c r="C2307" s="43" t="s">
        <v>127</v>
      </c>
      <c r="D2307" s="28" t="s">
        <v>21</v>
      </c>
      <c r="E2307" s="8" t="s">
        <v>9177</v>
      </c>
      <c r="F2307" s="3" t="s">
        <v>33</v>
      </c>
      <c r="G2307" s="4"/>
      <c r="H2307" s="4" t="s">
        <v>9178</v>
      </c>
      <c r="I2307" s="4"/>
      <c r="J2307" s="4" t="s">
        <v>27</v>
      </c>
      <c r="K2307" s="4"/>
      <c r="L2307" s="5">
        <v>6581</v>
      </c>
      <c r="M2307" s="4"/>
      <c r="N2307" s="4" t="s">
        <v>6144</v>
      </c>
      <c r="O2307" s="4"/>
      <c r="P2307" s="8" t="s">
        <v>9179</v>
      </c>
      <c r="Q2307" s="4"/>
    </row>
    <row r="2308" spans="1:17" s="15" customFormat="1" ht="51.75" x14ac:dyDescent="0.25">
      <c r="A2308" s="3" t="s">
        <v>9180</v>
      </c>
      <c r="B2308" s="4" t="s">
        <v>9181</v>
      </c>
      <c r="C2308" s="4" t="s">
        <v>122</v>
      </c>
      <c r="D2308" s="28" t="s">
        <v>21</v>
      </c>
      <c r="E2308" s="8" t="s">
        <v>9182</v>
      </c>
      <c r="F2308" s="3" t="s">
        <v>33</v>
      </c>
      <c r="G2308" s="4"/>
      <c r="H2308" s="4" t="s">
        <v>437</v>
      </c>
      <c r="I2308" s="4" t="s">
        <v>161</v>
      </c>
      <c r="J2308" s="4"/>
      <c r="K2308" s="4"/>
      <c r="L2308" s="5">
        <v>5639</v>
      </c>
      <c r="M2308" s="4" t="s">
        <v>9183</v>
      </c>
      <c r="N2308" s="4" t="s">
        <v>2712</v>
      </c>
      <c r="O2308" s="4"/>
      <c r="P2308" s="8" t="s">
        <v>9184</v>
      </c>
      <c r="Q2308" s="4"/>
    </row>
    <row r="2309" spans="1:17" s="15" customFormat="1" x14ac:dyDescent="0.25">
      <c r="A2309" s="28" t="s">
        <v>9185</v>
      </c>
      <c r="B2309" s="28" t="s">
        <v>366</v>
      </c>
      <c r="C2309" s="4" t="s">
        <v>122</v>
      </c>
      <c r="D2309" s="28"/>
      <c r="E2309" s="29"/>
      <c r="F2309" s="28"/>
      <c r="G2309" s="28"/>
      <c r="H2309" s="4" t="s">
        <v>437</v>
      </c>
      <c r="I2309" s="28"/>
      <c r="J2309" s="28"/>
      <c r="K2309" s="28"/>
      <c r="L2309" s="28"/>
      <c r="M2309" s="28"/>
      <c r="N2309" s="28"/>
      <c r="O2309" s="28"/>
      <c r="P2309" s="8"/>
      <c r="Q2309" s="4" t="s">
        <v>588</v>
      </c>
    </row>
    <row r="2310" spans="1:17" s="15" customFormat="1" ht="34.5" x14ac:dyDescent="0.25">
      <c r="A2310" s="3" t="s">
        <v>9186</v>
      </c>
      <c r="B2310" s="3" t="s">
        <v>2479</v>
      </c>
      <c r="C2310" s="4" t="s">
        <v>122</v>
      </c>
      <c r="D2310" s="4" t="s">
        <v>21</v>
      </c>
      <c r="E2310" s="8" t="s">
        <v>9187</v>
      </c>
      <c r="F2310" s="3" t="s">
        <v>33</v>
      </c>
      <c r="G2310" s="4">
        <v>36730</v>
      </c>
      <c r="H2310" s="4" t="s">
        <v>2477</v>
      </c>
      <c r="I2310" s="4"/>
      <c r="J2310" s="4" t="s">
        <v>27</v>
      </c>
      <c r="K2310" s="4"/>
      <c r="L2310" s="5">
        <v>6097</v>
      </c>
      <c r="M2310" s="4"/>
      <c r="N2310" s="4" t="s">
        <v>9188</v>
      </c>
      <c r="O2310" s="4"/>
      <c r="P2310" s="8" t="s">
        <v>854</v>
      </c>
      <c r="Q2310" s="4"/>
    </row>
    <row r="2311" spans="1:17" s="15" customFormat="1" ht="34.5" x14ac:dyDescent="0.25">
      <c r="A2311" s="3" t="s">
        <v>9189</v>
      </c>
      <c r="B2311" s="3" t="s">
        <v>4870</v>
      </c>
      <c r="C2311" s="43" t="s">
        <v>122</v>
      </c>
      <c r="D2311" s="4" t="s">
        <v>76</v>
      </c>
      <c r="E2311" s="8" t="s">
        <v>947</v>
      </c>
      <c r="F2311" s="3" t="s">
        <v>683</v>
      </c>
      <c r="G2311" s="4"/>
      <c r="H2311" s="4" t="s">
        <v>9190</v>
      </c>
      <c r="I2311" s="4" t="s">
        <v>153</v>
      </c>
      <c r="J2311" s="4" t="s">
        <v>27</v>
      </c>
      <c r="K2311" s="4"/>
      <c r="L2311" s="5">
        <v>5392</v>
      </c>
      <c r="M2311" s="4" t="s">
        <v>9191</v>
      </c>
      <c r="N2311" s="4" t="s">
        <v>648</v>
      </c>
      <c r="O2311" s="4" t="s">
        <v>420</v>
      </c>
      <c r="P2311" s="8"/>
      <c r="Q2311" s="4" t="s">
        <v>2478</v>
      </c>
    </row>
    <row r="2312" spans="1:17" s="15" customFormat="1" ht="51.75" x14ac:dyDescent="0.25">
      <c r="A2312" s="3" t="s">
        <v>9192</v>
      </c>
      <c r="B2312" s="4" t="s">
        <v>5932</v>
      </c>
      <c r="C2312" s="4" t="s">
        <v>122</v>
      </c>
      <c r="D2312" s="4" t="s">
        <v>21</v>
      </c>
      <c r="E2312" s="8" t="s">
        <v>9193</v>
      </c>
      <c r="F2312" s="3" t="s">
        <v>33</v>
      </c>
      <c r="G2312" s="4"/>
      <c r="H2312" s="4" t="s">
        <v>9194</v>
      </c>
      <c r="I2312" s="4" t="s">
        <v>271</v>
      </c>
      <c r="J2312" s="4" t="s">
        <v>101</v>
      </c>
      <c r="K2312" s="4"/>
      <c r="L2312" s="5">
        <v>6487</v>
      </c>
      <c r="M2312" s="4"/>
      <c r="N2312" s="4" t="s">
        <v>425</v>
      </c>
      <c r="O2312" s="4"/>
      <c r="P2312" s="8"/>
      <c r="Q2312" s="4"/>
    </row>
    <row r="2313" spans="1:17" s="15" customFormat="1" ht="34.5" x14ac:dyDescent="0.25">
      <c r="A2313" s="3" t="s">
        <v>9195</v>
      </c>
      <c r="B2313" s="3" t="s">
        <v>9196</v>
      </c>
      <c r="C2313" s="4" t="s">
        <v>122</v>
      </c>
      <c r="D2313" s="4" t="s">
        <v>21</v>
      </c>
      <c r="E2313" s="8" t="s">
        <v>9197</v>
      </c>
      <c r="F2313" s="3" t="s">
        <v>145</v>
      </c>
      <c r="G2313" s="4"/>
      <c r="H2313" s="4" t="s">
        <v>9198</v>
      </c>
      <c r="I2313" s="4"/>
      <c r="J2313" s="4"/>
      <c r="K2313" s="4"/>
      <c r="L2313" s="5">
        <v>5412</v>
      </c>
      <c r="M2313" s="4"/>
      <c r="N2313" s="4" t="s">
        <v>1052</v>
      </c>
      <c r="O2313" s="4"/>
      <c r="P2313" s="8"/>
      <c r="Q2313" s="4"/>
    </row>
    <row r="2314" spans="1:17" s="15" customFormat="1" ht="36" customHeight="1" x14ac:dyDescent="0.25">
      <c r="A2314" s="3" t="s">
        <v>9199</v>
      </c>
      <c r="B2314" s="4" t="s">
        <v>9200</v>
      </c>
      <c r="C2314" s="4" t="s">
        <v>122</v>
      </c>
      <c r="D2314" s="4" t="s">
        <v>21</v>
      </c>
      <c r="E2314" s="8" t="s">
        <v>9201</v>
      </c>
      <c r="F2314" s="3" t="s">
        <v>33</v>
      </c>
      <c r="G2314" s="4"/>
      <c r="H2314" s="4" t="s">
        <v>9202</v>
      </c>
      <c r="I2314" s="4" t="s">
        <v>122</v>
      </c>
      <c r="J2314" s="4" t="s">
        <v>47</v>
      </c>
      <c r="K2314" s="4"/>
      <c r="L2314" s="5">
        <v>6655</v>
      </c>
      <c r="M2314" s="4"/>
      <c r="N2314" s="4" t="s">
        <v>452</v>
      </c>
      <c r="O2314" s="4"/>
      <c r="P2314" s="8"/>
      <c r="Q2314" s="4"/>
    </row>
    <row r="2315" spans="1:17" s="15" customFormat="1" ht="34.5" x14ac:dyDescent="0.25">
      <c r="A2315" s="3" t="s">
        <v>9203</v>
      </c>
      <c r="B2315" s="4" t="s">
        <v>9204</v>
      </c>
      <c r="C2315" s="43" t="s">
        <v>122</v>
      </c>
      <c r="D2315" s="4" t="s">
        <v>21</v>
      </c>
      <c r="E2315" s="8" t="s">
        <v>6733</v>
      </c>
      <c r="F2315" s="3" t="s">
        <v>93</v>
      </c>
      <c r="G2315" s="4"/>
      <c r="H2315" s="4" t="s">
        <v>9205</v>
      </c>
      <c r="I2315" s="4"/>
      <c r="J2315" s="4" t="s">
        <v>27</v>
      </c>
      <c r="K2315" s="4"/>
      <c r="L2315" s="5">
        <v>6520</v>
      </c>
      <c r="M2315" s="4" t="s">
        <v>48</v>
      </c>
      <c r="N2315" s="4" t="s">
        <v>425</v>
      </c>
      <c r="O2315" s="4"/>
      <c r="P2315" s="135" t="s">
        <v>9206</v>
      </c>
      <c r="Q2315" s="4"/>
    </row>
    <row r="2316" spans="1:17" s="15" customFormat="1" ht="34.5" x14ac:dyDescent="0.25">
      <c r="A2316" s="3" t="s">
        <v>9207</v>
      </c>
      <c r="B2316" s="3" t="s">
        <v>9208</v>
      </c>
      <c r="C2316" s="4" t="s">
        <v>122</v>
      </c>
      <c r="D2316" s="4" t="s">
        <v>21</v>
      </c>
      <c r="E2316" s="8" t="s">
        <v>7485</v>
      </c>
      <c r="F2316" s="3" t="s">
        <v>318</v>
      </c>
      <c r="G2316" s="4"/>
      <c r="H2316" s="4" t="s">
        <v>9209</v>
      </c>
      <c r="I2316" s="4" t="s">
        <v>923</v>
      </c>
      <c r="J2316" s="4" t="s">
        <v>27</v>
      </c>
      <c r="K2316" s="4"/>
      <c r="L2316" s="22">
        <v>5546</v>
      </c>
      <c r="M2316" s="4" t="s">
        <v>48</v>
      </c>
      <c r="N2316" s="4" t="s">
        <v>1141</v>
      </c>
      <c r="O2316" s="4"/>
      <c r="P2316" s="8" t="s">
        <v>9210</v>
      </c>
      <c r="Q2316" s="4"/>
    </row>
    <row r="2317" spans="1:17" s="15" customFormat="1" x14ac:dyDescent="0.25">
      <c r="A2317" s="28" t="s">
        <v>9207</v>
      </c>
      <c r="B2317" s="28" t="s">
        <v>654</v>
      </c>
      <c r="C2317" s="4" t="s">
        <v>122</v>
      </c>
      <c r="D2317" s="28"/>
      <c r="E2317" s="29"/>
      <c r="F2317" s="28"/>
      <c r="G2317" s="28"/>
      <c r="H2317" s="4" t="s">
        <v>437</v>
      </c>
      <c r="I2317" s="28"/>
      <c r="J2317" s="28"/>
      <c r="K2317" s="28"/>
      <c r="L2317" s="28"/>
      <c r="M2317" s="28"/>
      <c r="N2317" s="28"/>
      <c r="O2317" s="28"/>
      <c r="P2317" s="8"/>
      <c r="Q2317" s="4"/>
    </row>
    <row r="2318" spans="1:17" s="15" customFormat="1" ht="34.5" x14ac:dyDescent="0.25">
      <c r="A2318" s="3" t="s">
        <v>9211</v>
      </c>
      <c r="B2318" s="3" t="s">
        <v>9212</v>
      </c>
      <c r="C2318" s="4" t="s">
        <v>122</v>
      </c>
      <c r="D2318" s="4" t="s">
        <v>1262</v>
      </c>
      <c r="E2318" s="8"/>
      <c r="F2318" s="3" t="s">
        <v>9213</v>
      </c>
      <c r="G2318" s="4"/>
      <c r="H2318" s="4" t="s">
        <v>1089</v>
      </c>
      <c r="I2318" s="4" t="s">
        <v>1090</v>
      </c>
      <c r="J2318" s="4" t="s">
        <v>27</v>
      </c>
      <c r="K2318" s="4"/>
      <c r="L2318" s="5">
        <v>5513</v>
      </c>
      <c r="M2318" s="4" t="s">
        <v>9214</v>
      </c>
      <c r="N2318" s="4" t="s">
        <v>950</v>
      </c>
      <c r="O2318" s="4"/>
      <c r="P2318" s="8" t="s">
        <v>854</v>
      </c>
      <c r="Q2318" s="4"/>
    </row>
    <row r="2319" spans="1:17" s="15" customFormat="1" ht="34.5" x14ac:dyDescent="0.25">
      <c r="A2319" s="3" t="s">
        <v>9215</v>
      </c>
      <c r="B2319" s="3" t="s">
        <v>9216</v>
      </c>
      <c r="C2319" s="43" t="s">
        <v>122</v>
      </c>
      <c r="D2319" s="4" t="s">
        <v>21</v>
      </c>
      <c r="E2319" s="8" t="s">
        <v>9217</v>
      </c>
      <c r="F2319" s="3" t="s">
        <v>33</v>
      </c>
      <c r="G2319" s="4"/>
      <c r="H2319" s="4" t="s">
        <v>9218</v>
      </c>
      <c r="I2319" s="4" t="s">
        <v>678</v>
      </c>
      <c r="J2319" s="4" t="s">
        <v>27</v>
      </c>
      <c r="K2319" s="4"/>
      <c r="L2319" s="6">
        <v>5747</v>
      </c>
      <c r="M2319" s="4" t="s">
        <v>1897</v>
      </c>
      <c r="N2319" s="4" t="s">
        <v>570</v>
      </c>
      <c r="O2319" s="4" t="s">
        <v>3861</v>
      </c>
      <c r="P2319" s="8" t="s">
        <v>9219</v>
      </c>
      <c r="Q2319" s="4"/>
    </row>
    <row r="2320" spans="1:17" s="15" customFormat="1" ht="34.5" x14ac:dyDescent="0.25">
      <c r="A2320" s="27" t="s">
        <v>9220</v>
      </c>
      <c r="B2320" s="27" t="s">
        <v>9221</v>
      </c>
      <c r="C2320" s="4" t="s">
        <v>122</v>
      </c>
      <c r="D2320" s="27" t="s">
        <v>21</v>
      </c>
      <c r="E2320" s="25" t="s">
        <v>9222</v>
      </c>
      <c r="F2320" s="27" t="s">
        <v>33</v>
      </c>
      <c r="G2320" s="32" t="s">
        <v>9223</v>
      </c>
      <c r="H2320" s="27" t="s">
        <v>9224</v>
      </c>
      <c r="I2320" s="27" t="s">
        <v>137</v>
      </c>
      <c r="J2320" s="27" t="s">
        <v>47</v>
      </c>
      <c r="K2320" s="27">
        <v>19</v>
      </c>
      <c r="L2320" s="33">
        <v>5601</v>
      </c>
      <c r="M2320" s="27" t="s">
        <v>4715</v>
      </c>
      <c r="N2320" s="27" t="s">
        <v>9225</v>
      </c>
      <c r="O2320" s="27" t="s">
        <v>9123</v>
      </c>
      <c r="P2320" s="8"/>
      <c r="Q2320" s="4"/>
    </row>
    <row r="2321" spans="1:17" s="15" customFormat="1" ht="51.75" x14ac:dyDescent="0.25">
      <c r="A2321" s="3" t="s">
        <v>9220</v>
      </c>
      <c r="B2321" s="3" t="s">
        <v>9226</v>
      </c>
      <c r="C2321" s="4" t="s">
        <v>122</v>
      </c>
      <c r="D2321" s="27" t="s">
        <v>21</v>
      </c>
      <c r="E2321" s="8" t="s">
        <v>9227</v>
      </c>
      <c r="F2321" s="3" t="s">
        <v>896</v>
      </c>
      <c r="G2321" s="4"/>
      <c r="H2321" s="4" t="s">
        <v>9228</v>
      </c>
      <c r="I2321" s="4" t="s">
        <v>923</v>
      </c>
      <c r="J2321" s="4" t="s">
        <v>101</v>
      </c>
      <c r="K2321" s="4"/>
      <c r="L2321" s="5">
        <v>6656</v>
      </c>
      <c r="M2321" s="4" t="s">
        <v>48</v>
      </c>
      <c r="N2321" s="4" t="s">
        <v>2859</v>
      </c>
      <c r="O2321" s="4" t="s">
        <v>332</v>
      </c>
      <c r="P2321" s="25"/>
      <c r="Q2321" s="4"/>
    </row>
    <row r="2322" spans="1:17" s="15" customFormat="1" x14ac:dyDescent="0.25">
      <c r="A2322" s="3" t="s">
        <v>9220</v>
      </c>
      <c r="B2322" s="3" t="s">
        <v>9229</v>
      </c>
      <c r="C2322" s="4" t="s">
        <v>122</v>
      </c>
      <c r="D2322" s="27" t="s">
        <v>21</v>
      </c>
      <c r="E2322" s="8" t="s">
        <v>9230</v>
      </c>
      <c r="F2322" s="3" t="s">
        <v>45</v>
      </c>
      <c r="G2322" s="4"/>
      <c r="H2322" s="4" t="s">
        <v>9231</v>
      </c>
      <c r="I2322" s="4"/>
      <c r="J2322" s="4" t="s">
        <v>27</v>
      </c>
      <c r="K2322" s="4"/>
      <c r="L2322" s="22">
        <v>5601</v>
      </c>
      <c r="M2322" s="4"/>
      <c r="N2322" s="4" t="s">
        <v>9232</v>
      </c>
      <c r="O2322" s="4"/>
      <c r="P2322" s="8"/>
      <c r="Q2322" s="4"/>
    </row>
    <row r="2323" spans="1:17" s="15" customFormat="1" x14ac:dyDescent="0.25">
      <c r="A2323" s="3" t="s">
        <v>9220</v>
      </c>
      <c r="B2323" s="3" t="s">
        <v>9233</v>
      </c>
      <c r="C2323" s="43" t="s">
        <v>122</v>
      </c>
      <c r="D2323" s="27" t="s">
        <v>21</v>
      </c>
      <c r="E2323" s="8" t="s">
        <v>9234</v>
      </c>
      <c r="F2323" s="3" t="s">
        <v>33</v>
      </c>
      <c r="G2323" s="4"/>
      <c r="H2323" s="4" t="s">
        <v>6026</v>
      </c>
      <c r="I2323" s="4"/>
      <c r="J2323" s="4" t="s">
        <v>2126</v>
      </c>
      <c r="K2323" s="4"/>
      <c r="L2323" s="5">
        <v>5601</v>
      </c>
      <c r="M2323" s="4" t="s">
        <v>57</v>
      </c>
      <c r="N2323" s="4" t="s">
        <v>577</v>
      </c>
      <c r="O2323" s="4"/>
      <c r="P2323" s="8"/>
      <c r="Q2323" s="4"/>
    </row>
    <row r="2324" spans="1:17" s="15" customFormat="1" ht="34.5" x14ac:dyDescent="0.25">
      <c r="A2324" s="17" t="s">
        <v>9235</v>
      </c>
      <c r="B2324" s="17" t="s">
        <v>9236</v>
      </c>
      <c r="C2324" s="4" t="s">
        <v>122</v>
      </c>
      <c r="D2324" s="28" t="s">
        <v>21</v>
      </c>
      <c r="E2324" s="29" t="s">
        <v>9237</v>
      </c>
      <c r="F2324" s="17" t="s">
        <v>93</v>
      </c>
      <c r="G2324" s="28"/>
      <c r="H2324" s="28" t="s">
        <v>9238</v>
      </c>
      <c r="I2324" s="43"/>
      <c r="J2324" s="28" t="s">
        <v>47</v>
      </c>
      <c r="K2324" s="28"/>
      <c r="L2324" s="30">
        <v>5521</v>
      </c>
      <c r="M2324" s="28"/>
      <c r="N2324" s="28" t="s">
        <v>9239</v>
      </c>
      <c r="O2324" s="28"/>
      <c r="P2324" s="29" t="s">
        <v>1479</v>
      </c>
      <c r="Q2324" s="4"/>
    </row>
    <row r="2325" spans="1:17" s="15" customFormat="1" ht="34.5" x14ac:dyDescent="0.25">
      <c r="A2325" s="17" t="s">
        <v>9235</v>
      </c>
      <c r="B2325" s="17" t="s">
        <v>523</v>
      </c>
      <c r="C2325" s="4" t="s">
        <v>122</v>
      </c>
      <c r="D2325" s="28" t="s">
        <v>21</v>
      </c>
      <c r="E2325" s="29" t="s">
        <v>9240</v>
      </c>
      <c r="F2325" s="17" t="s">
        <v>93</v>
      </c>
      <c r="G2325" s="28"/>
      <c r="H2325" s="28" t="s">
        <v>9238</v>
      </c>
      <c r="I2325" s="43"/>
      <c r="J2325" s="28" t="s">
        <v>27</v>
      </c>
      <c r="K2325" s="28"/>
      <c r="L2325" s="30">
        <v>5765</v>
      </c>
      <c r="M2325" s="28"/>
      <c r="N2325" s="28" t="s">
        <v>9241</v>
      </c>
      <c r="O2325" s="28"/>
      <c r="P2325" s="29" t="s">
        <v>1479</v>
      </c>
      <c r="Q2325" s="4"/>
    </row>
    <row r="2326" spans="1:17" s="15" customFormat="1" x14ac:dyDescent="0.25">
      <c r="A2326" s="3" t="s">
        <v>9242</v>
      </c>
      <c r="B2326" s="4" t="s">
        <v>9243</v>
      </c>
      <c r="C2326" s="4" t="s">
        <v>122</v>
      </c>
      <c r="D2326" s="27" t="s">
        <v>21</v>
      </c>
      <c r="E2326" s="8" t="s">
        <v>9244</v>
      </c>
      <c r="F2326" s="3" t="s">
        <v>617</v>
      </c>
      <c r="G2326" s="4"/>
      <c r="H2326" s="4" t="s">
        <v>9245</v>
      </c>
      <c r="I2326" s="4"/>
      <c r="J2326" s="4" t="s">
        <v>27</v>
      </c>
      <c r="K2326" s="4"/>
      <c r="L2326" s="5">
        <v>6655</v>
      </c>
      <c r="M2326" s="4"/>
      <c r="N2326" s="4" t="s">
        <v>438</v>
      </c>
      <c r="O2326" s="4"/>
      <c r="P2326" s="8" t="s">
        <v>9246</v>
      </c>
      <c r="Q2326" s="4"/>
    </row>
    <row r="2327" spans="1:17" s="15" customFormat="1" ht="34.5" x14ac:dyDescent="0.25">
      <c r="A2327" s="3" t="s">
        <v>9247</v>
      </c>
      <c r="B2327" s="4" t="s">
        <v>9248</v>
      </c>
      <c r="C2327" s="43" t="s">
        <v>122</v>
      </c>
      <c r="D2327" s="27" t="s">
        <v>21</v>
      </c>
      <c r="E2327" s="8" t="s">
        <v>9249</v>
      </c>
      <c r="F2327" s="3" t="s">
        <v>33</v>
      </c>
      <c r="G2327" s="4"/>
      <c r="H2327" s="4" t="s">
        <v>9250</v>
      </c>
      <c r="I2327" s="4"/>
      <c r="J2327" s="4" t="s">
        <v>27</v>
      </c>
      <c r="K2327" s="4"/>
      <c r="L2327" s="5" t="s">
        <v>9251</v>
      </c>
      <c r="M2327" s="4"/>
      <c r="N2327" s="4" t="s">
        <v>2484</v>
      </c>
      <c r="O2327" s="4"/>
      <c r="P2327" s="8" t="s">
        <v>9252</v>
      </c>
      <c r="Q2327" s="4"/>
    </row>
    <row r="2328" spans="1:17" s="15" customFormat="1" ht="51.75" x14ac:dyDescent="0.25">
      <c r="A2328" s="3" t="s">
        <v>9247</v>
      </c>
      <c r="B2328" s="3" t="s">
        <v>421</v>
      </c>
      <c r="C2328" s="4" t="s">
        <v>122</v>
      </c>
      <c r="D2328" s="27" t="s">
        <v>21</v>
      </c>
      <c r="E2328" s="8" t="s">
        <v>7911</v>
      </c>
      <c r="F2328" s="3" t="s">
        <v>93</v>
      </c>
      <c r="G2328" s="4"/>
      <c r="H2328" s="4" t="s">
        <v>9253</v>
      </c>
      <c r="I2328" s="4"/>
      <c r="J2328" s="4" t="s">
        <v>27</v>
      </c>
      <c r="K2328" s="4"/>
      <c r="L2328" s="22">
        <v>5727</v>
      </c>
      <c r="M2328" s="4"/>
      <c r="N2328" s="4" t="s">
        <v>9254</v>
      </c>
      <c r="O2328" s="4"/>
      <c r="P2328" s="135" t="s">
        <v>9255</v>
      </c>
      <c r="Q2328" s="4"/>
    </row>
    <row r="2329" spans="1:17" s="15" customFormat="1" ht="34.5" x14ac:dyDescent="0.25">
      <c r="A2329" s="3" t="s">
        <v>9256</v>
      </c>
      <c r="B2329" s="4" t="s">
        <v>637</v>
      </c>
      <c r="C2329" s="4" t="s">
        <v>122</v>
      </c>
      <c r="D2329" s="27" t="s">
        <v>21</v>
      </c>
      <c r="E2329" s="8" t="s">
        <v>9257</v>
      </c>
      <c r="F2329" s="3" t="s">
        <v>33</v>
      </c>
      <c r="G2329" s="4"/>
      <c r="H2329" s="4" t="s">
        <v>9258</v>
      </c>
      <c r="I2329" s="4"/>
      <c r="J2329" s="4" t="s">
        <v>3925</v>
      </c>
      <c r="K2329" s="4"/>
      <c r="L2329" s="5">
        <v>6258</v>
      </c>
      <c r="M2329" s="4" t="s">
        <v>48</v>
      </c>
      <c r="N2329" s="4" t="s">
        <v>6722</v>
      </c>
      <c r="O2329" s="4" t="s">
        <v>7307</v>
      </c>
      <c r="P2329" s="8" t="s">
        <v>9259</v>
      </c>
      <c r="Q2329" s="4"/>
    </row>
    <row r="2330" spans="1:17" s="15" customFormat="1" ht="51.75" x14ac:dyDescent="0.25">
      <c r="A2330" s="3" t="s">
        <v>9256</v>
      </c>
      <c r="B2330" s="4" t="s">
        <v>9260</v>
      </c>
      <c r="C2330" s="4" t="s">
        <v>122</v>
      </c>
      <c r="D2330" s="27" t="s">
        <v>21</v>
      </c>
      <c r="E2330" s="8" t="s">
        <v>9261</v>
      </c>
      <c r="F2330" s="3" t="s">
        <v>45</v>
      </c>
      <c r="G2330" s="4"/>
      <c r="H2330" s="4" t="s">
        <v>9262</v>
      </c>
      <c r="I2330" s="4"/>
      <c r="J2330" s="4" t="s">
        <v>27</v>
      </c>
      <c r="K2330" s="4"/>
      <c r="L2330" s="5">
        <v>6081</v>
      </c>
      <c r="M2330" s="4"/>
      <c r="N2330" s="4" t="s">
        <v>500</v>
      </c>
      <c r="O2330" s="4"/>
      <c r="P2330" s="8"/>
      <c r="Q2330" s="4"/>
    </row>
    <row r="2331" spans="1:17" s="15" customFormat="1" ht="51.75" x14ac:dyDescent="0.25">
      <c r="A2331" s="3" t="s">
        <v>9263</v>
      </c>
      <c r="B2331" s="3" t="s">
        <v>5972</v>
      </c>
      <c r="C2331" s="43" t="s">
        <v>122</v>
      </c>
      <c r="D2331" s="27" t="s">
        <v>21</v>
      </c>
      <c r="E2331" s="8" t="s">
        <v>9264</v>
      </c>
      <c r="F2331" s="3" t="s">
        <v>318</v>
      </c>
      <c r="G2331" s="4"/>
      <c r="H2331" s="4" t="s">
        <v>9265</v>
      </c>
      <c r="I2331" s="4" t="s">
        <v>153</v>
      </c>
      <c r="J2331" s="4" t="s">
        <v>3925</v>
      </c>
      <c r="K2331" s="4"/>
      <c r="L2331" s="6">
        <v>6095</v>
      </c>
      <c r="M2331" s="4" t="s">
        <v>48</v>
      </c>
      <c r="N2331" s="4" t="s">
        <v>2347</v>
      </c>
      <c r="O2331" s="4" t="s">
        <v>4881</v>
      </c>
      <c r="P2331" s="8" t="s">
        <v>9266</v>
      </c>
      <c r="Q2331" s="4"/>
    </row>
    <row r="2332" spans="1:17" s="15" customFormat="1" x14ac:dyDescent="0.25">
      <c r="A2332" s="3" t="s">
        <v>9267</v>
      </c>
      <c r="B2332" s="4" t="s">
        <v>2757</v>
      </c>
      <c r="C2332" s="4" t="s">
        <v>122</v>
      </c>
      <c r="D2332" s="27" t="s">
        <v>21</v>
      </c>
      <c r="E2332" s="8" t="s">
        <v>9268</v>
      </c>
      <c r="F2332" s="3" t="s">
        <v>93</v>
      </c>
      <c r="G2332" s="4"/>
      <c r="H2332" s="4" t="s">
        <v>9269</v>
      </c>
      <c r="I2332" s="4" t="s">
        <v>161</v>
      </c>
      <c r="J2332" s="4" t="s">
        <v>47</v>
      </c>
      <c r="K2332" s="4"/>
      <c r="L2332" s="5">
        <v>6342</v>
      </c>
      <c r="M2332" s="4" t="s">
        <v>57</v>
      </c>
      <c r="N2332" s="4" t="s">
        <v>9270</v>
      </c>
      <c r="O2332" s="4" t="s">
        <v>280</v>
      </c>
      <c r="P2332" s="8"/>
      <c r="Q2332" s="4"/>
    </row>
    <row r="2333" spans="1:17" s="15" customFormat="1" x14ac:dyDescent="0.25">
      <c r="A2333" s="3" t="s">
        <v>9271</v>
      </c>
      <c r="B2333" s="4" t="s">
        <v>9272</v>
      </c>
      <c r="C2333" s="4" t="s">
        <v>122</v>
      </c>
      <c r="D2333" s="27" t="s">
        <v>21</v>
      </c>
      <c r="E2333" s="8" t="s">
        <v>9273</v>
      </c>
      <c r="F2333" s="3" t="s">
        <v>33</v>
      </c>
      <c r="G2333" s="4"/>
      <c r="H2333" s="4" t="s">
        <v>122</v>
      </c>
      <c r="I2333" s="4"/>
      <c r="J2333" s="4"/>
      <c r="K2333" s="4"/>
      <c r="L2333" s="6">
        <v>6549</v>
      </c>
      <c r="M2333" s="4"/>
      <c r="N2333" s="4" t="s">
        <v>1965</v>
      </c>
      <c r="O2333" s="4"/>
      <c r="P2333" s="8"/>
      <c r="Q2333" s="4"/>
    </row>
    <row r="2334" spans="1:17" s="15" customFormat="1" ht="69" x14ac:dyDescent="0.25">
      <c r="A2334" s="3" t="s">
        <v>9274</v>
      </c>
      <c r="B2334" s="3" t="s">
        <v>490</v>
      </c>
      <c r="C2334" s="4" t="s">
        <v>122</v>
      </c>
      <c r="D2334" s="27" t="s">
        <v>21</v>
      </c>
      <c r="E2334" s="8" t="s">
        <v>9275</v>
      </c>
      <c r="F2334" s="3" t="s">
        <v>93</v>
      </c>
      <c r="G2334" s="4"/>
      <c r="H2334" s="4" t="s">
        <v>9276</v>
      </c>
      <c r="I2334" s="4" t="s">
        <v>724</v>
      </c>
      <c r="J2334" s="4" t="s">
        <v>138</v>
      </c>
      <c r="K2334" s="4"/>
      <c r="L2334" s="5">
        <v>6328</v>
      </c>
      <c r="M2334" s="4" t="s">
        <v>48</v>
      </c>
      <c r="N2334" s="4" t="s">
        <v>452</v>
      </c>
      <c r="O2334" s="4" t="s">
        <v>600</v>
      </c>
      <c r="P2334" s="8"/>
      <c r="Q2334" s="4"/>
    </row>
    <row r="2335" spans="1:17" s="15" customFormat="1" ht="51.75" x14ac:dyDescent="0.25">
      <c r="A2335" s="3" t="s">
        <v>9277</v>
      </c>
      <c r="B2335" s="4" t="s">
        <v>9278</v>
      </c>
      <c r="C2335" s="43" t="s">
        <v>122</v>
      </c>
      <c r="D2335" s="27" t="s">
        <v>21</v>
      </c>
      <c r="E2335" s="8" t="s">
        <v>9279</v>
      </c>
      <c r="F2335" s="3" t="s">
        <v>896</v>
      </c>
      <c r="G2335" s="4"/>
      <c r="H2335" s="4" t="s">
        <v>9280</v>
      </c>
      <c r="I2335" s="4"/>
      <c r="J2335" s="4" t="s">
        <v>101</v>
      </c>
      <c r="K2335" s="4"/>
      <c r="L2335" s="5">
        <v>6389</v>
      </c>
      <c r="M2335" s="4" t="s">
        <v>48</v>
      </c>
      <c r="N2335" s="4" t="s">
        <v>6527</v>
      </c>
      <c r="O2335" s="4" t="s">
        <v>280</v>
      </c>
      <c r="P2335" s="8"/>
      <c r="Q2335" s="4"/>
    </row>
    <row r="2336" spans="1:17" s="15" customFormat="1" ht="34.5" x14ac:dyDescent="0.25">
      <c r="A2336" s="3" t="s">
        <v>9281</v>
      </c>
      <c r="B2336" s="4" t="s">
        <v>9282</v>
      </c>
      <c r="C2336" s="4" t="s">
        <v>122</v>
      </c>
      <c r="D2336" s="4" t="s">
        <v>296</v>
      </c>
      <c r="E2336" s="8" t="s">
        <v>9283</v>
      </c>
      <c r="F2336" s="3" t="s">
        <v>9284</v>
      </c>
      <c r="G2336" s="4"/>
      <c r="H2336" s="4" t="s">
        <v>9285</v>
      </c>
      <c r="I2336" s="4"/>
      <c r="J2336" s="4" t="s">
        <v>239</v>
      </c>
      <c r="K2336" s="4"/>
      <c r="L2336" s="5">
        <v>6680</v>
      </c>
      <c r="M2336" s="4" t="s">
        <v>9286</v>
      </c>
      <c r="N2336" s="4" t="s">
        <v>9287</v>
      </c>
      <c r="O2336" s="4" t="s">
        <v>408</v>
      </c>
      <c r="P2336" s="8"/>
      <c r="Q2336" s="4"/>
    </row>
    <row r="2337" spans="1:17" s="15" customFormat="1" x14ac:dyDescent="0.25">
      <c r="A2337" s="3" t="s">
        <v>9281</v>
      </c>
      <c r="B2337" s="3" t="s">
        <v>8504</v>
      </c>
      <c r="C2337" s="4" t="s">
        <v>122</v>
      </c>
      <c r="D2337" s="4" t="s">
        <v>21</v>
      </c>
      <c r="E2337" s="8" t="s">
        <v>9288</v>
      </c>
      <c r="F2337" s="3" t="s">
        <v>68</v>
      </c>
      <c r="G2337" s="4"/>
      <c r="H2337" s="4" t="s">
        <v>9289</v>
      </c>
      <c r="I2337" s="4"/>
      <c r="J2337" s="4" t="s">
        <v>138</v>
      </c>
      <c r="K2337" s="4"/>
      <c r="L2337" s="5">
        <v>6047</v>
      </c>
      <c r="M2337" s="4" t="s">
        <v>48</v>
      </c>
      <c r="N2337" s="4" t="s">
        <v>500</v>
      </c>
      <c r="O2337" s="4" t="s">
        <v>349</v>
      </c>
      <c r="P2337" s="8"/>
      <c r="Q2337" s="4"/>
    </row>
    <row r="2338" spans="1:17" s="15" customFormat="1" ht="34.5" x14ac:dyDescent="0.25">
      <c r="A2338" s="3" t="s">
        <v>9281</v>
      </c>
      <c r="B2338" s="3" t="s">
        <v>5834</v>
      </c>
      <c r="C2338" s="4" t="s">
        <v>122</v>
      </c>
      <c r="D2338" s="4" t="s">
        <v>21</v>
      </c>
      <c r="E2338" s="8" t="s">
        <v>7008</v>
      </c>
      <c r="F2338" s="3" t="s">
        <v>33</v>
      </c>
      <c r="G2338" s="4"/>
      <c r="H2338" s="4" t="s">
        <v>1089</v>
      </c>
      <c r="I2338" s="4" t="s">
        <v>1090</v>
      </c>
      <c r="J2338" s="4" t="s">
        <v>27</v>
      </c>
      <c r="K2338" s="4"/>
      <c r="L2338" s="5">
        <v>6162</v>
      </c>
      <c r="M2338" s="4"/>
      <c r="N2338" s="4" t="s">
        <v>7129</v>
      </c>
      <c r="O2338" s="4"/>
      <c r="P2338" s="8"/>
      <c r="Q2338" s="4"/>
    </row>
    <row r="2339" spans="1:17" s="15" customFormat="1" ht="34.5" x14ac:dyDescent="0.25">
      <c r="A2339" s="28" t="s">
        <v>9290</v>
      </c>
      <c r="B2339" s="28" t="s">
        <v>1839</v>
      </c>
      <c r="C2339" s="43" t="s">
        <v>122</v>
      </c>
      <c r="D2339" s="28"/>
      <c r="E2339" s="29"/>
      <c r="F2339" s="28"/>
      <c r="G2339" s="28"/>
      <c r="H2339" s="4" t="s">
        <v>437</v>
      </c>
      <c r="I2339" s="28"/>
      <c r="J2339" s="28"/>
      <c r="K2339" s="28"/>
      <c r="L2339" s="28"/>
      <c r="M2339" s="28"/>
      <c r="N2339" s="28"/>
      <c r="O2339" s="28"/>
      <c r="P2339" s="135"/>
      <c r="Q2339" s="4"/>
    </row>
    <row r="2340" spans="1:17" s="15" customFormat="1" ht="34.5" x14ac:dyDescent="0.25">
      <c r="A2340" s="3" t="s">
        <v>9291</v>
      </c>
      <c r="B2340" s="4" t="s">
        <v>9292</v>
      </c>
      <c r="C2340" s="4" t="s">
        <v>122</v>
      </c>
      <c r="D2340" s="4" t="s">
        <v>21</v>
      </c>
      <c r="E2340" s="8" t="s">
        <v>9293</v>
      </c>
      <c r="F2340" s="3" t="s">
        <v>33</v>
      </c>
      <c r="G2340" s="4"/>
      <c r="H2340" s="4" t="s">
        <v>9294</v>
      </c>
      <c r="I2340" s="4" t="s">
        <v>808</v>
      </c>
      <c r="J2340" s="4" t="s">
        <v>101</v>
      </c>
      <c r="K2340" s="4"/>
      <c r="L2340" s="5">
        <v>6577</v>
      </c>
      <c r="M2340" s="4" t="s">
        <v>627</v>
      </c>
      <c r="N2340" s="4" t="s">
        <v>9295</v>
      </c>
      <c r="O2340" s="4" t="s">
        <v>9296</v>
      </c>
      <c r="P2340" s="8" t="s">
        <v>854</v>
      </c>
      <c r="Q2340" s="4"/>
    </row>
    <row r="2341" spans="1:17" s="15" customFormat="1" ht="103.5" x14ac:dyDescent="0.25">
      <c r="A2341" s="3" t="s">
        <v>9297</v>
      </c>
      <c r="B2341" s="4" t="s">
        <v>9298</v>
      </c>
      <c r="C2341" s="4" t="s">
        <v>122</v>
      </c>
      <c r="D2341" s="4" t="s">
        <v>21</v>
      </c>
      <c r="E2341" s="8" t="s">
        <v>9299</v>
      </c>
      <c r="F2341" s="3" t="s">
        <v>33</v>
      </c>
      <c r="G2341" s="4"/>
      <c r="H2341" s="4" t="s">
        <v>9300</v>
      </c>
      <c r="I2341" s="4"/>
      <c r="J2341" s="4" t="s">
        <v>138</v>
      </c>
      <c r="K2341" s="4"/>
      <c r="L2341" s="5">
        <v>6304</v>
      </c>
      <c r="M2341" s="4"/>
      <c r="N2341" s="4" t="s">
        <v>3611</v>
      </c>
      <c r="O2341" s="4"/>
      <c r="P2341" s="8"/>
      <c r="Q2341" s="4"/>
    </row>
    <row r="2342" spans="1:17" s="15" customFormat="1" ht="34.5" x14ac:dyDescent="0.25">
      <c r="A2342" s="3" t="s">
        <v>9301</v>
      </c>
      <c r="B2342" s="4" t="s">
        <v>9302</v>
      </c>
      <c r="C2342" s="4" t="s">
        <v>122</v>
      </c>
      <c r="D2342" s="4" t="s">
        <v>76</v>
      </c>
      <c r="E2342" s="8" t="s">
        <v>9303</v>
      </c>
      <c r="F2342" s="3" t="s">
        <v>9304</v>
      </c>
      <c r="G2342" s="4"/>
      <c r="H2342" s="4" t="s">
        <v>6763</v>
      </c>
      <c r="I2342" s="4"/>
      <c r="J2342" s="4" t="s">
        <v>47</v>
      </c>
      <c r="K2342" s="4"/>
      <c r="L2342" s="5">
        <v>5996</v>
      </c>
      <c r="M2342" s="4" t="s">
        <v>3731</v>
      </c>
      <c r="N2342" s="4" t="s">
        <v>950</v>
      </c>
      <c r="O2342" s="4" t="s">
        <v>349</v>
      </c>
      <c r="P2342" s="8" t="s">
        <v>9305</v>
      </c>
      <c r="Q2342" s="4"/>
    </row>
    <row r="2343" spans="1:17" s="15" customFormat="1" ht="69" x14ac:dyDescent="0.25">
      <c r="A2343" s="3" t="s">
        <v>9306</v>
      </c>
      <c r="B2343" s="3" t="s">
        <v>9307</v>
      </c>
      <c r="C2343" s="43" t="s">
        <v>122</v>
      </c>
      <c r="D2343" s="4" t="s">
        <v>21</v>
      </c>
      <c r="E2343" s="8" t="s">
        <v>9308</v>
      </c>
      <c r="F2343" s="3" t="s">
        <v>33</v>
      </c>
      <c r="G2343" s="4"/>
      <c r="H2343" s="4" t="s">
        <v>981</v>
      </c>
      <c r="I2343" s="4"/>
      <c r="J2343" s="4" t="s">
        <v>47</v>
      </c>
      <c r="K2343" s="4"/>
      <c r="L2343" s="5">
        <v>5917</v>
      </c>
      <c r="M2343" s="4" t="s">
        <v>9309</v>
      </c>
      <c r="N2343" s="4" t="s">
        <v>577</v>
      </c>
      <c r="O2343" s="4" t="s">
        <v>664</v>
      </c>
      <c r="P2343" s="8"/>
      <c r="Q2343" s="4"/>
    </row>
    <row r="2344" spans="1:17" s="15" customFormat="1" ht="34.5" x14ac:dyDescent="0.25">
      <c r="A2344" s="3" t="s">
        <v>9306</v>
      </c>
      <c r="B2344" s="3" t="s">
        <v>5932</v>
      </c>
      <c r="C2344" s="4" t="s">
        <v>122</v>
      </c>
      <c r="D2344" s="4" t="s">
        <v>21</v>
      </c>
      <c r="E2344" s="8" t="s">
        <v>9310</v>
      </c>
      <c r="F2344" s="3" t="s">
        <v>33</v>
      </c>
      <c r="G2344" s="4"/>
      <c r="H2344" s="4" t="s">
        <v>9311</v>
      </c>
      <c r="I2344" s="4"/>
      <c r="J2344" s="4" t="s">
        <v>801</v>
      </c>
      <c r="K2344" s="4"/>
      <c r="L2344" s="5">
        <v>5694</v>
      </c>
      <c r="M2344" s="4" t="s">
        <v>4435</v>
      </c>
      <c r="N2344" s="4" t="s">
        <v>1519</v>
      </c>
      <c r="O2344" s="4" t="s">
        <v>792</v>
      </c>
      <c r="P2344" s="8"/>
      <c r="Q2344" s="4"/>
    </row>
    <row r="2345" spans="1:17" s="15" customFormat="1" ht="34.5" x14ac:dyDescent="0.25">
      <c r="A2345" s="3" t="s">
        <v>9306</v>
      </c>
      <c r="B2345" s="3" t="s">
        <v>9312</v>
      </c>
      <c r="C2345" s="4" t="s">
        <v>122</v>
      </c>
      <c r="D2345" s="4" t="s">
        <v>21</v>
      </c>
      <c r="E2345" s="8" t="s">
        <v>9313</v>
      </c>
      <c r="F2345" s="3" t="s">
        <v>33</v>
      </c>
      <c r="G2345" s="4"/>
      <c r="H2345" s="4" t="s">
        <v>9314</v>
      </c>
      <c r="I2345" s="4" t="s">
        <v>95</v>
      </c>
      <c r="J2345" s="4" t="s">
        <v>47</v>
      </c>
      <c r="K2345" s="4"/>
      <c r="L2345" s="5">
        <v>5765</v>
      </c>
      <c r="M2345" s="4" t="s">
        <v>48</v>
      </c>
      <c r="N2345" s="4" t="s">
        <v>570</v>
      </c>
      <c r="O2345" s="4" t="s">
        <v>622</v>
      </c>
      <c r="P2345" s="8"/>
      <c r="Q2345" s="4"/>
    </row>
    <row r="2346" spans="1:17" s="15" customFormat="1" x14ac:dyDescent="0.25">
      <c r="A2346" s="3" t="s">
        <v>9306</v>
      </c>
      <c r="B2346" s="3" t="s">
        <v>9315</v>
      </c>
      <c r="C2346" s="4" t="s">
        <v>122</v>
      </c>
      <c r="D2346" s="4" t="s">
        <v>21</v>
      </c>
      <c r="E2346" s="8" t="s">
        <v>5470</v>
      </c>
      <c r="F2346" s="3" t="s">
        <v>1228</v>
      </c>
      <c r="G2346" s="4"/>
      <c r="H2346" s="4" t="s">
        <v>4121</v>
      </c>
      <c r="I2346" s="4"/>
      <c r="J2346" s="4" t="s">
        <v>138</v>
      </c>
      <c r="K2346" s="4"/>
      <c r="L2346" s="5">
        <v>6740</v>
      </c>
      <c r="M2346" s="4" t="s">
        <v>48</v>
      </c>
      <c r="N2346" s="4" t="s">
        <v>9316</v>
      </c>
      <c r="O2346" s="4" t="s">
        <v>533</v>
      </c>
      <c r="P2346" s="8"/>
      <c r="Q2346" s="4"/>
    </row>
    <row r="2347" spans="1:17" s="15" customFormat="1" ht="51.75" customHeight="1" x14ac:dyDescent="0.25">
      <c r="A2347" s="28" t="s">
        <v>9306</v>
      </c>
      <c r="B2347" s="28" t="s">
        <v>9307</v>
      </c>
      <c r="C2347" s="28"/>
      <c r="D2347" s="28"/>
      <c r="E2347" s="29" t="s">
        <v>1762</v>
      </c>
      <c r="F2347" s="58" t="s">
        <v>93</v>
      </c>
      <c r="G2347" s="28"/>
      <c r="H2347" s="28" t="s">
        <v>981</v>
      </c>
      <c r="I2347" s="43"/>
      <c r="J2347" s="4" t="s">
        <v>27</v>
      </c>
      <c r="K2347" s="28"/>
      <c r="L2347" s="59">
        <v>5917</v>
      </c>
      <c r="M2347" s="28"/>
      <c r="N2347" s="60" t="s">
        <v>9317</v>
      </c>
      <c r="O2347" s="28"/>
      <c r="P2347" s="66" t="s">
        <v>983</v>
      </c>
      <c r="Q2347" s="46"/>
    </row>
    <row r="2348" spans="1:17" s="15" customFormat="1" ht="51.75" x14ac:dyDescent="0.25">
      <c r="A2348" s="3" t="s">
        <v>9318</v>
      </c>
      <c r="B2348" s="4" t="s">
        <v>9319</v>
      </c>
      <c r="C2348" s="43" t="s">
        <v>122</v>
      </c>
      <c r="D2348" s="4" t="s">
        <v>1262</v>
      </c>
      <c r="E2348" s="8" t="s">
        <v>9320</v>
      </c>
      <c r="F2348" s="3" t="s">
        <v>1511</v>
      </c>
      <c r="G2348" s="4"/>
      <c r="H2348" s="4" t="s">
        <v>9321</v>
      </c>
      <c r="I2348" s="4" t="s">
        <v>161</v>
      </c>
      <c r="J2348" s="4" t="s">
        <v>47</v>
      </c>
      <c r="K2348" s="4"/>
      <c r="L2348" s="6">
        <v>6621</v>
      </c>
      <c r="M2348" s="4" t="s">
        <v>9322</v>
      </c>
      <c r="N2348" s="4" t="s">
        <v>648</v>
      </c>
      <c r="O2348" s="4" t="s">
        <v>408</v>
      </c>
      <c r="P2348" s="8"/>
      <c r="Q2348" s="4"/>
    </row>
    <row r="2349" spans="1:17" s="15" customFormat="1" ht="34.5" x14ac:dyDescent="0.25">
      <c r="A2349" s="3" t="s">
        <v>9318</v>
      </c>
      <c r="B2349" s="4" t="s">
        <v>9323</v>
      </c>
      <c r="C2349" s="4" t="s">
        <v>122</v>
      </c>
      <c r="D2349" s="4" t="s">
        <v>21</v>
      </c>
      <c r="E2349" s="8" t="s">
        <v>9324</v>
      </c>
      <c r="F2349" s="3" t="s">
        <v>318</v>
      </c>
      <c r="G2349" s="4" t="s">
        <v>9325</v>
      </c>
      <c r="H2349" s="4" t="s">
        <v>7919</v>
      </c>
      <c r="I2349" s="4"/>
      <c r="J2349" s="4" t="s">
        <v>27</v>
      </c>
      <c r="K2349" s="4">
        <v>21</v>
      </c>
      <c r="L2349" s="6">
        <v>5914</v>
      </c>
      <c r="M2349" s="4"/>
      <c r="N2349" s="4"/>
      <c r="O2349" s="4"/>
      <c r="P2349" s="8"/>
      <c r="Q2349" s="4"/>
    </row>
    <row r="2350" spans="1:17" s="15" customFormat="1" ht="34.5" x14ac:dyDescent="0.25">
      <c r="A2350" s="3" t="s">
        <v>9318</v>
      </c>
      <c r="B2350" s="3" t="s">
        <v>9326</v>
      </c>
      <c r="C2350" s="4" t="s">
        <v>9327</v>
      </c>
      <c r="D2350" s="4" t="s">
        <v>21</v>
      </c>
      <c r="E2350" s="8" t="s">
        <v>3807</v>
      </c>
      <c r="F2350" s="3" t="s">
        <v>9328</v>
      </c>
      <c r="G2350" s="4"/>
      <c r="H2350" s="4" t="s">
        <v>9329</v>
      </c>
      <c r="I2350" s="4"/>
      <c r="J2350" s="4" t="s">
        <v>27</v>
      </c>
      <c r="K2350" s="4"/>
      <c r="L2350" s="5">
        <v>6127</v>
      </c>
      <c r="M2350" s="4" t="s">
        <v>48</v>
      </c>
      <c r="N2350" s="4" t="s">
        <v>2144</v>
      </c>
      <c r="O2350" s="4"/>
      <c r="P2350" s="8" t="s">
        <v>4847</v>
      </c>
      <c r="Q2350" s="4"/>
    </row>
    <row r="2351" spans="1:17" s="15" customFormat="1" ht="51.75" x14ac:dyDescent="0.25">
      <c r="A2351" s="3" t="s">
        <v>9318</v>
      </c>
      <c r="B2351" s="4" t="s">
        <v>9330</v>
      </c>
      <c r="C2351" s="4" t="s">
        <v>122</v>
      </c>
      <c r="D2351" s="4" t="s">
        <v>21</v>
      </c>
      <c r="E2351" s="8" t="s">
        <v>9331</v>
      </c>
      <c r="F2351" s="3" t="s">
        <v>33</v>
      </c>
      <c r="G2351" s="4"/>
      <c r="H2351" s="4" t="s">
        <v>9332</v>
      </c>
      <c r="I2351" s="4"/>
      <c r="J2351" s="4" t="s">
        <v>653</v>
      </c>
      <c r="K2351" s="4"/>
      <c r="L2351" s="5">
        <v>6716</v>
      </c>
      <c r="M2351" s="4" t="s">
        <v>57</v>
      </c>
      <c r="N2351" s="4" t="s">
        <v>3683</v>
      </c>
      <c r="O2351" s="4" t="s">
        <v>332</v>
      </c>
      <c r="P2351" s="8"/>
      <c r="Q2351" s="4"/>
    </row>
    <row r="2352" spans="1:17" s="15" customFormat="1" ht="34.5" x14ac:dyDescent="0.25">
      <c r="A2352" s="28" t="s">
        <v>9318</v>
      </c>
      <c r="B2352" s="28" t="s">
        <v>99</v>
      </c>
      <c r="C2352" s="43" t="s">
        <v>122</v>
      </c>
      <c r="D2352" s="28"/>
      <c r="E2352" s="29"/>
      <c r="F2352" s="28"/>
      <c r="G2352" s="28"/>
      <c r="H2352" s="4" t="s">
        <v>437</v>
      </c>
      <c r="I2352" s="28"/>
      <c r="J2352" s="28"/>
      <c r="K2352" s="28"/>
      <c r="L2352" s="28"/>
      <c r="M2352" s="28"/>
      <c r="N2352" s="28"/>
      <c r="O2352" s="28"/>
      <c r="P2352" s="8"/>
      <c r="Q2352" s="4"/>
    </row>
    <row r="2353" spans="1:17" s="15" customFormat="1" ht="34.5" x14ac:dyDescent="0.25">
      <c r="A2353" s="3" t="s">
        <v>9333</v>
      </c>
      <c r="B2353" s="4" t="s">
        <v>512</v>
      </c>
      <c r="C2353" s="4" t="s">
        <v>122</v>
      </c>
      <c r="D2353" s="4" t="s">
        <v>21</v>
      </c>
      <c r="E2353" s="8" t="s">
        <v>9334</v>
      </c>
      <c r="F2353" s="3" t="s">
        <v>93</v>
      </c>
      <c r="G2353" s="4"/>
      <c r="H2353" s="4" t="s">
        <v>9335</v>
      </c>
      <c r="I2353" s="4"/>
      <c r="J2353" s="4" t="s">
        <v>47</v>
      </c>
      <c r="K2353" s="4"/>
      <c r="L2353" s="5">
        <v>6422</v>
      </c>
      <c r="M2353" s="4" t="s">
        <v>48</v>
      </c>
      <c r="N2353" s="4" t="s">
        <v>802</v>
      </c>
      <c r="O2353" s="4" t="s">
        <v>50</v>
      </c>
      <c r="P2353" s="8" t="s">
        <v>854</v>
      </c>
      <c r="Q2353" s="4"/>
    </row>
    <row r="2354" spans="1:17" s="15" customFormat="1" ht="34.5" customHeight="1" x14ac:dyDescent="0.25">
      <c r="A2354" s="3" t="s">
        <v>9336</v>
      </c>
      <c r="B2354" s="4" t="s">
        <v>9337</v>
      </c>
      <c r="C2354" s="4" t="s">
        <v>122</v>
      </c>
      <c r="D2354" s="4" t="s">
        <v>21</v>
      </c>
      <c r="E2354" s="8" t="s">
        <v>9338</v>
      </c>
      <c r="F2354" s="3" t="s">
        <v>45</v>
      </c>
      <c r="G2354" s="4"/>
      <c r="H2354" s="4" t="s">
        <v>9339</v>
      </c>
      <c r="I2354" s="4"/>
      <c r="J2354" s="4"/>
      <c r="K2354" s="4"/>
      <c r="L2354" s="5">
        <v>5832</v>
      </c>
      <c r="M2354" s="4"/>
      <c r="N2354" s="4" t="s">
        <v>3640</v>
      </c>
      <c r="O2354" s="4"/>
      <c r="P2354" s="8"/>
      <c r="Q2354" s="4"/>
    </row>
    <row r="2355" spans="1:17" s="15" customFormat="1" x14ac:dyDescent="0.25">
      <c r="A2355" s="3" t="s">
        <v>9340</v>
      </c>
      <c r="B2355" s="4" t="s">
        <v>9341</v>
      </c>
      <c r="C2355" s="4" t="s">
        <v>122</v>
      </c>
      <c r="D2355" s="4" t="s">
        <v>21</v>
      </c>
      <c r="E2355" s="8" t="s">
        <v>9342</v>
      </c>
      <c r="F2355" s="3" t="s">
        <v>896</v>
      </c>
      <c r="G2355" s="4"/>
      <c r="H2355" s="4" t="s">
        <v>9343</v>
      </c>
      <c r="I2355" s="4"/>
      <c r="J2355" s="4" t="s">
        <v>47</v>
      </c>
      <c r="K2355" s="4"/>
      <c r="L2355" s="5">
        <v>6040</v>
      </c>
      <c r="M2355" s="4" t="s">
        <v>48</v>
      </c>
      <c r="N2355" s="4" t="s">
        <v>3945</v>
      </c>
      <c r="O2355" s="4" t="s">
        <v>7307</v>
      </c>
      <c r="P2355" s="8"/>
      <c r="Q2355" s="4"/>
    </row>
    <row r="2356" spans="1:17" s="15" customFormat="1" ht="51.75" x14ac:dyDescent="0.25">
      <c r="A2356" s="3" t="s">
        <v>12456</v>
      </c>
      <c r="B2356" s="4" t="s">
        <v>3878</v>
      </c>
      <c r="C2356" s="4"/>
      <c r="D2356" s="4" t="s">
        <v>21</v>
      </c>
      <c r="E2356" s="8" t="s">
        <v>12469</v>
      </c>
      <c r="F2356" s="3" t="s">
        <v>531</v>
      </c>
      <c r="G2356" s="4"/>
      <c r="H2356" s="4"/>
      <c r="I2356" s="4"/>
      <c r="J2356" s="4" t="s">
        <v>239</v>
      </c>
      <c r="K2356" s="4"/>
      <c r="L2356" s="5">
        <v>6163</v>
      </c>
      <c r="M2356" s="4"/>
      <c r="N2356" s="4" t="s">
        <v>12494</v>
      </c>
      <c r="O2356" s="4"/>
      <c r="P2356" s="8" t="s">
        <v>12505</v>
      </c>
      <c r="Q2356" s="28"/>
    </row>
    <row r="2357" spans="1:17" s="15" customFormat="1" ht="69" x14ac:dyDescent="0.25">
      <c r="A2357" s="3" t="s">
        <v>9344</v>
      </c>
      <c r="B2357" s="4" t="s">
        <v>3939</v>
      </c>
      <c r="C2357" s="43" t="s">
        <v>122</v>
      </c>
      <c r="D2357" s="4" t="s">
        <v>21</v>
      </c>
      <c r="E2357" s="8" t="s">
        <v>9345</v>
      </c>
      <c r="F2357" s="3" t="s">
        <v>1228</v>
      </c>
      <c r="G2357" s="4"/>
      <c r="H2357" s="4" t="s">
        <v>9346</v>
      </c>
      <c r="I2357" s="4" t="s">
        <v>669</v>
      </c>
      <c r="J2357" s="4" t="s">
        <v>47</v>
      </c>
      <c r="K2357" s="4"/>
      <c r="L2357" s="5">
        <v>6027</v>
      </c>
      <c r="M2357" s="4" t="s">
        <v>48</v>
      </c>
      <c r="N2357" s="4" t="s">
        <v>500</v>
      </c>
      <c r="O2357" s="4" t="s">
        <v>280</v>
      </c>
      <c r="P2357" s="8"/>
      <c r="Q2357" s="4"/>
    </row>
    <row r="2358" spans="1:17" s="15" customFormat="1" ht="34.5" x14ac:dyDescent="0.25">
      <c r="A2358" s="3" t="s">
        <v>9347</v>
      </c>
      <c r="B2358" s="4" t="s">
        <v>9348</v>
      </c>
      <c r="C2358" s="4" t="s">
        <v>122</v>
      </c>
      <c r="D2358" s="4" t="s">
        <v>21</v>
      </c>
      <c r="E2358" s="8" t="s">
        <v>9349</v>
      </c>
      <c r="F2358" s="3" t="s">
        <v>93</v>
      </c>
      <c r="G2358" s="4"/>
      <c r="H2358" s="4" t="s">
        <v>9350</v>
      </c>
      <c r="I2358" s="4" t="s">
        <v>711</v>
      </c>
      <c r="J2358" s="4" t="s">
        <v>6770</v>
      </c>
      <c r="K2358" s="4"/>
      <c r="L2358" s="5">
        <v>6776</v>
      </c>
      <c r="M2358" s="4" t="s">
        <v>48</v>
      </c>
      <c r="N2358" s="4" t="s">
        <v>1342</v>
      </c>
      <c r="O2358" s="4" t="s">
        <v>386</v>
      </c>
      <c r="P2358" s="8"/>
      <c r="Q2358" s="4"/>
    </row>
    <row r="2359" spans="1:17" s="15" customFormat="1" ht="51.75" x14ac:dyDescent="0.25">
      <c r="A2359" s="3" t="s">
        <v>9351</v>
      </c>
      <c r="B2359" s="4" t="s">
        <v>9352</v>
      </c>
      <c r="C2359" s="4" t="s">
        <v>122</v>
      </c>
      <c r="D2359" s="4" t="s">
        <v>21</v>
      </c>
      <c r="E2359" s="8" t="s">
        <v>9353</v>
      </c>
      <c r="F2359" s="3" t="s">
        <v>45</v>
      </c>
      <c r="G2359" s="4"/>
      <c r="H2359" s="4" t="s">
        <v>9354</v>
      </c>
      <c r="I2359" s="4"/>
      <c r="J2359" s="4" t="s">
        <v>101</v>
      </c>
      <c r="K2359" s="4"/>
      <c r="L2359" s="5">
        <v>6125</v>
      </c>
      <c r="M2359" s="4"/>
      <c r="N2359" s="4" t="s">
        <v>1029</v>
      </c>
      <c r="O2359" s="4"/>
      <c r="P2359" s="135"/>
      <c r="Q2359" s="4"/>
    </row>
    <row r="2360" spans="1:17" s="15" customFormat="1" ht="34.5" x14ac:dyDescent="0.25">
      <c r="A2360" s="3" t="s">
        <v>9351</v>
      </c>
      <c r="B2360" s="3" t="s">
        <v>4764</v>
      </c>
      <c r="C2360" s="4" t="s">
        <v>122</v>
      </c>
      <c r="D2360" s="4" t="s">
        <v>21</v>
      </c>
      <c r="E2360" s="8" t="s">
        <v>9193</v>
      </c>
      <c r="F2360" s="3" t="s">
        <v>33</v>
      </c>
      <c r="G2360" s="4"/>
      <c r="H2360" s="4" t="s">
        <v>7128</v>
      </c>
      <c r="I2360" s="4" t="s">
        <v>711</v>
      </c>
      <c r="J2360" s="4" t="s">
        <v>47</v>
      </c>
      <c r="K2360" s="4"/>
      <c r="L2360" s="5">
        <v>6295</v>
      </c>
      <c r="M2360" s="4" t="s">
        <v>48</v>
      </c>
      <c r="N2360" s="4" t="s">
        <v>452</v>
      </c>
      <c r="O2360" s="4" t="s">
        <v>1637</v>
      </c>
      <c r="P2360" s="8" t="s">
        <v>9355</v>
      </c>
      <c r="Q2360" s="4"/>
    </row>
    <row r="2361" spans="1:17" s="15" customFormat="1" x14ac:dyDescent="0.25">
      <c r="A2361" s="3" t="s">
        <v>9351</v>
      </c>
      <c r="B2361" s="4" t="s">
        <v>2757</v>
      </c>
      <c r="C2361" s="43" t="s">
        <v>122</v>
      </c>
      <c r="D2361" s="4" t="s">
        <v>21</v>
      </c>
      <c r="E2361" s="8" t="s">
        <v>9356</v>
      </c>
      <c r="F2361" s="3" t="s">
        <v>93</v>
      </c>
      <c r="G2361" s="4"/>
      <c r="H2361" s="4" t="s">
        <v>9357</v>
      </c>
      <c r="I2361" s="4"/>
      <c r="J2361" s="4" t="s">
        <v>27</v>
      </c>
      <c r="K2361" s="4"/>
      <c r="L2361" s="6">
        <v>6820</v>
      </c>
      <c r="M2361" s="4" t="s">
        <v>57</v>
      </c>
      <c r="N2361" s="4" t="s">
        <v>3660</v>
      </c>
      <c r="O2361" s="4" t="s">
        <v>59</v>
      </c>
      <c r="P2361" s="8"/>
      <c r="Q2361" s="4"/>
    </row>
    <row r="2362" spans="1:17" s="15" customFormat="1" ht="34.5" x14ac:dyDescent="0.25">
      <c r="A2362" s="17" t="s">
        <v>9351</v>
      </c>
      <c r="B2362" s="17" t="s">
        <v>9358</v>
      </c>
      <c r="C2362" s="4" t="s">
        <v>122</v>
      </c>
      <c r="D2362" s="28" t="s">
        <v>21</v>
      </c>
      <c r="E2362" s="29" t="s">
        <v>9359</v>
      </c>
      <c r="F2362" s="17" t="s">
        <v>531</v>
      </c>
      <c r="G2362" s="28"/>
      <c r="H2362" s="28" t="s">
        <v>340</v>
      </c>
      <c r="I2362" s="43"/>
      <c r="J2362" s="28" t="s">
        <v>27</v>
      </c>
      <c r="K2362" s="28"/>
      <c r="L2362" s="30">
        <v>6487</v>
      </c>
      <c r="M2362" s="28"/>
      <c r="N2362" s="28" t="s">
        <v>9360</v>
      </c>
      <c r="O2362" s="28"/>
      <c r="P2362" s="29" t="s">
        <v>3431</v>
      </c>
      <c r="Q2362" s="4" t="s">
        <v>9361</v>
      </c>
    </row>
    <row r="2363" spans="1:17" s="15" customFormat="1" ht="34.5" x14ac:dyDescent="0.25">
      <c r="A2363" s="3" t="s">
        <v>9362</v>
      </c>
      <c r="B2363" s="3" t="s">
        <v>9363</v>
      </c>
      <c r="C2363" s="4" t="s">
        <v>122</v>
      </c>
      <c r="D2363" s="4" t="s">
        <v>21</v>
      </c>
      <c r="E2363" s="8" t="s">
        <v>6930</v>
      </c>
      <c r="F2363" s="3" t="s">
        <v>190</v>
      </c>
      <c r="G2363" s="4"/>
      <c r="H2363" s="4" t="s">
        <v>9364</v>
      </c>
      <c r="I2363" s="4"/>
      <c r="J2363" s="4" t="s">
        <v>138</v>
      </c>
      <c r="K2363" s="4"/>
      <c r="L2363" s="5">
        <v>6149</v>
      </c>
      <c r="M2363" s="4" t="s">
        <v>48</v>
      </c>
      <c r="N2363" s="4" t="s">
        <v>500</v>
      </c>
      <c r="O2363" s="4"/>
      <c r="P2363" s="8"/>
      <c r="Q2363" s="4"/>
    </row>
    <row r="2364" spans="1:17" s="15" customFormat="1" ht="34.5" x14ac:dyDescent="0.25">
      <c r="A2364" s="4" t="s">
        <v>9365</v>
      </c>
      <c r="B2364" s="4" t="s">
        <v>2747</v>
      </c>
      <c r="C2364" s="4" t="s">
        <v>122</v>
      </c>
      <c r="D2364" s="4" t="s">
        <v>21</v>
      </c>
      <c r="E2364" s="8"/>
      <c r="F2364" s="4"/>
      <c r="G2364" s="4"/>
      <c r="H2364" s="4" t="s">
        <v>379</v>
      </c>
      <c r="I2364" s="4"/>
      <c r="J2364" s="28" t="s">
        <v>27</v>
      </c>
      <c r="K2364" s="4"/>
      <c r="L2364" s="4"/>
      <c r="M2364" s="4"/>
      <c r="N2364" s="4"/>
      <c r="O2364" s="4"/>
      <c r="P2364" s="8" t="s">
        <v>9366</v>
      </c>
      <c r="Q2364" s="4"/>
    </row>
    <row r="2365" spans="1:17" s="15" customFormat="1" x14ac:dyDescent="0.25">
      <c r="A2365" s="3" t="s">
        <v>9367</v>
      </c>
      <c r="B2365" s="4" t="s">
        <v>9368</v>
      </c>
      <c r="C2365" s="43" t="s">
        <v>122</v>
      </c>
      <c r="D2365" s="4" t="s">
        <v>21</v>
      </c>
      <c r="E2365" s="8" t="s">
        <v>9369</v>
      </c>
      <c r="F2365" s="3" t="s">
        <v>244</v>
      </c>
      <c r="G2365" s="4"/>
      <c r="H2365" s="4" t="s">
        <v>9370</v>
      </c>
      <c r="I2365" s="4"/>
      <c r="J2365" s="4" t="s">
        <v>47</v>
      </c>
      <c r="K2365" s="4"/>
      <c r="L2365" s="5">
        <v>6785</v>
      </c>
      <c r="M2365" s="4"/>
      <c r="N2365" s="4" t="s">
        <v>6523</v>
      </c>
      <c r="O2365" s="4"/>
      <c r="P2365" s="8" t="s">
        <v>380</v>
      </c>
      <c r="Q2365" s="4"/>
    </row>
    <row r="2366" spans="1:17" s="15" customFormat="1" ht="34.5" x14ac:dyDescent="0.25">
      <c r="A2366" s="3" t="s">
        <v>9371</v>
      </c>
      <c r="B2366" s="4" t="s">
        <v>512</v>
      </c>
      <c r="C2366" s="4" t="s">
        <v>122</v>
      </c>
      <c r="D2366" s="4" t="s">
        <v>21</v>
      </c>
      <c r="E2366" s="8" t="s">
        <v>9372</v>
      </c>
      <c r="F2366" s="3" t="s">
        <v>33</v>
      </c>
      <c r="G2366" s="4"/>
      <c r="H2366" s="4" t="s">
        <v>9373</v>
      </c>
      <c r="I2366" s="4" t="s">
        <v>711</v>
      </c>
      <c r="J2366" s="28" t="s">
        <v>27</v>
      </c>
      <c r="K2366" s="4"/>
      <c r="L2366" s="5">
        <v>5664</v>
      </c>
      <c r="M2366" s="4"/>
      <c r="N2366" s="4" t="s">
        <v>557</v>
      </c>
      <c r="O2366" s="4"/>
      <c r="P2366" s="8" t="s">
        <v>9374</v>
      </c>
      <c r="Q2366" s="4"/>
    </row>
    <row r="2367" spans="1:17" s="15" customFormat="1" ht="69" x14ac:dyDescent="0.25">
      <c r="A2367" s="3" t="s">
        <v>9375</v>
      </c>
      <c r="B2367" s="4" t="s">
        <v>9376</v>
      </c>
      <c r="C2367" s="4" t="s">
        <v>122</v>
      </c>
      <c r="D2367" s="4" t="s">
        <v>21</v>
      </c>
      <c r="E2367" s="8" t="s">
        <v>9377</v>
      </c>
      <c r="F2367" s="3" t="s">
        <v>33</v>
      </c>
      <c r="G2367" s="4"/>
      <c r="H2367" s="4" t="s">
        <v>9378</v>
      </c>
      <c r="I2367" s="4"/>
      <c r="J2367" s="4" t="s">
        <v>47</v>
      </c>
      <c r="K2367" s="4"/>
      <c r="L2367" s="5">
        <v>5596</v>
      </c>
      <c r="M2367" s="4" t="s">
        <v>48</v>
      </c>
      <c r="N2367" s="4"/>
      <c r="O2367" s="4" t="s">
        <v>1142</v>
      </c>
      <c r="P2367" s="8" t="s">
        <v>9379</v>
      </c>
      <c r="Q2367" s="4"/>
    </row>
    <row r="2368" spans="1:17" s="15" customFormat="1" ht="34.5" x14ac:dyDescent="0.25">
      <c r="A2368" s="3" t="s">
        <v>9380</v>
      </c>
      <c r="B2368" s="4" t="s">
        <v>517</v>
      </c>
      <c r="C2368" s="4" t="s">
        <v>122</v>
      </c>
      <c r="D2368" s="4" t="s">
        <v>21</v>
      </c>
      <c r="E2368" s="9" t="s">
        <v>9381</v>
      </c>
      <c r="F2368" s="3" t="s">
        <v>33</v>
      </c>
      <c r="G2368" s="4"/>
      <c r="H2368" s="4" t="s">
        <v>9382</v>
      </c>
      <c r="I2368" s="4"/>
      <c r="J2368" s="4"/>
      <c r="K2368" s="4"/>
      <c r="L2368" s="5">
        <v>6122</v>
      </c>
      <c r="M2368" s="4"/>
      <c r="N2368" s="4" t="s">
        <v>9383</v>
      </c>
      <c r="O2368" s="4"/>
      <c r="P2368" s="8"/>
      <c r="Q2368" s="4"/>
    </row>
    <row r="2369" spans="1:17" s="15" customFormat="1" ht="34.5" x14ac:dyDescent="0.25">
      <c r="A2369" s="3" t="s">
        <v>9380</v>
      </c>
      <c r="B2369" s="3" t="s">
        <v>5495</v>
      </c>
      <c r="C2369" s="43" t="s">
        <v>122</v>
      </c>
      <c r="D2369" s="4" t="s">
        <v>21</v>
      </c>
      <c r="E2369" s="8" t="s">
        <v>9384</v>
      </c>
      <c r="F2369" s="3" t="s">
        <v>634</v>
      </c>
      <c r="G2369" s="4"/>
      <c r="H2369" s="4" t="s">
        <v>9385</v>
      </c>
      <c r="I2369" s="4" t="s">
        <v>291</v>
      </c>
      <c r="J2369" s="4" t="s">
        <v>6311</v>
      </c>
      <c r="K2369" s="4"/>
      <c r="L2369" s="5">
        <v>5713</v>
      </c>
      <c r="M2369" s="4" t="s">
        <v>4367</v>
      </c>
      <c r="N2369" s="4" t="s">
        <v>5467</v>
      </c>
      <c r="O2369" s="4"/>
      <c r="P2369" s="8" t="s">
        <v>9386</v>
      </c>
      <c r="Q2369" s="4"/>
    </row>
    <row r="2370" spans="1:17" s="15" customFormat="1" ht="34.5" x14ac:dyDescent="0.25">
      <c r="A2370" s="3" t="s">
        <v>9380</v>
      </c>
      <c r="B2370" s="4" t="s">
        <v>5048</v>
      </c>
      <c r="C2370" s="4" t="s">
        <v>122</v>
      </c>
      <c r="D2370" s="4" t="s">
        <v>21</v>
      </c>
      <c r="E2370" s="8" t="s">
        <v>6443</v>
      </c>
      <c r="F2370" s="3" t="s">
        <v>33</v>
      </c>
      <c r="G2370" s="4"/>
      <c r="H2370" s="4" t="s">
        <v>9387</v>
      </c>
      <c r="I2370" s="4"/>
      <c r="J2370" s="4" t="s">
        <v>27</v>
      </c>
      <c r="K2370" s="4"/>
      <c r="L2370" s="5">
        <v>6772</v>
      </c>
      <c r="M2370" s="4" t="s">
        <v>5498</v>
      </c>
      <c r="N2370" s="4" t="s">
        <v>1484</v>
      </c>
      <c r="O2370" s="4" t="s">
        <v>82</v>
      </c>
      <c r="P2370" s="8" t="s">
        <v>9388</v>
      </c>
      <c r="Q2370" s="4"/>
    </row>
    <row r="2371" spans="1:17" s="15" customFormat="1" ht="51.75" x14ac:dyDescent="0.25">
      <c r="A2371" s="3" t="s">
        <v>9380</v>
      </c>
      <c r="B2371" s="4" t="s">
        <v>9389</v>
      </c>
      <c r="C2371" s="4" t="s">
        <v>122</v>
      </c>
      <c r="D2371" s="4" t="s">
        <v>21</v>
      </c>
      <c r="E2371" s="8" t="s">
        <v>9390</v>
      </c>
      <c r="F2371" s="3" t="s">
        <v>93</v>
      </c>
      <c r="G2371" s="4"/>
      <c r="H2371" s="4" t="s">
        <v>8020</v>
      </c>
      <c r="I2371" s="4" t="s">
        <v>87</v>
      </c>
      <c r="J2371" s="4" t="s">
        <v>101</v>
      </c>
      <c r="K2371" s="4"/>
      <c r="L2371" s="5">
        <v>6038</v>
      </c>
      <c r="M2371" s="4" t="s">
        <v>9391</v>
      </c>
      <c r="N2371" s="4" t="s">
        <v>9392</v>
      </c>
      <c r="O2371" s="4" t="s">
        <v>4881</v>
      </c>
      <c r="P2371" s="8"/>
      <c r="Q2371" s="4"/>
    </row>
    <row r="2372" spans="1:17" s="15" customFormat="1" ht="34.5" x14ac:dyDescent="0.25">
      <c r="A2372" s="27" t="s">
        <v>9393</v>
      </c>
      <c r="B2372" s="27" t="s">
        <v>9394</v>
      </c>
      <c r="C2372" s="4" t="s">
        <v>122</v>
      </c>
      <c r="D2372" s="27" t="s">
        <v>21</v>
      </c>
      <c r="E2372" s="25" t="s">
        <v>9395</v>
      </c>
      <c r="F2372" s="27" t="s">
        <v>405</v>
      </c>
      <c r="G2372" s="27"/>
      <c r="H2372" s="27" t="s">
        <v>1420</v>
      </c>
      <c r="I2372" s="4" t="s">
        <v>1399</v>
      </c>
      <c r="J2372" s="27" t="s">
        <v>101</v>
      </c>
      <c r="K2372" s="27">
        <v>19</v>
      </c>
      <c r="L2372" s="33">
        <v>5548</v>
      </c>
      <c r="M2372" s="27" t="s">
        <v>28</v>
      </c>
      <c r="N2372" s="27" t="s">
        <v>9396</v>
      </c>
      <c r="O2372" s="27" t="s">
        <v>1311</v>
      </c>
      <c r="P2372" s="8"/>
      <c r="Q2372" s="4"/>
    </row>
    <row r="2373" spans="1:17" s="15" customFormat="1" ht="34.5" x14ac:dyDescent="0.25">
      <c r="A2373" s="3" t="s">
        <v>9393</v>
      </c>
      <c r="B2373" s="4" t="s">
        <v>4870</v>
      </c>
      <c r="C2373" s="43" t="s">
        <v>122</v>
      </c>
      <c r="D2373" s="4" t="s">
        <v>21</v>
      </c>
      <c r="E2373" s="8" t="s">
        <v>9397</v>
      </c>
      <c r="F2373" s="3" t="s">
        <v>244</v>
      </c>
      <c r="G2373" s="4"/>
      <c r="H2373" s="4" t="s">
        <v>9398</v>
      </c>
      <c r="I2373" s="4" t="s">
        <v>9399</v>
      </c>
      <c r="J2373" s="4" t="s">
        <v>27</v>
      </c>
      <c r="K2373" s="4"/>
      <c r="L2373" s="5">
        <v>5748</v>
      </c>
      <c r="M2373" s="4" t="s">
        <v>48</v>
      </c>
      <c r="N2373" s="4" t="s">
        <v>570</v>
      </c>
      <c r="O2373" s="4" t="s">
        <v>664</v>
      </c>
      <c r="P2373" s="25"/>
      <c r="Q2373" s="4"/>
    </row>
    <row r="2374" spans="1:17" s="15" customFormat="1" ht="34.5" x14ac:dyDescent="0.25">
      <c r="A2374" s="3" t="s">
        <v>9393</v>
      </c>
      <c r="B2374" s="4" t="s">
        <v>884</v>
      </c>
      <c r="C2374" s="4" t="s">
        <v>122</v>
      </c>
      <c r="D2374" s="4" t="s">
        <v>21</v>
      </c>
      <c r="E2374" s="8" t="s">
        <v>9400</v>
      </c>
      <c r="F2374" s="3" t="s">
        <v>1221</v>
      </c>
      <c r="G2374" s="4"/>
      <c r="H2374" s="4" t="s">
        <v>9401</v>
      </c>
      <c r="I2374" s="4"/>
      <c r="J2374" s="4" t="s">
        <v>47</v>
      </c>
      <c r="K2374" s="4"/>
      <c r="L2374" s="5"/>
      <c r="M2374" s="4"/>
      <c r="N2374" s="4"/>
      <c r="O2374" s="4"/>
      <c r="P2374" s="8"/>
      <c r="Q2374" s="4"/>
    </row>
    <row r="2375" spans="1:17" s="15" customFormat="1" ht="51.75" x14ac:dyDescent="0.25">
      <c r="A2375" s="3" t="s">
        <v>9393</v>
      </c>
      <c r="B2375" s="4" t="s">
        <v>9402</v>
      </c>
      <c r="C2375" s="4" t="s">
        <v>122</v>
      </c>
      <c r="D2375" s="4" t="s">
        <v>9403</v>
      </c>
      <c r="E2375" s="8" t="s">
        <v>9404</v>
      </c>
      <c r="F2375" s="3" t="s">
        <v>405</v>
      </c>
      <c r="G2375" s="4"/>
      <c r="H2375" s="4" t="s">
        <v>9405</v>
      </c>
      <c r="I2375" s="4" t="s">
        <v>2040</v>
      </c>
      <c r="J2375" s="4" t="s">
        <v>9406</v>
      </c>
      <c r="K2375" s="4"/>
      <c r="L2375" s="5">
        <v>5843</v>
      </c>
      <c r="M2375" s="4" t="s">
        <v>9407</v>
      </c>
      <c r="N2375" s="4" t="s">
        <v>4911</v>
      </c>
      <c r="O2375" s="4"/>
      <c r="P2375" s="8"/>
      <c r="Q2375" s="4"/>
    </row>
    <row r="2376" spans="1:17" s="15" customFormat="1" ht="34.5" x14ac:dyDescent="0.25">
      <c r="A2376" s="3" t="s">
        <v>9393</v>
      </c>
      <c r="B2376" s="4" t="s">
        <v>9408</v>
      </c>
      <c r="C2376" s="4" t="s">
        <v>6484</v>
      </c>
      <c r="D2376" s="4" t="s">
        <v>21</v>
      </c>
      <c r="E2376" s="8" t="s">
        <v>9409</v>
      </c>
      <c r="F2376" s="3" t="s">
        <v>190</v>
      </c>
      <c r="G2376" s="4"/>
      <c r="H2376" s="4" t="s">
        <v>9410</v>
      </c>
      <c r="I2376" s="4"/>
      <c r="J2376" s="4" t="s">
        <v>138</v>
      </c>
      <c r="K2376" s="4"/>
      <c r="L2376" s="5">
        <v>6809</v>
      </c>
      <c r="M2376" s="4"/>
      <c r="N2376" s="4" t="s">
        <v>9411</v>
      </c>
      <c r="O2376" s="4"/>
      <c r="P2376" s="8" t="s">
        <v>9412</v>
      </c>
      <c r="Q2376" s="4"/>
    </row>
    <row r="2377" spans="1:17" s="15" customFormat="1" ht="34.5" x14ac:dyDescent="0.25">
      <c r="A2377" s="3" t="s">
        <v>9413</v>
      </c>
      <c r="B2377" s="3" t="s">
        <v>9414</v>
      </c>
      <c r="C2377" s="43" t="s">
        <v>122</v>
      </c>
      <c r="D2377" s="4" t="s">
        <v>21</v>
      </c>
      <c r="E2377" s="8" t="s">
        <v>3658</v>
      </c>
      <c r="F2377" s="3" t="s">
        <v>68</v>
      </c>
      <c r="G2377" s="4"/>
      <c r="H2377" s="4" t="s">
        <v>8464</v>
      </c>
      <c r="I2377" s="4"/>
      <c r="J2377" s="4" t="s">
        <v>101</v>
      </c>
      <c r="K2377" s="4"/>
      <c r="L2377" s="5">
        <v>6344</v>
      </c>
      <c r="M2377" s="4"/>
      <c r="N2377" s="4" t="s">
        <v>452</v>
      </c>
      <c r="O2377" s="4"/>
      <c r="P2377" s="8" t="s">
        <v>9415</v>
      </c>
      <c r="Q2377" s="4"/>
    </row>
    <row r="2378" spans="1:17" s="15" customFormat="1" ht="51.75" x14ac:dyDescent="0.25">
      <c r="A2378" s="3" t="s">
        <v>9413</v>
      </c>
      <c r="B2378" s="4" t="s">
        <v>12532</v>
      </c>
      <c r="C2378" s="4"/>
      <c r="D2378" s="4" t="s">
        <v>21</v>
      </c>
      <c r="E2378" s="29" t="s">
        <v>12560</v>
      </c>
      <c r="F2378" s="3" t="s">
        <v>33</v>
      </c>
      <c r="G2378" s="4"/>
      <c r="H2378" s="4" t="s">
        <v>12585</v>
      </c>
      <c r="I2378" s="4"/>
      <c r="J2378" s="4" t="s">
        <v>47</v>
      </c>
      <c r="K2378" s="4"/>
      <c r="L2378" s="5">
        <v>5596</v>
      </c>
      <c r="M2378" s="4"/>
      <c r="N2378" s="4" t="s">
        <v>12638</v>
      </c>
      <c r="O2378" s="4"/>
      <c r="P2378" s="29" t="s">
        <v>12616</v>
      </c>
      <c r="Q2378" s="4" t="s">
        <v>12610</v>
      </c>
    </row>
    <row r="2379" spans="1:17" s="15" customFormat="1" x14ac:dyDescent="0.25">
      <c r="A2379" s="3" t="s">
        <v>9416</v>
      </c>
      <c r="B2379" s="3" t="s">
        <v>366</v>
      </c>
      <c r="C2379" s="4" t="s">
        <v>122</v>
      </c>
      <c r="D2379" s="4"/>
      <c r="E2379" s="8"/>
      <c r="F2379" s="3"/>
      <c r="G2379" s="4"/>
      <c r="H2379" s="4" t="s">
        <v>105</v>
      </c>
      <c r="I2379" s="4" t="s">
        <v>100</v>
      </c>
      <c r="J2379" s="4" t="s">
        <v>47</v>
      </c>
      <c r="K2379" s="4"/>
      <c r="L2379" s="5"/>
      <c r="M2379" s="4"/>
      <c r="N2379" s="4"/>
      <c r="O2379" s="4"/>
      <c r="P2379" s="8"/>
      <c r="Q2379" s="4" t="s">
        <v>8470</v>
      </c>
    </row>
    <row r="2380" spans="1:17" s="15" customFormat="1" ht="34.5" x14ac:dyDescent="0.25">
      <c r="A2380" s="27" t="s">
        <v>9416</v>
      </c>
      <c r="B2380" s="27" t="s">
        <v>223</v>
      </c>
      <c r="C2380" s="4" t="s">
        <v>122</v>
      </c>
      <c r="D2380" s="27" t="s">
        <v>21</v>
      </c>
      <c r="E2380" s="25" t="s">
        <v>9417</v>
      </c>
      <c r="F2380" s="27" t="s">
        <v>435</v>
      </c>
      <c r="G2380" s="27">
        <v>1910</v>
      </c>
      <c r="H2380" s="27" t="s">
        <v>9418</v>
      </c>
      <c r="I2380" s="27" t="s">
        <v>161</v>
      </c>
      <c r="J2380" s="27" t="s">
        <v>27</v>
      </c>
      <c r="K2380" s="27">
        <v>20</v>
      </c>
      <c r="L2380" s="33">
        <v>5602</v>
      </c>
      <c r="M2380" s="27"/>
      <c r="N2380" s="27" t="s">
        <v>2163</v>
      </c>
      <c r="O2380" s="27" t="s">
        <v>680</v>
      </c>
      <c r="P2380" s="135" t="s">
        <v>102</v>
      </c>
      <c r="Q2380" s="4"/>
    </row>
    <row r="2381" spans="1:17" s="15" customFormat="1" ht="34.5" x14ac:dyDescent="0.25">
      <c r="A2381" s="27" t="s">
        <v>9416</v>
      </c>
      <c r="B2381" s="27" t="s">
        <v>5876</v>
      </c>
      <c r="C2381" s="4" t="s">
        <v>122</v>
      </c>
      <c r="D2381" s="27" t="s">
        <v>21</v>
      </c>
      <c r="E2381" s="25" t="s">
        <v>9419</v>
      </c>
      <c r="F2381" s="27" t="s">
        <v>33</v>
      </c>
      <c r="G2381" s="27">
        <v>2050</v>
      </c>
      <c r="H2381" s="27" t="s">
        <v>1863</v>
      </c>
      <c r="I2381" s="27" t="s">
        <v>4224</v>
      </c>
      <c r="J2381" s="27" t="s">
        <v>101</v>
      </c>
      <c r="K2381" s="27">
        <v>24</v>
      </c>
      <c r="L2381" s="33">
        <v>5598</v>
      </c>
      <c r="M2381" s="27" t="s">
        <v>4715</v>
      </c>
      <c r="N2381" s="27" t="s">
        <v>9420</v>
      </c>
      <c r="O2381" s="27" t="s">
        <v>680</v>
      </c>
      <c r="P2381" s="25"/>
      <c r="Q2381" s="4"/>
    </row>
    <row r="2382" spans="1:17" s="15" customFormat="1" ht="34.5" x14ac:dyDescent="0.25">
      <c r="A2382" s="3" t="s">
        <v>9416</v>
      </c>
      <c r="B2382" s="4" t="s">
        <v>9421</v>
      </c>
      <c r="C2382" s="43" t="s">
        <v>122</v>
      </c>
      <c r="D2382" s="27" t="s">
        <v>21</v>
      </c>
      <c r="E2382" s="8" t="s">
        <v>9422</v>
      </c>
      <c r="F2382" s="3" t="s">
        <v>45</v>
      </c>
      <c r="G2382" s="4"/>
      <c r="H2382" s="4" t="s">
        <v>9423</v>
      </c>
      <c r="I2382" s="4"/>
      <c r="J2382" s="4" t="s">
        <v>27</v>
      </c>
      <c r="K2382" s="4"/>
      <c r="L2382" s="5">
        <v>5639</v>
      </c>
      <c r="M2382" s="4" t="s">
        <v>2627</v>
      </c>
      <c r="N2382" s="4" t="s">
        <v>9424</v>
      </c>
      <c r="O2382" s="4"/>
      <c r="P2382" s="25"/>
      <c r="Q2382" s="4"/>
    </row>
    <row r="2383" spans="1:17" s="15" customFormat="1" ht="34.5" customHeight="1" x14ac:dyDescent="0.25">
      <c r="A2383" s="3" t="s">
        <v>9416</v>
      </c>
      <c r="B2383" s="4" t="s">
        <v>512</v>
      </c>
      <c r="C2383" s="4" t="s">
        <v>122</v>
      </c>
      <c r="D2383" s="27" t="s">
        <v>21</v>
      </c>
      <c r="E2383" s="8" t="s">
        <v>8653</v>
      </c>
      <c r="F2383" s="3" t="s">
        <v>33</v>
      </c>
      <c r="G2383" s="4"/>
      <c r="H2383" s="4" t="s">
        <v>9425</v>
      </c>
      <c r="I2383" s="4"/>
      <c r="J2383" s="4" t="s">
        <v>27</v>
      </c>
      <c r="K2383" s="4"/>
      <c r="L2383" s="5">
        <v>5552</v>
      </c>
      <c r="M2383" s="4" t="s">
        <v>3533</v>
      </c>
      <c r="N2383" s="4" t="s">
        <v>3860</v>
      </c>
      <c r="O2383" s="4"/>
      <c r="P2383" s="8" t="s">
        <v>9426</v>
      </c>
      <c r="Q2383" s="4"/>
    </row>
    <row r="2384" spans="1:17" s="15" customFormat="1" ht="34.5" x14ac:dyDescent="0.25">
      <c r="A2384" s="3" t="s">
        <v>9416</v>
      </c>
      <c r="B2384" s="4" t="s">
        <v>9427</v>
      </c>
      <c r="C2384" s="4" t="s">
        <v>122</v>
      </c>
      <c r="D2384" s="27"/>
      <c r="E2384" s="8"/>
      <c r="F2384" s="3" t="s">
        <v>54</v>
      </c>
      <c r="G2384" s="4"/>
      <c r="H2384" s="4" t="s">
        <v>9428</v>
      </c>
      <c r="I2384" s="4"/>
      <c r="J2384" s="4" t="s">
        <v>27</v>
      </c>
      <c r="K2384" s="4"/>
      <c r="L2384" s="5">
        <v>5701</v>
      </c>
      <c r="M2384" s="4" t="s">
        <v>9429</v>
      </c>
      <c r="N2384" s="4" t="s">
        <v>356</v>
      </c>
      <c r="O2384" s="4" t="s">
        <v>527</v>
      </c>
      <c r="P2384" s="8" t="s">
        <v>9430</v>
      </c>
      <c r="Q2384" s="4"/>
    </row>
    <row r="2385" spans="1:17" s="15" customFormat="1" ht="34.5" x14ac:dyDescent="0.25">
      <c r="A2385" s="3" t="s">
        <v>9416</v>
      </c>
      <c r="B2385" s="4" t="s">
        <v>7243</v>
      </c>
      <c r="C2385" s="4" t="s">
        <v>122</v>
      </c>
      <c r="D2385" s="27" t="s">
        <v>21</v>
      </c>
      <c r="E2385" s="8" t="s">
        <v>4461</v>
      </c>
      <c r="F2385" s="3" t="s">
        <v>33</v>
      </c>
      <c r="G2385" s="4"/>
      <c r="H2385" s="4" t="s">
        <v>9431</v>
      </c>
      <c r="I2385" s="4"/>
      <c r="J2385" s="4" t="s">
        <v>138</v>
      </c>
      <c r="K2385" s="4"/>
      <c r="L2385" s="5">
        <v>6009</v>
      </c>
      <c r="M2385" s="4"/>
      <c r="N2385" s="4" t="s">
        <v>1755</v>
      </c>
      <c r="O2385" s="4"/>
      <c r="P2385" s="8"/>
      <c r="Q2385" s="4"/>
    </row>
    <row r="2386" spans="1:17" s="15" customFormat="1" ht="51.75" x14ac:dyDescent="0.25">
      <c r="A2386" s="3" t="s">
        <v>9416</v>
      </c>
      <c r="B2386" s="4" t="s">
        <v>3072</v>
      </c>
      <c r="C2386" s="43" t="s">
        <v>122</v>
      </c>
      <c r="D2386" s="27" t="s">
        <v>21</v>
      </c>
      <c r="E2386" s="8" t="s">
        <v>9432</v>
      </c>
      <c r="F2386" s="3" t="s">
        <v>190</v>
      </c>
      <c r="G2386" s="4"/>
      <c r="H2386" s="4" t="s">
        <v>9433</v>
      </c>
      <c r="I2386" s="4" t="s">
        <v>808</v>
      </c>
      <c r="J2386" s="4" t="s">
        <v>138</v>
      </c>
      <c r="K2386" s="4"/>
      <c r="L2386" s="6">
        <v>6167</v>
      </c>
      <c r="M2386" s="4" t="s">
        <v>48</v>
      </c>
      <c r="N2386" s="4" t="s">
        <v>500</v>
      </c>
      <c r="O2386" s="4" t="s">
        <v>201</v>
      </c>
      <c r="P2386" s="8" t="s">
        <v>9434</v>
      </c>
      <c r="Q2386" s="4"/>
    </row>
    <row r="2387" spans="1:17" s="15" customFormat="1" ht="51.75" x14ac:dyDescent="0.25">
      <c r="A2387" s="3" t="s">
        <v>9416</v>
      </c>
      <c r="B2387" s="4" t="s">
        <v>2757</v>
      </c>
      <c r="C2387" s="4" t="s">
        <v>122</v>
      </c>
      <c r="D2387" s="27" t="s">
        <v>21</v>
      </c>
      <c r="E2387" s="8" t="s">
        <v>9435</v>
      </c>
      <c r="F2387" s="3" t="s">
        <v>435</v>
      </c>
      <c r="G2387" s="4"/>
      <c r="H2387" s="4" t="s">
        <v>9436</v>
      </c>
      <c r="I2387" s="4"/>
      <c r="J2387" s="4" t="s">
        <v>239</v>
      </c>
      <c r="K2387" s="4"/>
      <c r="L2387" s="5">
        <v>5602</v>
      </c>
      <c r="M2387" s="4" t="s">
        <v>481</v>
      </c>
      <c r="N2387" s="4" t="s">
        <v>482</v>
      </c>
      <c r="O2387" s="4" t="s">
        <v>2599</v>
      </c>
      <c r="P2387" s="8"/>
      <c r="Q2387" s="4"/>
    </row>
    <row r="2388" spans="1:17" s="15" customFormat="1" ht="34.5" x14ac:dyDescent="0.25">
      <c r="A2388" s="28" t="s">
        <v>9416</v>
      </c>
      <c r="B2388" s="28" t="s">
        <v>103</v>
      </c>
      <c r="C2388" s="4" t="s">
        <v>122</v>
      </c>
      <c r="D2388" s="28"/>
      <c r="E2388" s="29"/>
      <c r="F2388" s="28"/>
      <c r="G2388" s="28"/>
      <c r="H2388" s="4" t="s">
        <v>437</v>
      </c>
      <c r="I2388" s="28"/>
      <c r="J2388" s="28"/>
      <c r="K2388" s="28"/>
      <c r="L2388" s="28"/>
      <c r="M2388" s="28"/>
      <c r="N2388" s="28"/>
      <c r="O2388" s="28"/>
      <c r="P2388" s="8"/>
      <c r="Q2388" s="4"/>
    </row>
    <row r="2389" spans="1:17" s="15" customFormat="1" ht="34.5" customHeight="1" x14ac:dyDescent="0.3">
      <c r="A2389" s="87" t="s">
        <v>9416</v>
      </c>
      <c r="B2389" s="90" t="s">
        <v>12111</v>
      </c>
      <c r="C2389" s="92"/>
      <c r="D2389" s="92"/>
      <c r="E2389" s="95"/>
      <c r="F2389" s="92"/>
      <c r="G2389" s="92"/>
      <c r="H2389" s="96" t="s">
        <v>12112</v>
      </c>
      <c r="I2389" s="92"/>
      <c r="J2389" s="92" t="s">
        <v>47</v>
      </c>
      <c r="K2389" s="92"/>
      <c r="L2389" s="99" t="s">
        <v>122</v>
      </c>
      <c r="M2389" s="92"/>
      <c r="N2389" s="96" t="s">
        <v>12103</v>
      </c>
      <c r="O2389" s="28"/>
      <c r="P2389" s="105" t="s">
        <v>12091</v>
      </c>
      <c r="Q2389" s="28"/>
    </row>
    <row r="2390" spans="1:17" s="15" customFormat="1" ht="34.5" customHeight="1" x14ac:dyDescent="0.25">
      <c r="A2390" s="3" t="s">
        <v>9437</v>
      </c>
      <c r="B2390" s="3" t="s">
        <v>9438</v>
      </c>
      <c r="C2390" s="4" t="s">
        <v>122</v>
      </c>
      <c r="D2390" s="4" t="s">
        <v>21</v>
      </c>
      <c r="E2390" s="8" t="s">
        <v>9439</v>
      </c>
      <c r="F2390" s="3" t="s">
        <v>190</v>
      </c>
      <c r="G2390" s="4"/>
      <c r="H2390" s="4" t="s">
        <v>3398</v>
      </c>
      <c r="I2390" s="4"/>
      <c r="J2390" s="4" t="s">
        <v>239</v>
      </c>
      <c r="K2390" s="4"/>
      <c r="L2390" s="22">
        <v>5701</v>
      </c>
      <c r="M2390" s="4"/>
      <c r="N2390" s="4" t="s">
        <v>356</v>
      </c>
      <c r="O2390" s="4"/>
      <c r="P2390" s="8" t="s">
        <v>854</v>
      </c>
      <c r="Q2390" s="4"/>
    </row>
    <row r="2391" spans="1:17" s="15" customFormat="1" ht="36" customHeight="1" x14ac:dyDescent="0.25">
      <c r="A2391" s="28" t="s">
        <v>9440</v>
      </c>
      <c r="B2391" s="28" t="s">
        <v>5876</v>
      </c>
      <c r="C2391" s="4" t="s">
        <v>122</v>
      </c>
      <c r="D2391" s="28" t="s">
        <v>21</v>
      </c>
      <c r="E2391" s="29" t="s">
        <v>9441</v>
      </c>
      <c r="F2391" s="28" t="s">
        <v>9442</v>
      </c>
      <c r="G2391" s="28">
        <v>313177</v>
      </c>
      <c r="H2391" s="4" t="s">
        <v>9443</v>
      </c>
      <c r="I2391" s="4" t="s">
        <v>640</v>
      </c>
      <c r="J2391" s="4" t="s">
        <v>138</v>
      </c>
      <c r="K2391" s="28">
        <v>24</v>
      </c>
      <c r="L2391" s="35">
        <v>6872</v>
      </c>
      <c r="M2391" s="28"/>
      <c r="N2391" s="28" t="s">
        <v>9444</v>
      </c>
      <c r="O2391" s="28"/>
      <c r="P2391" s="8" t="s">
        <v>9445</v>
      </c>
      <c r="Q2391" s="4"/>
    </row>
    <row r="2392" spans="1:17" s="15" customFormat="1" ht="34.5" x14ac:dyDescent="0.25">
      <c r="A2392" s="3" t="s">
        <v>9446</v>
      </c>
      <c r="B2392" s="4" t="s">
        <v>427</v>
      </c>
      <c r="C2392" s="4" t="s">
        <v>122</v>
      </c>
      <c r="D2392" s="4"/>
      <c r="E2392" s="8" t="s">
        <v>9447</v>
      </c>
      <c r="F2392" s="3" t="s">
        <v>93</v>
      </c>
      <c r="G2392" s="4"/>
      <c r="H2392" s="4" t="s">
        <v>9448</v>
      </c>
      <c r="I2392" s="4" t="s">
        <v>711</v>
      </c>
      <c r="J2392" s="4" t="s">
        <v>801</v>
      </c>
      <c r="K2392" s="4"/>
      <c r="L2392" s="5">
        <v>6082</v>
      </c>
      <c r="M2392" s="4" t="s">
        <v>48</v>
      </c>
      <c r="N2392" s="4" t="s">
        <v>500</v>
      </c>
      <c r="O2392" s="4"/>
      <c r="P2392" s="134"/>
      <c r="Q2392" s="4"/>
    </row>
    <row r="2393" spans="1:17" s="15" customFormat="1" ht="69" x14ac:dyDescent="0.25">
      <c r="A2393" s="3" t="s">
        <v>9449</v>
      </c>
      <c r="B2393" s="3" t="s">
        <v>9450</v>
      </c>
      <c r="C2393" s="4" t="s">
        <v>645</v>
      </c>
      <c r="D2393" s="4" t="s">
        <v>2694</v>
      </c>
      <c r="E2393" s="8" t="s">
        <v>9451</v>
      </c>
      <c r="F2393" s="4" t="s">
        <v>9452</v>
      </c>
      <c r="G2393" s="4"/>
      <c r="H2393" s="4"/>
      <c r="I2393" s="4"/>
      <c r="J2393" s="4"/>
      <c r="K2393" s="4"/>
      <c r="L2393" s="5">
        <v>5608</v>
      </c>
      <c r="M2393" s="4"/>
      <c r="N2393" s="4" t="s">
        <v>5346</v>
      </c>
      <c r="O2393" s="4" t="s">
        <v>4881</v>
      </c>
      <c r="P2393" s="135" t="s">
        <v>1449</v>
      </c>
      <c r="Q2393" s="4"/>
    </row>
    <row r="2394" spans="1:17" s="15" customFormat="1" ht="34.5" x14ac:dyDescent="0.25">
      <c r="A2394" s="3" t="s">
        <v>9453</v>
      </c>
      <c r="B2394" s="3" t="s">
        <v>4023</v>
      </c>
      <c r="C2394" s="43" t="s">
        <v>122</v>
      </c>
      <c r="D2394" s="4"/>
      <c r="E2394" s="8" t="s">
        <v>9454</v>
      </c>
      <c r="F2394" s="3" t="s">
        <v>33</v>
      </c>
      <c r="G2394" s="4"/>
      <c r="H2394" s="4" t="s">
        <v>5396</v>
      </c>
      <c r="I2394" s="4"/>
      <c r="J2394" s="4" t="s">
        <v>47</v>
      </c>
      <c r="K2394" s="4"/>
      <c r="L2394" s="5">
        <v>6056</v>
      </c>
      <c r="M2394" s="4" t="s">
        <v>48</v>
      </c>
      <c r="N2394" s="4"/>
      <c r="O2394" s="4" t="s">
        <v>349</v>
      </c>
      <c r="P2394" s="8"/>
      <c r="Q2394" s="4"/>
    </row>
    <row r="2395" spans="1:17" s="15" customFormat="1" ht="34.5" x14ac:dyDescent="0.25">
      <c r="A2395" s="3" t="s">
        <v>9455</v>
      </c>
      <c r="B2395" s="4" t="s">
        <v>9456</v>
      </c>
      <c r="C2395" s="4" t="s">
        <v>122</v>
      </c>
      <c r="D2395" s="4"/>
      <c r="E2395" s="8" t="s">
        <v>9457</v>
      </c>
      <c r="F2395" s="3" t="s">
        <v>455</v>
      </c>
      <c r="G2395" s="4"/>
      <c r="H2395" s="4" t="s">
        <v>9458</v>
      </c>
      <c r="I2395" s="4" t="s">
        <v>3454</v>
      </c>
      <c r="J2395" s="4" t="s">
        <v>2844</v>
      </c>
      <c r="K2395" s="4"/>
      <c r="L2395" s="5">
        <v>6076</v>
      </c>
      <c r="M2395" s="4" t="s">
        <v>48</v>
      </c>
      <c r="N2395" s="4" t="s">
        <v>500</v>
      </c>
      <c r="O2395" s="4" t="s">
        <v>4881</v>
      </c>
      <c r="P2395" s="8" t="s">
        <v>9459</v>
      </c>
      <c r="Q2395" s="4"/>
    </row>
    <row r="2396" spans="1:17" s="15" customFormat="1" ht="34.5" customHeight="1" x14ac:dyDescent="0.3">
      <c r="A2396" s="87" t="s">
        <v>12107</v>
      </c>
      <c r="B2396" s="90" t="s">
        <v>12108</v>
      </c>
      <c r="C2396" s="92"/>
      <c r="D2396" s="92"/>
      <c r="E2396" s="95"/>
      <c r="F2396" s="92"/>
      <c r="G2396" s="92"/>
      <c r="H2396" s="96" t="s">
        <v>12109</v>
      </c>
      <c r="I2396" s="92"/>
      <c r="J2396" s="92" t="s">
        <v>10456</v>
      </c>
      <c r="K2396" s="92"/>
      <c r="L2396" s="99" t="s">
        <v>122</v>
      </c>
      <c r="M2396" s="92"/>
      <c r="N2396" s="96" t="s">
        <v>12103</v>
      </c>
      <c r="O2396" s="28"/>
      <c r="P2396" s="105" t="s">
        <v>12091</v>
      </c>
      <c r="Q2396" s="28"/>
    </row>
    <row r="2397" spans="1:17" s="15" customFormat="1" ht="34.5" x14ac:dyDescent="0.25">
      <c r="A2397" s="3" t="s">
        <v>9460</v>
      </c>
      <c r="B2397" s="4" t="s">
        <v>9461</v>
      </c>
      <c r="C2397" s="4" t="s">
        <v>122</v>
      </c>
      <c r="D2397" s="4"/>
      <c r="E2397" s="8" t="s">
        <v>114</v>
      </c>
      <c r="F2397" s="3" t="s">
        <v>33</v>
      </c>
      <c r="G2397" s="4"/>
      <c r="H2397" s="4" t="s">
        <v>9462</v>
      </c>
      <c r="I2397" s="4"/>
      <c r="J2397" s="4" t="s">
        <v>138</v>
      </c>
      <c r="K2397" s="4"/>
      <c r="L2397" s="5">
        <v>5954</v>
      </c>
      <c r="M2397" s="4" t="s">
        <v>48</v>
      </c>
      <c r="N2397" s="4" t="s">
        <v>482</v>
      </c>
      <c r="O2397" s="4" t="s">
        <v>476</v>
      </c>
      <c r="P2397" s="8"/>
      <c r="Q2397" s="4"/>
    </row>
    <row r="2398" spans="1:17" s="15" customFormat="1" ht="34.5" x14ac:dyDescent="0.25">
      <c r="A2398" s="3" t="s">
        <v>9463</v>
      </c>
      <c r="B2398" s="4" t="s">
        <v>382</v>
      </c>
      <c r="C2398" s="4" t="s">
        <v>122</v>
      </c>
      <c r="D2398" s="4" t="s">
        <v>1262</v>
      </c>
      <c r="E2398" s="8" t="s">
        <v>9464</v>
      </c>
      <c r="F2398" s="3" t="s">
        <v>1476</v>
      </c>
      <c r="G2398" s="4"/>
      <c r="H2398" s="4" t="s">
        <v>9465</v>
      </c>
      <c r="I2398" s="4" t="s">
        <v>251</v>
      </c>
      <c r="J2398" s="4" t="s">
        <v>801</v>
      </c>
      <c r="K2398" s="4"/>
      <c r="L2398" s="5">
        <v>6609</v>
      </c>
      <c r="M2398" s="4"/>
      <c r="N2398" s="4" t="s">
        <v>648</v>
      </c>
      <c r="O2398" s="4"/>
      <c r="P2398" s="8"/>
      <c r="Q2398" s="4"/>
    </row>
    <row r="2399" spans="1:17" s="15" customFormat="1" ht="51.75" x14ac:dyDescent="0.25">
      <c r="A2399" s="3" t="s">
        <v>9466</v>
      </c>
      <c r="B2399" s="3" t="s">
        <v>585</v>
      </c>
      <c r="C2399" s="43" t="s">
        <v>122</v>
      </c>
      <c r="D2399" s="4" t="s">
        <v>21</v>
      </c>
      <c r="E2399" s="8" t="s">
        <v>9467</v>
      </c>
      <c r="F2399" s="3" t="s">
        <v>39</v>
      </c>
      <c r="G2399" s="4"/>
      <c r="H2399" s="4" t="s">
        <v>9468</v>
      </c>
      <c r="I2399" s="4" t="s">
        <v>9469</v>
      </c>
      <c r="J2399" s="4" t="s">
        <v>47</v>
      </c>
      <c r="K2399" s="4"/>
      <c r="L2399" s="6">
        <v>6479</v>
      </c>
      <c r="M2399" s="4" t="s">
        <v>48</v>
      </c>
      <c r="N2399" s="4" t="s">
        <v>482</v>
      </c>
      <c r="O2399" s="4" t="s">
        <v>2567</v>
      </c>
      <c r="P2399" s="8" t="s">
        <v>1302</v>
      </c>
      <c r="Q2399" s="4"/>
    </row>
    <row r="2400" spans="1:17" s="15" customFormat="1" ht="34.5" x14ac:dyDescent="0.25">
      <c r="A2400" s="3" t="s">
        <v>9470</v>
      </c>
      <c r="B2400" s="3" t="s">
        <v>9471</v>
      </c>
      <c r="C2400" s="4" t="s">
        <v>122</v>
      </c>
      <c r="D2400" s="4" t="s">
        <v>21</v>
      </c>
      <c r="E2400" s="8" t="s">
        <v>2919</v>
      </c>
      <c r="F2400" s="3" t="s">
        <v>33</v>
      </c>
      <c r="G2400" s="4"/>
      <c r="H2400" s="4" t="s">
        <v>9472</v>
      </c>
      <c r="I2400" s="4"/>
      <c r="J2400" s="4" t="s">
        <v>138</v>
      </c>
      <c r="K2400" s="4"/>
      <c r="L2400" s="5">
        <v>6127</v>
      </c>
      <c r="M2400" s="4" t="s">
        <v>1745</v>
      </c>
      <c r="N2400" s="4" t="s">
        <v>9473</v>
      </c>
      <c r="O2400" s="4"/>
      <c r="P2400" s="8"/>
      <c r="Q2400" s="4"/>
    </row>
    <row r="2401" spans="1:17" s="15" customFormat="1" ht="34.5" x14ac:dyDescent="0.25">
      <c r="A2401" s="3" t="s">
        <v>9474</v>
      </c>
      <c r="B2401" s="4" t="s">
        <v>6703</v>
      </c>
      <c r="C2401" s="4" t="s">
        <v>122</v>
      </c>
      <c r="D2401" s="4" t="s">
        <v>21</v>
      </c>
      <c r="E2401" s="8" t="s">
        <v>9475</v>
      </c>
      <c r="F2401" s="3" t="s">
        <v>33</v>
      </c>
      <c r="G2401" s="4"/>
      <c r="H2401" s="4" t="s">
        <v>9476</v>
      </c>
      <c r="I2401" s="4"/>
      <c r="J2401" s="4" t="s">
        <v>653</v>
      </c>
      <c r="K2401" s="4"/>
      <c r="L2401" s="6">
        <v>6479</v>
      </c>
      <c r="M2401" s="4" t="s">
        <v>48</v>
      </c>
      <c r="N2401" s="4" t="s">
        <v>425</v>
      </c>
      <c r="O2401" s="4" t="s">
        <v>898</v>
      </c>
      <c r="P2401" s="8" t="s">
        <v>9477</v>
      </c>
      <c r="Q2401" s="4"/>
    </row>
    <row r="2402" spans="1:17" s="15" customFormat="1" ht="34.5" x14ac:dyDescent="0.25">
      <c r="A2402" s="3" t="s">
        <v>9474</v>
      </c>
      <c r="B2402" s="4" t="s">
        <v>9478</v>
      </c>
      <c r="C2402" s="4" t="s">
        <v>122</v>
      </c>
      <c r="D2402" s="4" t="s">
        <v>21</v>
      </c>
      <c r="E2402" s="8" t="s">
        <v>9479</v>
      </c>
      <c r="F2402" s="3" t="s">
        <v>45</v>
      </c>
      <c r="G2402" s="4"/>
      <c r="H2402" s="4" t="s">
        <v>9480</v>
      </c>
      <c r="I2402" s="4"/>
      <c r="J2402" s="4" t="s">
        <v>27</v>
      </c>
      <c r="K2402" s="4"/>
      <c r="L2402" s="5">
        <v>6311</v>
      </c>
      <c r="M2402" s="4" t="s">
        <v>48</v>
      </c>
      <c r="N2402" s="4" t="s">
        <v>4707</v>
      </c>
      <c r="O2402" s="4" t="s">
        <v>8398</v>
      </c>
      <c r="P2402" s="8"/>
      <c r="Q2402" s="4"/>
    </row>
    <row r="2403" spans="1:17" s="15" customFormat="1" x14ac:dyDescent="0.25">
      <c r="A2403" s="3" t="s">
        <v>9474</v>
      </c>
      <c r="B2403" s="3" t="s">
        <v>9481</v>
      </c>
      <c r="C2403" s="43" t="s">
        <v>122</v>
      </c>
      <c r="D2403" s="4" t="s">
        <v>21</v>
      </c>
      <c r="E2403" s="8" t="s">
        <v>9482</v>
      </c>
      <c r="F2403" s="3" t="s">
        <v>45</v>
      </c>
      <c r="G2403" s="4"/>
      <c r="H2403" s="4" t="s">
        <v>9483</v>
      </c>
      <c r="I2403" s="4"/>
      <c r="J2403" s="4" t="s">
        <v>27</v>
      </c>
      <c r="K2403" s="4"/>
      <c r="L2403" s="5">
        <v>7195</v>
      </c>
      <c r="M2403" s="4"/>
      <c r="N2403" s="4" t="s">
        <v>3332</v>
      </c>
      <c r="O2403" s="4"/>
      <c r="P2403" s="8"/>
      <c r="Q2403" s="4"/>
    </row>
    <row r="2404" spans="1:17" s="15" customFormat="1" ht="34.5" x14ac:dyDescent="0.25">
      <c r="A2404" s="3" t="s">
        <v>9474</v>
      </c>
      <c r="B2404" s="3" t="s">
        <v>9484</v>
      </c>
      <c r="C2404" s="4" t="s">
        <v>122</v>
      </c>
      <c r="D2404" s="4" t="s">
        <v>940</v>
      </c>
      <c r="E2404" s="8" t="s">
        <v>9485</v>
      </c>
      <c r="F2404" s="3" t="s">
        <v>33</v>
      </c>
      <c r="G2404" s="4"/>
      <c r="H2404" s="4" t="s">
        <v>9486</v>
      </c>
      <c r="I2404" s="4"/>
      <c r="J2404" s="4" t="s">
        <v>27</v>
      </c>
      <c r="K2404" s="4"/>
      <c r="L2404" s="5">
        <v>6001</v>
      </c>
      <c r="M2404" s="4"/>
      <c r="N2404" s="4" t="s">
        <v>9487</v>
      </c>
      <c r="O2404" s="23"/>
      <c r="P2404" s="8"/>
      <c r="Q2404" s="4"/>
    </row>
    <row r="2405" spans="1:17" s="15" customFormat="1" ht="34.5" x14ac:dyDescent="0.25">
      <c r="A2405" s="3" t="s">
        <v>9474</v>
      </c>
      <c r="B2405" s="4" t="s">
        <v>6380</v>
      </c>
      <c r="C2405" s="4" t="s">
        <v>122</v>
      </c>
      <c r="D2405" s="4" t="s">
        <v>21</v>
      </c>
      <c r="E2405" s="8" t="s">
        <v>9488</v>
      </c>
      <c r="F2405" s="3" t="s">
        <v>93</v>
      </c>
      <c r="G2405" s="4"/>
      <c r="H2405" s="4" t="s">
        <v>9489</v>
      </c>
      <c r="I2405" s="4" t="s">
        <v>153</v>
      </c>
      <c r="J2405" s="4" t="s">
        <v>653</v>
      </c>
      <c r="K2405" s="4"/>
      <c r="L2405" s="5">
        <v>6728</v>
      </c>
      <c r="M2405" s="4" t="s">
        <v>9490</v>
      </c>
      <c r="N2405" s="4" t="s">
        <v>9491</v>
      </c>
      <c r="O2405" s="4" t="s">
        <v>533</v>
      </c>
      <c r="P2405" s="8"/>
      <c r="Q2405" s="4"/>
    </row>
    <row r="2406" spans="1:17" s="15" customFormat="1" ht="51.75" x14ac:dyDescent="0.25">
      <c r="A2406" s="3" t="s">
        <v>9474</v>
      </c>
      <c r="B2406" s="4" t="s">
        <v>6380</v>
      </c>
      <c r="C2406" s="4" t="s">
        <v>122</v>
      </c>
      <c r="D2406" s="4" t="s">
        <v>21</v>
      </c>
      <c r="E2406" s="8" t="s">
        <v>9492</v>
      </c>
      <c r="F2406" s="3" t="s">
        <v>33</v>
      </c>
      <c r="G2406" s="4"/>
      <c r="H2406" s="4" t="s">
        <v>9493</v>
      </c>
      <c r="I2406" s="4"/>
      <c r="J2406" s="4" t="s">
        <v>27</v>
      </c>
      <c r="K2406" s="4"/>
      <c r="L2406" s="5">
        <v>6834</v>
      </c>
      <c r="M2406" s="4"/>
      <c r="N2406" s="4" t="s">
        <v>7420</v>
      </c>
      <c r="O2406" s="4"/>
      <c r="P2406" s="8"/>
      <c r="Q2406" s="4"/>
    </row>
    <row r="2407" spans="1:17" s="15" customFormat="1" ht="34.5" x14ac:dyDescent="0.25">
      <c r="A2407" s="3" t="s">
        <v>9474</v>
      </c>
      <c r="B2407" s="4" t="s">
        <v>9494</v>
      </c>
      <c r="C2407" s="43" t="s">
        <v>122</v>
      </c>
      <c r="D2407" s="4" t="s">
        <v>21</v>
      </c>
      <c r="E2407" s="8" t="s">
        <v>9495</v>
      </c>
      <c r="F2407" s="3" t="s">
        <v>33</v>
      </c>
      <c r="G2407" s="4"/>
      <c r="H2407" s="4" t="s">
        <v>7262</v>
      </c>
      <c r="I2407" s="4"/>
      <c r="J2407" s="4" t="s">
        <v>27</v>
      </c>
      <c r="K2407" s="4">
        <v>20</v>
      </c>
      <c r="L2407" s="5">
        <v>6066</v>
      </c>
      <c r="M2407" s="4"/>
      <c r="N2407" s="4" t="s">
        <v>9496</v>
      </c>
      <c r="O2407" s="4"/>
      <c r="P2407" s="8"/>
      <c r="Q2407" s="4"/>
    </row>
    <row r="2408" spans="1:17" s="15" customFormat="1" ht="34.5" x14ac:dyDescent="0.25">
      <c r="A2408" s="3" t="s">
        <v>9497</v>
      </c>
      <c r="B2408" s="4" t="s">
        <v>9498</v>
      </c>
      <c r="C2408" s="4" t="s">
        <v>122</v>
      </c>
      <c r="D2408" s="4" t="s">
        <v>76</v>
      </c>
      <c r="E2408" s="8" t="s">
        <v>2462</v>
      </c>
      <c r="F2408" s="3" t="s">
        <v>683</v>
      </c>
      <c r="G2408" s="4"/>
      <c r="H2408" s="4" t="s">
        <v>9499</v>
      </c>
      <c r="I2408" s="4"/>
      <c r="J2408" s="4" t="s">
        <v>27</v>
      </c>
      <c r="K2408" s="4"/>
      <c r="L2408" s="5">
        <v>5996</v>
      </c>
      <c r="M2408" s="4" t="s">
        <v>9500</v>
      </c>
      <c r="N2408" s="4" t="s">
        <v>686</v>
      </c>
      <c r="O2408" s="4" t="s">
        <v>420</v>
      </c>
      <c r="P2408" s="8" t="s">
        <v>9501</v>
      </c>
      <c r="Q2408" s="4"/>
    </row>
    <row r="2409" spans="1:17" s="15" customFormat="1" ht="34.5" x14ac:dyDescent="0.25">
      <c r="A2409" s="27" t="s">
        <v>9502</v>
      </c>
      <c r="B2409" s="27" t="s">
        <v>9503</v>
      </c>
      <c r="C2409" s="4" t="s">
        <v>122</v>
      </c>
      <c r="D2409" s="27" t="s">
        <v>21</v>
      </c>
      <c r="E2409" s="31" t="s">
        <v>9504</v>
      </c>
      <c r="F2409" s="27" t="s">
        <v>68</v>
      </c>
      <c r="G2409" s="32"/>
      <c r="H2409" s="27" t="s">
        <v>4007</v>
      </c>
      <c r="I2409" s="4"/>
      <c r="J2409" s="27" t="s">
        <v>101</v>
      </c>
      <c r="K2409" s="27"/>
      <c r="L2409" s="33">
        <v>6403</v>
      </c>
      <c r="M2409" s="27"/>
      <c r="N2409" s="34" t="s">
        <v>9505</v>
      </c>
      <c r="O2409" s="27"/>
      <c r="P2409" s="8"/>
      <c r="Q2409" s="4"/>
    </row>
    <row r="2410" spans="1:17" s="15" customFormat="1" ht="51.75" x14ac:dyDescent="0.25">
      <c r="A2410" s="27" t="s">
        <v>9502</v>
      </c>
      <c r="B2410" s="27" t="s">
        <v>9506</v>
      </c>
      <c r="C2410" s="4" t="s">
        <v>122</v>
      </c>
      <c r="D2410" s="27" t="s">
        <v>21</v>
      </c>
      <c r="E2410" s="31" t="s">
        <v>9507</v>
      </c>
      <c r="F2410" s="27" t="s">
        <v>33</v>
      </c>
      <c r="G2410" s="32"/>
      <c r="H2410" s="27" t="s">
        <v>4007</v>
      </c>
      <c r="I2410" s="4"/>
      <c r="J2410" s="27" t="s">
        <v>101</v>
      </c>
      <c r="K2410" s="27"/>
      <c r="L2410" s="33">
        <v>5747</v>
      </c>
      <c r="M2410" s="27"/>
      <c r="N2410" s="34" t="s">
        <v>9508</v>
      </c>
      <c r="O2410" s="27"/>
      <c r="P2410" s="50" t="s">
        <v>4011</v>
      </c>
      <c r="Q2410" s="4"/>
    </row>
    <row r="2411" spans="1:17" s="15" customFormat="1" x14ac:dyDescent="0.25">
      <c r="A2411" s="3" t="s">
        <v>9509</v>
      </c>
      <c r="B2411" s="3" t="s">
        <v>203</v>
      </c>
      <c r="C2411" s="43" t="s">
        <v>122</v>
      </c>
      <c r="D2411" s="27" t="s">
        <v>21</v>
      </c>
      <c r="E2411" s="8" t="s">
        <v>9510</v>
      </c>
      <c r="F2411" s="3" t="s">
        <v>33</v>
      </c>
      <c r="G2411" s="4"/>
      <c r="H2411" s="4" t="s">
        <v>2839</v>
      </c>
      <c r="I2411" s="4"/>
      <c r="J2411" s="4" t="s">
        <v>27</v>
      </c>
      <c r="K2411" s="4"/>
      <c r="L2411" s="22">
        <v>6264</v>
      </c>
      <c r="M2411" s="4" t="s">
        <v>48</v>
      </c>
      <c r="N2411" s="4" t="s">
        <v>5022</v>
      </c>
      <c r="O2411" s="4"/>
      <c r="P2411" s="50" t="s">
        <v>4011</v>
      </c>
      <c r="Q2411" s="4"/>
    </row>
    <row r="2412" spans="1:17" s="15" customFormat="1" ht="34.5" x14ac:dyDescent="0.25">
      <c r="A2412" s="3" t="s">
        <v>9511</v>
      </c>
      <c r="B2412" s="3" t="s">
        <v>99</v>
      </c>
      <c r="C2412" s="4" t="s">
        <v>122</v>
      </c>
      <c r="D2412" s="27" t="s">
        <v>21</v>
      </c>
      <c r="E2412" s="8" t="s">
        <v>9512</v>
      </c>
      <c r="F2412" s="3" t="s">
        <v>33</v>
      </c>
      <c r="G2412" s="4"/>
      <c r="H2412" s="4" t="s">
        <v>9513</v>
      </c>
      <c r="I2412" s="4"/>
      <c r="J2412" s="4" t="s">
        <v>47</v>
      </c>
      <c r="K2412" s="4"/>
      <c r="L2412" s="22">
        <v>20210</v>
      </c>
      <c r="M2412" s="4" t="s">
        <v>9514</v>
      </c>
      <c r="N2412" s="4"/>
      <c r="O2412" s="4" t="s">
        <v>1142</v>
      </c>
      <c r="P2412" s="8"/>
      <c r="Q2412" s="4"/>
    </row>
    <row r="2413" spans="1:17" s="15" customFormat="1" ht="51.75" x14ac:dyDescent="0.25">
      <c r="A2413" s="3" t="s">
        <v>9515</v>
      </c>
      <c r="B2413" s="4" t="s">
        <v>512</v>
      </c>
      <c r="C2413" s="4" t="s">
        <v>122</v>
      </c>
      <c r="D2413" s="27" t="s">
        <v>21</v>
      </c>
      <c r="E2413" s="8" t="s">
        <v>9516</v>
      </c>
      <c r="F2413" s="3" t="s">
        <v>68</v>
      </c>
      <c r="G2413" s="4"/>
      <c r="H2413" s="4" t="s">
        <v>9517</v>
      </c>
      <c r="I2413" s="4"/>
      <c r="J2413" s="4" t="s">
        <v>101</v>
      </c>
      <c r="K2413" s="4"/>
      <c r="L2413" s="5">
        <v>5367</v>
      </c>
      <c r="M2413" s="4"/>
      <c r="N2413" s="4" t="s">
        <v>3722</v>
      </c>
      <c r="O2413" s="4"/>
      <c r="P2413" s="135"/>
      <c r="Q2413" s="4"/>
    </row>
    <row r="2414" spans="1:17" s="15" customFormat="1" ht="34.5" x14ac:dyDescent="0.25">
      <c r="A2414" s="3" t="s">
        <v>9518</v>
      </c>
      <c r="B2414" s="4" t="s">
        <v>5739</v>
      </c>
      <c r="C2414" s="4" t="s">
        <v>122</v>
      </c>
      <c r="D2414" s="27" t="s">
        <v>21</v>
      </c>
      <c r="E2414" s="8" t="s">
        <v>9519</v>
      </c>
      <c r="F2414" s="3" t="s">
        <v>33</v>
      </c>
      <c r="G2414" s="4"/>
      <c r="H2414" s="4" t="s">
        <v>9520</v>
      </c>
      <c r="I2414" s="4"/>
      <c r="J2414" s="4" t="s">
        <v>101</v>
      </c>
      <c r="K2414" s="4"/>
      <c r="L2414" s="5">
        <v>6817</v>
      </c>
      <c r="M2414" s="4"/>
      <c r="N2414" s="4" t="s">
        <v>1282</v>
      </c>
      <c r="O2414" s="4"/>
      <c r="P2414" s="8" t="s">
        <v>9521</v>
      </c>
      <c r="Q2414" s="4"/>
    </row>
    <row r="2415" spans="1:17" s="15" customFormat="1" x14ac:dyDescent="0.25">
      <c r="A2415" s="3" t="s">
        <v>9522</v>
      </c>
      <c r="B2415" s="3" t="s">
        <v>9389</v>
      </c>
      <c r="C2415" s="43" t="s">
        <v>122</v>
      </c>
      <c r="D2415" s="27" t="s">
        <v>21</v>
      </c>
      <c r="E2415" s="8" t="s">
        <v>9523</v>
      </c>
      <c r="F2415" s="3" t="s">
        <v>93</v>
      </c>
      <c r="G2415" s="4"/>
      <c r="H2415" s="4" t="s">
        <v>9524</v>
      </c>
      <c r="I2415" s="4"/>
      <c r="J2415" s="4" t="s">
        <v>101</v>
      </c>
      <c r="K2415" s="4"/>
      <c r="L2415" s="5">
        <v>6369</v>
      </c>
      <c r="M2415" s="4" t="s">
        <v>258</v>
      </c>
      <c r="N2415" s="4" t="s">
        <v>1070</v>
      </c>
      <c r="O2415" s="4" t="s">
        <v>522</v>
      </c>
      <c r="P2415" s="8" t="s">
        <v>9525</v>
      </c>
      <c r="Q2415" s="4"/>
    </row>
    <row r="2416" spans="1:17" s="15" customFormat="1" ht="34.5" x14ac:dyDescent="0.25">
      <c r="A2416" s="3" t="s">
        <v>9526</v>
      </c>
      <c r="B2416" s="4" t="s">
        <v>9527</v>
      </c>
      <c r="C2416" s="4" t="s">
        <v>122</v>
      </c>
      <c r="D2416" s="27" t="s">
        <v>21</v>
      </c>
      <c r="E2416" s="8" t="s">
        <v>9528</v>
      </c>
      <c r="F2416" s="3" t="s">
        <v>33</v>
      </c>
      <c r="G2416" s="4"/>
      <c r="H2416" s="4" t="s">
        <v>9529</v>
      </c>
      <c r="I2416" s="4"/>
      <c r="J2416" s="4" t="s">
        <v>27</v>
      </c>
      <c r="K2416" s="4"/>
      <c r="L2416" s="5">
        <v>6843</v>
      </c>
      <c r="M2416" s="4"/>
      <c r="N2416" s="4" t="s">
        <v>9530</v>
      </c>
      <c r="O2416" s="4"/>
      <c r="P2416" s="8"/>
      <c r="Q2416" s="4"/>
    </row>
    <row r="2417" spans="1:17" s="15" customFormat="1" ht="34.5" x14ac:dyDescent="0.25">
      <c r="A2417" s="3" t="s">
        <v>9526</v>
      </c>
      <c r="B2417" s="4" t="s">
        <v>9531</v>
      </c>
      <c r="C2417" s="4" t="s">
        <v>122</v>
      </c>
      <c r="D2417" s="27" t="s">
        <v>21</v>
      </c>
      <c r="E2417" s="8" t="s">
        <v>9532</v>
      </c>
      <c r="F2417" s="3" t="s">
        <v>33</v>
      </c>
      <c r="G2417" s="4"/>
      <c r="H2417" s="4" t="s">
        <v>9533</v>
      </c>
      <c r="I2417" s="4"/>
      <c r="J2417" s="4" t="s">
        <v>101</v>
      </c>
      <c r="K2417" s="4"/>
      <c r="L2417" s="38">
        <v>5744</v>
      </c>
      <c r="M2417" s="4" t="s">
        <v>9534</v>
      </c>
      <c r="N2417" s="4" t="s">
        <v>9535</v>
      </c>
      <c r="O2417" s="4" t="s">
        <v>306</v>
      </c>
      <c r="P2417" s="8" t="s">
        <v>1035</v>
      </c>
      <c r="Q2417" s="4"/>
    </row>
    <row r="2418" spans="1:17" s="15" customFormat="1" ht="34.5" x14ac:dyDescent="0.25">
      <c r="A2418" s="3" t="s">
        <v>9536</v>
      </c>
      <c r="B2418" s="3" t="s">
        <v>4870</v>
      </c>
      <c r="C2418" s="4" t="s">
        <v>122</v>
      </c>
      <c r="D2418" s="27" t="s">
        <v>21</v>
      </c>
      <c r="E2418" s="8" t="s">
        <v>9537</v>
      </c>
      <c r="F2418" s="3" t="s">
        <v>33</v>
      </c>
      <c r="G2418" s="4"/>
      <c r="H2418" s="4" t="s">
        <v>122</v>
      </c>
      <c r="I2418" s="4" t="s">
        <v>278</v>
      </c>
      <c r="J2418" s="4" t="s">
        <v>239</v>
      </c>
      <c r="K2418" s="4"/>
      <c r="L2418" s="5">
        <v>5749</v>
      </c>
      <c r="M2418" s="4" t="s">
        <v>9538</v>
      </c>
      <c r="N2418" s="4" t="s">
        <v>570</v>
      </c>
      <c r="O2418" s="4" t="s">
        <v>476</v>
      </c>
      <c r="P2418" s="8"/>
      <c r="Q2418" s="4"/>
    </row>
    <row r="2419" spans="1:17" s="15" customFormat="1" ht="34.5" x14ac:dyDescent="0.25">
      <c r="A2419" s="3" t="s">
        <v>9539</v>
      </c>
      <c r="B2419" s="4" t="s">
        <v>9540</v>
      </c>
      <c r="C2419" s="43" t="s">
        <v>122</v>
      </c>
      <c r="D2419" s="27" t="s">
        <v>21</v>
      </c>
      <c r="E2419" s="8" t="s">
        <v>9541</v>
      </c>
      <c r="F2419" s="3" t="s">
        <v>33</v>
      </c>
      <c r="G2419" s="4"/>
      <c r="H2419" s="4" t="s">
        <v>9542</v>
      </c>
      <c r="I2419" s="4"/>
      <c r="J2419" s="4" t="s">
        <v>47</v>
      </c>
      <c r="K2419" s="4"/>
      <c r="L2419" s="5">
        <v>5864</v>
      </c>
      <c r="M2419" s="4" t="s">
        <v>5063</v>
      </c>
      <c r="N2419" s="4" t="s">
        <v>1241</v>
      </c>
      <c r="O2419" s="4" t="s">
        <v>488</v>
      </c>
      <c r="P2419" s="8"/>
      <c r="Q2419" s="4"/>
    </row>
    <row r="2420" spans="1:17" s="15" customFormat="1" ht="69" x14ac:dyDescent="0.25">
      <c r="A2420" s="3" t="s">
        <v>9543</v>
      </c>
      <c r="B2420" s="4" t="s">
        <v>9544</v>
      </c>
      <c r="C2420" s="4" t="s">
        <v>122</v>
      </c>
      <c r="D2420" s="27" t="s">
        <v>21</v>
      </c>
      <c r="E2420" s="8" t="s">
        <v>9545</v>
      </c>
      <c r="F2420" s="3" t="s">
        <v>33</v>
      </c>
      <c r="G2420" s="4"/>
      <c r="H2420" s="4" t="s">
        <v>9546</v>
      </c>
      <c r="I2420" s="4"/>
      <c r="J2420" s="4" t="s">
        <v>27</v>
      </c>
      <c r="K2420" s="4"/>
      <c r="L2420" s="5">
        <v>6849</v>
      </c>
      <c r="M2420" s="4"/>
      <c r="N2420" s="4" t="s">
        <v>778</v>
      </c>
      <c r="O2420" s="4"/>
      <c r="P2420" s="8"/>
      <c r="Q2420" s="4"/>
    </row>
    <row r="2421" spans="1:17" s="15" customFormat="1" ht="51.75" x14ac:dyDescent="0.25">
      <c r="A2421" s="27" t="s">
        <v>9547</v>
      </c>
      <c r="B2421" s="27" t="s">
        <v>9548</v>
      </c>
      <c r="C2421" s="4" t="s">
        <v>122</v>
      </c>
      <c r="D2421" s="27" t="s">
        <v>21</v>
      </c>
      <c r="E2421" s="25" t="s">
        <v>9549</v>
      </c>
      <c r="F2421" s="27" t="s">
        <v>33</v>
      </c>
      <c r="G2421" s="27">
        <v>1684</v>
      </c>
      <c r="H2421" s="27" t="s">
        <v>9550</v>
      </c>
      <c r="I2421" s="27" t="s">
        <v>161</v>
      </c>
      <c r="J2421" s="27" t="s">
        <v>138</v>
      </c>
      <c r="K2421" s="27"/>
      <c r="L2421" s="33">
        <v>5551</v>
      </c>
      <c r="M2421" s="27" t="s">
        <v>28</v>
      </c>
      <c r="N2421" s="27" t="s">
        <v>9551</v>
      </c>
      <c r="O2421" s="27" t="s">
        <v>680</v>
      </c>
      <c r="P2421" s="8" t="s">
        <v>9552</v>
      </c>
      <c r="Q2421" s="4"/>
    </row>
    <row r="2422" spans="1:17" s="15" customFormat="1" ht="34.5" x14ac:dyDescent="0.25">
      <c r="A2422" s="3" t="s">
        <v>9553</v>
      </c>
      <c r="B2422" s="4" t="s">
        <v>9554</v>
      </c>
      <c r="C2422" s="4" t="s">
        <v>122</v>
      </c>
      <c r="D2422" s="27" t="s">
        <v>21</v>
      </c>
      <c r="E2422" s="8" t="s">
        <v>9555</v>
      </c>
      <c r="F2422" s="3" t="s">
        <v>318</v>
      </c>
      <c r="G2422" s="4"/>
      <c r="H2422" s="4" t="s">
        <v>9556</v>
      </c>
      <c r="I2422" s="4"/>
      <c r="J2422" s="4" t="s">
        <v>27</v>
      </c>
      <c r="K2422" s="4"/>
      <c r="L2422" s="5">
        <v>6515</v>
      </c>
      <c r="M2422" s="4"/>
      <c r="N2422" s="4" t="s">
        <v>1519</v>
      </c>
      <c r="O2422" s="4"/>
      <c r="P2422" s="25"/>
      <c r="Q2422" s="4"/>
    </row>
    <row r="2423" spans="1:17" s="15" customFormat="1" x14ac:dyDescent="0.25">
      <c r="A2423" s="3" t="s">
        <v>9557</v>
      </c>
      <c r="B2423" s="4" t="s">
        <v>9558</v>
      </c>
      <c r="C2423" s="43" t="s">
        <v>122</v>
      </c>
      <c r="D2423" s="27" t="s">
        <v>21</v>
      </c>
      <c r="E2423" s="8" t="s">
        <v>3456</v>
      </c>
      <c r="F2423" s="3" t="s">
        <v>33</v>
      </c>
      <c r="G2423" s="4"/>
      <c r="H2423" s="4" t="s">
        <v>9559</v>
      </c>
      <c r="I2423" s="4"/>
      <c r="J2423" s="4" t="s">
        <v>27</v>
      </c>
      <c r="K2423" s="4"/>
      <c r="L2423" s="6">
        <v>6883</v>
      </c>
      <c r="M2423" s="4" t="s">
        <v>48</v>
      </c>
      <c r="N2423" s="4" t="s">
        <v>2173</v>
      </c>
      <c r="O2423" s="4" t="s">
        <v>400</v>
      </c>
      <c r="P2423" s="8" t="s">
        <v>9560</v>
      </c>
      <c r="Q2423" s="4"/>
    </row>
    <row r="2424" spans="1:17" s="15" customFormat="1" ht="34.5" x14ac:dyDescent="0.25">
      <c r="A2424" s="3" t="s">
        <v>9561</v>
      </c>
      <c r="B2424" s="4" t="s">
        <v>2515</v>
      </c>
      <c r="C2424" s="4" t="s">
        <v>122</v>
      </c>
      <c r="D2424" s="27" t="s">
        <v>21</v>
      </c>
      <c r="E2424" s="8" t="s">
        <v>9562</v>
      </c>
      <c r="F2424" s="3" t="s">
        <v>33</v>
      </c>
      <c r="G2424" s="4"/>
      <c r="H2424" s="4" t="s">
        <v>9563</v>
      </c>
      <c r="I2424" s="4"/>
      <c r="J2424" s="4" t="s">
        <v>47</v>
      </c>
      <c r="K2424" s="4"/>
      <c r="L2424" s="5">
        <v>6856</v>
      </c>
      <c r="M2424" s="4"/>
      <c r="N2424" s="4" t="s">
        <v>1282</v>
      </c>
      <c r="O2424" s="4"/>
      <c r="P2424" s="8"/>
      <c r="Q2424" s="4"/>
    </row>
    <row r="2425" spans="1:17" s="15" customFormat="1" ht="34.5" x14ac:dyDescent="0.25">
      <c r="A2425" s="4" t="s">
        <v>9561</v>
      </c>
      <c r="B2425" s="4" t="s">
        <v>9564</v>
      </c>
      <c r="C2425" s="4" t="s">
        <v>122</v>
      </c>
      <c r="D2425" s="27" t="s">
        <v>21</v>
      </c>
      <c r="E2425" s="8" t="s">
        <v>9565</v>
      </c>
      <c r="F2425" s="4" t="s">
        <v>33</v>
      </c>
      <c r="G2425" s="4"/>
      <c r="H2425" s="4" t="s">
        <v>9563</v>
      </c>
      <c r="I2425" s="4"/>
      <c r="J2425" s="4" t="s">
        <v>47</v>
      </c>
      <c r="K2425" s="4"/>
      <c r="L2425" s="6">
        <v>6856</v>
      </c>
      <c r="M2425" s="4"/>
      <c r="N2425" s="4" t="s">
        <v>9566</v>
      </c>
      <c r="O2425" s="4"/>
      <c r="P2425" s="8" t="s">
        <v>9567</v>
      </c>
      <c r="Q2425" s="4"/>
    </row>
    <row r="2426" spans="1:17" s="15" customFormat="1" ht="34.5" x14ac:dyDescent="0.25">
      <c r="A2426" s="3" t="s">
        <v>9568</v>
      </c>
      <c r="B2426" s="3" t="s">
        <v>9569</v>
      </c>
      <c r="C2426" s="43" t="s">
        <v>122</v>
      </c>
      <c r="D2426" s="27" t="s">
        <v>21</v>
      </c>
      <c r="E2426" s="8" t="s">
        <v>9570</v>
      </c>
      <c r="F2426" s="3" t="s">
        <v>237</v>
      </c>
      <c r="G2426" s="4"/>
      <c r="H2426" s="4" t="s">
        <v>9571</v>
      </c>
      <c r="I2426" s="4"/>
      <c r="J2426" s="4" t="s">
        <v>27</v>
      </c>
      <c r="K2426" s="4"/>
      <c r="L2426" s="22">
        <v>6663</v>
      </c>
      <c r="M2426" s="4"/>
      <c r="N2426" s="4" t="s">
        <v>438</v>
      </c>
      <c r="O2426" s="4"/>
      <c r="P2426" s="8" t="s">
        <v>9572</v>
      </c>
      <c r="Q2426" s="4"/>
    </row>
    <row r="2427" spans="1:17" s="15" customFormat="1" ht="51.75" x14ac:dyDescent="0.25">
      <c r="A2427" s="3" t="s">
        <v>9573</v>
      </c>
      <c r="B2427" s="3" t="s">
        <v>9574</v>
      </c>
      <c r="C2427" s="4" t="s">
        <v>122</v>
      </c>
      <c r="D2427" s="4" t="s">
        <v>1262</v>
      </c>
      <c r="E2427" s="8" t="s">
        <v>1263</v>
      </c>
      <c r="F2427" s="3" t="s">
        <v>78</v>
      </c>
      <c r="G2427" s="4"/>
      <c r="H2427" s="4" t="s">
        <v>9575</v>
      </c>
      <c r="I2427" s="4"/>
      <c r="J2427" s="4" t="s">
        <v>27</v>
      </c>
      <c r="K2427" s="4"/>
      <c r="L2427" s="5">
        <v>6809</v>
      </c>
      <c r="M2427" s="4" t="s">
        <v>48</v>
      </c>
      <c r="N2427" s="4" t="s">
        <v>851</v>
      </c>
      <c r="O2427" s="4" t="s">
        <v>400</v>
      </c>
      <c r="P2427" s="8"/>
      <c r="Q2427" s="4"/>
    </row>
    <row r="2428" spans="1:17" s="15" customFormat="1" ht="34.5" x14ac:dyDescent="0.25">
      <c r="A2428" s="3" t="s">
        <v>9573</v>
      </c>
      <c r="B2428" s="3" t="s">
        <v>9576</v>
      </c>
      <c r="C2428" s="4" t="s">
        <v>122</v>
      </c>
      <c r="D2428" s="4" t="s">
        <v>21</v>
      </c>
      <c r="E2428" s="9" t="s">
        <v>9577</v>
      </c>
      <c r="F2428" s="3" t="s">
        <v>318</v>
      </c>
      <c r="G2428" s="4"/>
      <c r="H2428" s="4" t="s">
        <v>2836</v>
      </c>
      <c r="I2428" s="4" t="s">
        <v>291</v>
      </c>
      <c r="J2428" s="4" t="s">
        <v>27</v>
      </c>
      <c r="K2428" s="4"/>
      <c r="L2428" s="5">
        <v>6747</v>
      </c>
      <c r="M2428" s="4"/>
      <c r="N2428" s="4" t="s">
        <v>4037</v>
      </c>
      <c r="O2428" s="4"/>
      <c r="P2428" s="8"/>
      <c r="Q2428" s="4"/>
    </row>
    <row r="2429" spans="1:17" s="15" customFormat="1" ht="51.75" x14ac:dyDescent="0.25">
      <c r="A2429" s="3" t="s">
        <v>9573</v>
      </c>
      <c r="B2429" s="4" t="s">
        <v>9578</v>
      </c>
      <c r="C2429" s="4" t="s">
        <v>9579</v>
      </c>
      <c r="D2429" s="4" t="s">
        <v>21</v>
      </c>
      <c r="E2429" s="8" t="s">
        <v>9580</v>
      </c>
      <c r="F2429" s="3" t="s">
        <v>190</v>
      </c>
      <c r="G2429" s="4"/>
      <c r="H2429" s="4" t="s">
        <v>9581</v>
      </c>
      <c r="I2429" s="4"/>
      <c r="J2429" s="4" t="s">
        <v>47</v>
      </c>
      <c r="K2429" s="4"/>
      <c r="L2429" s="5">
        <v>6520</v>
      </c>
      <c r="M2429" s="4"/>
      <c r="N2429" s="4" t="s">
        <v>9582</v>
      </c>
      <c r="O2429" s="4"/>
      <c r="P2429" s="8"/>
      <c r="Q2429" s="4"/>
    </row>
    <row r="2430" spans="1:17" s="15" customFormat="1" ht="34.5" x14ac:dyDescent="0.25">
      <c r="A2430" s="3" t="s">
        <v>9573</v>
      </c>
      <c r="B2430" s="3" t="s">
        <v>9583</v>
      </c>
      <c r="C2430" s="43" t="s">
        <v>122</v>
      </c>
      <c r="D2430" s="4" t="s">
        <v>21</v>
      </c>
      <c r="E2430" s="8" t="s">
        <v>9584</v>
      </c>
      <c r="F2430" s="3" t="s">
        <v>45</v>
      </c>
      <c r="G2430" s="4"/>
      <c r="H2430" s="4" t="s">
        <v>9585</v>
      </c>
      <c r="I2430" s="4"/>
      <c r="J2430" s="4" t="s">
        <v>509</v>
      </c>
      <c r="K2430" s="4"/>
      <c r="L2430" s="22">
        <v>6473</v>
      </c>
      <c r="M2430" s="4" t="s">
        <v>9586</v>
      </c>
      <c r="N2430" s="4" t="s">
        <v>425</v>
      </c>
      <c r="O2430" s="4" t="s">
        <v>8398</v>
      </c>
      <c r="P2430" s="8"/>
      <c r="Q2430" s="4"/>
    </row>
    <row r="2431" spans="1:17" s="15" customFormat="1" ht="34.5" x14ac:dyDescent="0.25">
      <c r="A2431" s="3" t="s">
        <v>9573</v>
      </c>
      <c r="B2431" s="3" t="s">
        <v>9587</v>
      </c>
      <c r="C2431" s="4" t="s">
        <v>122</v>
      </c>
      <c r="D2431" s="4" t="s">
        <v>21</v>
      </c>
      <c r="E2431" s="8" t="s">
        <v>9588</v>
      </c>
      <c r="F2431" s="3" t="s">
        <v>5356</v>
      </c>
      <c r="G2431" s="4">
        <v>34835</v>
      </c>
      <c r="H2431" s="4" t="s">
        <v>9589</v>
      </c>
      <c r="I2431" s="4"/>
      <c r="J2431" s="4" t="s">
        <v>47</v>
      </c>
      <c r="K2431" s="4"/>
      <c r="L2431" s="5">
        <v>5843</v>
      </c>
      <c r="M2431" s="4"/>
      <c r="N2431" s="4" t="s">
        <v>9590</v>
      </c>
      <c r="O2431" s="4"/>
      <c r="P2431" s="8"/>
      <c r="Q2431" s="4"/>
    </row>
    <row r="2432" spans="1:17" s="15" customFormat="1" ht="34.5" customHeight="1" x14ac:dyDescent="0.25">
      <c r="A2432" s="17" t="s">
        <v>9573</v>
      </c>
      <c r="B2432" s="17" t="s">
        <v>9591</v>
      </c>
      <c r="C2432" s="4" t="s">
        <v>122</v>
      </c>
      <c r="D2432" s="28" t="s">
        <v>21</v>
      </c>
      <c r="E2432" s="29" t="s">
        <v>9592</v>
      </c>
      <c r="F2432" s="17" t="s">
        <v>617</v>
      </c>
      <c r="G2432" s="28"/>
      <c r="H2432" s="28" t="s">
        <v>3401</v>
      </c>
      <c r="I2432" s="43"/>
      <c r="J2432" s="28" t="s">
        <v>27</v>
      </c>
      <c r="K2432" s="28"/>
      <c r="L2432" s="30">
        <v>6424</v>
      </c>
      <c r="M2432" s="28"/>
      <c r="N2432" s="28" t="s">
        <v>9593</v>
      </c>
      <c r="O2432" s="28"/>
      <c r="P2432" s="29" t="s">
        <v>1672</v>
      </c>
      <c r="Q2432" s="4"/>
    </row>
    <row r="2433" spans="1:17" s="15" customFormat="1" ht="34.5" x14ac:dyDescent="0.25">
      <c r="A2433" s="81" t="s">
        <v>9573</v>
      </c>
      <c r="B2433" s="81" t="s">
        <v>906</v>
      </c>
      <c r="C2433" s="27"/>
      <c r="D2433" s="27"/>
      <c r="E2433" s="83" t="s">
        <v>12225</v>
      </c>
      <c r="F2433" s="81" t="s">
        <v>4236</v>
      </c>
      <c r="G2433" s="27"/>
      <c r="H2433" s="27" t="s">
        <v>12300</v>
      </c>
      <c r="I2433" s="27"/>
      <c r="J2433" s="27"/>
      <c r="K2433" s="27"/>
      <c r="L2433" s="109">
        <v>6509</v>
      </c>
      <c r="M2433" s="27"/>
      <c r="N2433" s="108" t="s">
        <v>12276</v>
      </c>
      <c r="O2433" s="27"/>
      <c r="P2433" s="83" t="s">
        <v>10252</v>
      </c>
      <c r="Q2433" s="119"/>
    </row>
    <row r="2434" spans="1:17" s="15" customFormat="1" ht="51.75" x14ac:dyDescent="0.25">
      <c r="A2434" s="3" t="s">
        <v>9573</v>
      </c>
      <c r="B2434" s="4" t="s">
        <v>12534</v>
      </c>
      <c r="C2434" s="4"/>
      <c r="D2434" s="4" t="s">
        <v>296</v>
      </c>
      <c r="E2434" s="8"/>
      <c r="F2434" s="3" t="s">
        <v>455</v>
      </c>
      <c r="G2434" s="4"/>
      <c r="H2434" s="4" t="s">
        <v>12586</v>
      </c>
      <c r="I2434" s="4"/>
      <c r="J2434" s="4" t="s">
        <v>239</v>
      </c>
      <c r="K2434" s="4"/>
      <c r="L2434" s="5">
        <v>6897</v>
      </c>
      <c r="M2434" s="4"/>
      <c r="N2434" s="4" t="s">
        <v>12640</v>
      </c>
      <c r="O2434" s="4"/>
      <c r="P2434" s="29" t="s">
        <v>12616</v>
      </c>
      <c r="Q2434" s="4"/>
    </row>
    <row r="2435" spans="1:17" s="15" customFormat="1" ht="34.5" x14ac:dyDescent="0.25">
      <c r="A2435" s="3" t="s">
        <v>9594</v>
      </c>
      <c r="B2435" s="4" t="s">
        <v>9595</v>
      </c>
      <c r="C2435" s="4" t="s">
        <v>122</v>
      </c>
      <c r="D2435" s="4" t="s">
        <v>21</v>
      </c>
      <c r="E2435" s="8" t="s">
        <v>383</v>
      </c>
      <c r="F2435" s="3" t="s">
        <v>455</v>
      </c>
      <c r="G2435" s="4"/>
      <c r="H2435" s="4" t="s">
        <v>9596</v>
      </c>
      <c r="I2435" s="4"/>
      <c r="J2435" s="4" t="s">
        <v>47</v>
      </c>
      <c r="K2435" s="4"/>
      <c r="L2435" s="5">
        <v>6029</v>
      </c>
      <c r="M2435" s="4" t="s">
        <v>48</v>
      </c>
      <c r="N2435" s="4" t="s">
        <v>5718</v>
      </c>
      <c r="O2435" s="4" t="s">
        <v>156</v>
      </c>
      <c r="P2435" s="8"/>
      <c r="Q2435" s="23" t="s">
        <v>3595</v>
      </c>
    </row>
    <row r="2436" spans="1:17" s="15" customFormat="1" x14ac:dyDescent="0.25">
      <c r="A2436" s="69" t="s">
        <v>9597</v>
      </c>
      <c r="B2436" s="69" t="s">
        <v>3631</v>
      </c>
      <c r="C2436" s="28"/>
      <c r="D2436" s="28" t="s">
        <v>21</v>
      </c>
      <c r="E2436" s="29" t="s">
        <v>9598</v>
      </c>
      <c r="F2436" s="58" t="s">
        <v>93</v>
      </c>
      <c r="G2436" s="28"/>
      <c r="H2436" s="60" t="s">
        <v>9599</v>
      </c>
      <c r="I2436" s="28"/>
      <c r="J2436" s="28" t="s">
        <v>27</v>
      </c>
      <c r="K2436" s="28"/>
      <c r="L2436" s="59">
        <v>6045</v>
      </c>
      <c r="M2436" s="28"/>
      <c r="N2436" s="60" t="s">
        <v>9600</v>
      </c>
      <c r="O2436" s="28"/>
      <c r="P2436" s="66" t="s">
        <v>9601</v>
      </c>
      <c r="Q2436" s="28"/>
    </row>
    <row r="2437" spans="1:17" s="15" customFormat="1" x14ac:dyDescent="0.25">
      <c r="A2437" s="28" t="s">
        <v>9602</v>
      </c>
      <c r="B2437" s="28" t="s">
        <v>9603</v>
      </c>
      <c r="C2437" s="28"/>
      <c r="D2437" s="28"/>
      <c r="E2437" s="29" t="s">
        <v>9604</v>
      </c>
      <c r="F2437" s="58" t="s">
        <v>237</v>
      </c>
      <c r="G2437" s="28"/>
      <c r="H2437" s="28" t="s">
        <v>9605</v>
      </c>
      <c r="I2437" s="43"/>
      <c r="J2437" s="28" t="s">
        <v>9606</v>
      </c>
      <c r="K2437" s="28"/>
      <c r="L2437" s="59">
        <v>6103</v>
      </c>
      <c r="M2437" s="28"/>
      <c r="N2437" s="60" t="s">
        <v>9607</v>
      </c>
      <c r="O2437" s="28"/>
      <c r="P2437" s="66" t="s">
        <v>9608</v>
      </c>
      <c r="Q2437" s="60"/>
    </row>
    <row r="2438" spans="1:17" s="15" customFormat="1" ht="34.5" x14ac:dyDescent="0.25">
      <c r="A2438" s="3" t="s">
        <v>9609</v>
      </c>
      <c r="B2438" s="3" t="s">
        <v>899</v>
      </c>
      <c r="C2438" s="43" t="s">
        <v>122</v>
      </c>
      <c r="D2438" s="4" t="s">
        <v>21</v>
      </c>
      <c r="E2438" s="8" t="s">
        <v>9610</v>
      </c>
      <c r="F2438" s="3" t="s">
        <v>33</v>
      </c>
      <c r="G2438" s="4"/>
      <c r="H2438" s="4" t="s">
        <v>9611</v>
      </c>
      <c r="I2438" s="4"/>
      <c r="J2438" s="4" t="s">
        <v>47</v>
      </c>
      <c r="K2438" s="4"/>
      <c r="L2438" s="5">
        <v>6657</v>
      </c>
      <c r="M2438" s="4" t="s">
        <v>48</v>
      </c>
      <c r="N2438" s="4" t="s">
        <v>452</v>
      </c>
      <c r="O2438" s="4" t="s">
        <v>9612</v>
      </c>
      <c r="P2438" s="8"/>
      <c r="Q2438" s="4"/>
    </row>
    <row r="2439" spans="1:17" s="15" customFormat="1" ht="34.5" x14ac:dyDescent="0.25">
      <c r="A2439" s="3" t="s">
        <v>9613</v>
      </c>
      <c r="B2439" s="3" t="s">
        <v>573</v>
      </c>
      <c r="C2439" s="4" t="s">
        <v>122</v>
      </c>
      <c r="D2439" s="4" t="s">
        <v>21</v>
      </c>
      <c r="E2439" s="8" t="s">
        <v>9614</v>
      </c>
      <c r="F2439" s="3" t="s">
        <v>33</v>
      </c>
      <c r="G2439" s="4"/>
      <c r="H2439" s="4" t="s">
        <v>5632</v>
      </c>
      <c r="I2439" s="4"/>
      <c r="J2439" s="4" t="s">
        <v>509</v>
      </c>
      <c r="K2439" s="4"/>
      <c r="L2439" s="5">
        <v>6856</v>
      </c>
      <c r="M2439" s="4" t="s">
        <v>48</v>
      </c>
      <c r="N2439" s="4" t="s">
        <v>9615</v>
      </c>
      <c r="O2439" s="4" t="s">
        <v>386</v>
      </c>
      <c r="P2439" s="8"/>
      <c r="Q2439" s="4"/>
    </row>
    <row r="2440" spans="1:17" s="15" customFormat="1" ht="34.5" x14ac:dyDescent="0.25">
      <c r="A2440" s="3" t="s">
        <v>9613</v>
      </c>
      <c r="B2440" s="3" t="s">
        <v>9616</v>
      </c>
      <c r="C2440" s="4" t="s">
        <v>122</v>
      </c>
      <c r="D2440" s="4" t="s">
        <v>21</v>
      </c>
      <c r="E2440" s="8" t="s">
        <v>9617</v>
      </c>
      <c r="F2440" s="3" t="s">
        <v>93</v>
      </c>
      <c r="G2440" s="4"/>
      <c r="H2440" s="4" t="s">
        <v>9618</v>
      </c>
      <c r="I2440" s="4"/>
      <c r="J2440" s="4" t="s">
        <v>27</v>
      </c>
      <c r="K2440" s="4"/>
      <c r="L2440" s="5">
        <v>5980</v>
      </c>
      <c r="M2440" s="4" t="s">
        <v>48</v>
      </c>
      <c r="N2440" s="4" t="s">
        <v>1052</v>
      </c>
      <c r="O2440" s="4" t="s">
        <v>911</v>
      </c>
      <c r="P2440" s="8"/>
      <c r="Q2440" s="4"/>
    </row>
    <row r="2441" spans="1:17" s="15" customFormat="1" ht="51.75" x14ac:dyDescent="0.25">
      <c r="A2441" s="3" t="s">
        <v>9619</v>
      </c>
      <c r="B2441" s="3" t="s">
        <v>9620</v>
      </c>
      <c r="C2441" s="4" t="s">
        <v>122</v>
      </c>
      <c r="D2441" s="4" t="s">
        <v>21</v>
      </c>
      <c r="E2441" s="8" t="s">
        <v>9127</v>
      </c>
      <c r="F2441" s="3" t="s">
        <v>93</v>
      </c>
      <c r="G2441" s="4"/>
      <c r="H2441" s="4" t="s">
        <v>9621</v>
      </c>
      <c r="I2441" s="4"/>
      <c r="J2441" s="4" t="s">
        <v>47</v>
      </c>
      <c r="K2441" s="4"/>
      <c r="L2441" s="6">
        <v>6844</v>
      </c>
      <c r="M2441" s="4" t="s">
        <v>48</v>
      </c>
      <c r="N2441" s="4" t="s">
        <v>1282</v>
      </c>
      <c r="O2441" s="4" t="s">
        <v>82</v>
      </c>
      <c r="P2441" s="135"/>
      <c r="Q2441" s="4"/>
    </row>
    <row r="2442" spans="1:17" s="15" customFormat="1" ht="34.5" x14ac:dyDescent="0.25">
      <c r="A2442" s="3" t="s">
        <v>9619</v>
      </c>
      <c r="B2442" s="4" t="s">
        <v>9622</v>
      </c>
      <c r="C2442" s="43" t="s">
        <v>122</v>
      </c>
      <c r="D2442" s="4" t="s">
        <v>21</v>
      </c>
      <c r="E2442" s="8" t="s">
        <v>9623</v>
      </c>
      <c r="F2442" s="3" t="s">
        <v>45</v>
      </c>
      <c r="G2442" s="4"/>
      <c r="H2442" s="4" t="s">
        <v>8298</v>
      </c>
      <c r="I2442" s="4"/>
      <c r="J2442" s="4" t="s">
        <v>27</v>
      </c>
      <c r="K2442" s="4"/>
      <c r="L2442" s="5">
        <v>6389</v>
      </c>
      <c r="M2442" s="4" t="s">
        <v>57</v>
      </c>
      <c r="N2442" s="4" t="s">
        <v>1519</v>
      </c>
      <c r="O2442" s="4" t="s">
        <v>7307</v>
      </c>
      <c r="P2442" s="8"/>
      <c r="Q2442" s="4"/>
    </row>
    <row r="2443" spans="1:17" s="15" customFormat="1" ht="34.5" x14ac:dyDescent="0.25">
      <c r="A2443" s="17" t="s">
        <v>9624</v>
      </c>
      <c r="B2443" s="17" t="s">
        <v>9625</v>
      </c>
      <c r="C2443" s="4" t="s">
        <v>122</v>
      </c>
      <c r="D2443" s="28" t="s">
        <v>76</v>
      </c>
      <c r="E2443" s="29" t="s">
        <v>9626</v>
      </c>
      <c r="F2443" s="17" t="s">
        <v>9627</v>
      </c>
      <c r="G2443" s="28"/>
      <c r="H2443" s="28" t="s">
        <v>9628</v>
      </c>
      <c r="I2443" s="43"/>
      <c r="J2443" s="28" t="s">
        <v>27</v>
      </c>
      <c r="K2443" s="28"/>
      <c r="L2443" s="30">
        <v>5996</v>
      </c>
      <c r="M2443" s="28"/>
      <c r="N2443" s="28" t="s">
        <v>9629</v>
      </c>
      <c r="O2443" s="28"/>
      <c r="P2443" s="29" t="s">
        <v>1672</v>
      </c>
      <c r="Q2443" s="4"/>
    </row>
    <row r="2444" spans="1:17" s="15" customFormat="1" ht="34.5" x14ac:dyDescent="0.25">
      <c r="A2444" s="3" t="s">
        <v>9630</v>
      </c>
      <c r="B2444" s="4" t="s">
        <v>9631</v>
      </c>
      <c r="C2444" s="4" t="s">
        <v>122</v>
      </c>
      <c r="D2444" s="4" t="s">
        <v>21</v>
      </c>
      <c r="E2444" s="8" t="s">
        <v>9632</v>
      </c>
      <c r="F2444" s="3" t="s">
        <v>33</v>
      </c>
      <c r="G2444" s="4"/>
      <c r="H2444" s="4" t="s">
        <v>9633</v>
      </c>
      <c r="I2444" s="4"/>
      <c r="J2444" s="4"/>
      <c r="K2444" s="4"/>
      <c r="L2444" s="5">
        <v>6714</v>
      </c>
      <c r="M2444" s="4"/>
      <c r="N2444" s="4" t="s">
        <v>392</v>
      </c>
      <c r="O2444" s="4"/>
      <c r="P2444" s="135"/>
      <c r="Q2444" s="4"/>
    </row>
    <row r="2445" spans="1:17" s="15" customFormat="1" x14ac:dyDescent="0.25">
      <c r="A2445" s="3" t="s">
        <v>9634</v>
      </c>
      <c r="B2445" s="4" t="s">
        <v>9635</v>
      </c>
      <c r="C2445" s="4" t="s">
        <v>122</v>
      </c>
      <c r="D2445" s="4" t="s">
        <v>21</v>
      </c>
      <c r="E2445" s="8" t="s">
        <v>9636</v>
      </c>
      <c r="F2445" s="3" t="s">
        <v>33</v>
      </c>
      <c r="G2445" s="4"/>
      <c r="H2445" s="4" t="s">
        <v>9637</v>
      </c>
      <c r="I2445" s="4" t="s">
        <v>1641</v>
      </c>
      <c r="J2445" s="4" t="s">
        <v>138</v>
      </c>
      <c r="K2445" s="4"/>
      <c r="L2445" s="5">
        <v>6333</v>
      </c>
      <c r="M2445" s="4" t="s">
        <v>48</v>
      </c>
      <c r="N2445" s="4" t="s">
        <v>452</v>
      </c>
      <c r="O2445" s="4" t="s">
        <v>600</v>
      </c>
      <c r="P2445" s="8" t="s">
        <v>9638</v>
      </c>
      <c r="Q2445" s="4"/>
    </row>
    <row r="2446" spans="1:17" s="15" customFormat="1" ht="34.5" x14ac:dyDescent="0.25">
      <c r="A2446" s="3" t="s">
        <v>9639</v>
      </c>
      <c r="B2446" s="3" t="s">
        <v>9640</v>
      </c>
      <c r="C2446" s="43" t="s">
        <v>122</v>
      </c>
      <c r="D2446" s="4"/>
      <c r="E2446" s="8" t="s">
        <v>122</v>
      </c>
      <c r="F2446" s="3" t="s">
        <v>318</v>
      </c>
      <c r="G2446" s="4"/>
      <c r="H2446" s="4" t="s">
        <v>9641</v>
      </c>
      <c r="I2446" s="4" t="s">
        <v>1090</v>
      </c>
      <c r="J2446" s="4" t="s">
        <v>239</v>
      </c>
      <c r="K2446" s="4"/>
      <c r="L2446" s="5">
        <v>6345</v>
      </c>
      <c r="M2446" s="4"/>
      <c r="N2446" s="4" t="s">
        <v>1367</v>
      </c>
      <c r="O2446" s="4"/>
      <c r="P2446" s="8"/>
      <c r="Q2446" s="4"/>
    </row>
    <row r="2447" spans="1:17" s="15" customFormat="1" ht="34.5" x14ac:dyDescent="0.25">
      <c r="A2447" s="17" t="s">
        <v>9642</v>
      </c>
      <c r="B2447" s="17" t="s">
        <v>9643</v>
      </c>
      <c r="C2447" s="4" t="s">
        <v>122</v>
      </c>
      <c r="D2447" s="28" t="s">
        <v>21</v>
      </c>
      <c r="E2447" s="29" t="s">
        <v>9644</v>
      </c>
      <c r="F2447" s="17" t="s">
        <v>33</v>
      </c>
      <c r="G2447" s="28"/>
      <c r="H2447" s="28" t="s">
        <v>3401</v>
      </c>
      <c r="I2447" s="43"/>
      <c r="J2447" s="28" t="s">
        <v>27</v>
      </c>
      <c r="K2447" s="28"/>
      <c r="L2447" s="30">
        <v>6509</v>
      </c>
      <c r="M2447" s="28"/>
      <c r="N2447" s="28" t="s">
        <v>9645</v>
      </c>
      <c r="O2447" s="28"/>
      <c r="P2447" s="29" t="s">
        <v>1672</v>
      </c>
      <c r="Q2447" s="4"/>
    </row>
    <row r="2448" spans="1:17" s="15" customFormat="1" ht="34.5" x14ac:dyDescent="0.25">
      <c r="A2448" s="3" t="s">
        <v>9646</v>
      </c>
      <c r="B2448" s="4" t="s">
        <v>9647</v>
      </c>
      <c r="C2448" s="4" t="s">
        <v>122</v>
      </c>
      <c r="D2448" s="4" t="s">
        <v>21</v>
      </c>
      <c r="E2448" s="8" t="s">
        <v>9648</v>
      </c>
      <c r="F2448" s="3" t="s">
        <v>93</v>
      </c>
      <c r="G2448" s="4"/>
      <c r="H2448" s="4" t="s">
        <v>9649</v>
      </c>
      <c r="I2448" s="4"/>
      <c r="J2448" s="4" t="s">
        <v>47</v>
      </c>
      <c r="K2448" s="4"/>
      <c r="L2448" s="5">
        <v>6702</v>
      </c>
      <c r="M2448" s="4" t="s">
        <v>48</v>
      </c>
      <c r="N2448" s="4" t="s">
        <v>5734</v>
      </c>
      <c r="O2448" s="4" t="s">
        <v>332</v>
      </c>
      <c r="P2448" s="8"/>
      <c r="Q2448" s="4"/>
    </row>
    <row r="2449" spans="1:17" s="15" customFormat="1" ht="34.5" x14ac:dyDescent="0.25">
      <c r="A2449" s="28" t="s">
        <v>9646</v>
      </c>
      <c r="B2449" s="28" t="s">
        <v>9650</v>
      </c>
      <c r="C2449" s="43" t="s">
        <v>122</v>
      </c>
      <c r="D2449" s="28" t="s">
        <v>21</v>
      </c>
      <c r="E2449" s="29" t="s">
        <v>9651</v>
      </c>
      <c r="F2449" s="28" t="s">
        <v>33</v>
      </c>
      <c r="G2449" s="28">
        <v>42281</v>
      </c>
      <c r="H2449" s="28" t="s">
        <v>9652</v>
      </c>
      <c r="I2449" s="43"/>
      <c r="J2449" s="4" t="s">
        <v>27</v>
      </c>
      <c r="K2449" s="28">
        <v>16</v>
      </c>
      <c r="L2449" s="35">
        <v>6309</v>
      </c>
      <c r="M2449" s="28"/>
      <c r="N2449" s="28" t="s">
        <v>9653</v>
      </c>
      <c r="O2449" s="28"/>
      <c r="P2449" s="8"/>
      <c r="Q2449" s="4"/>
    </row>
    <row r="2450" spans="1:17" s="15" customFormat="1" ht="69" x14ac:dyDescent="0.25">
      <c r="A2450" s="3" t="s">
        <v>9654</v>
      </c>
      <c r="B2450" s="3" t="s">
        <v>3064</v>
      </c>
      <c r="C2450" s="4" t="s">
        <v>122</v>
      </c>
      <c r="D2450" s="28" t="s">
        <v>21</v>
      </c>
      <c r="E2450" s="8" t="s">
        <v>9655</v>
      </c>
      <c r="F2450" s="3" t="s">
        <v>33</v>
      </c>
      <c r="G2450" s="4"/>
      <c r="H2450" s="4" t="s">
        <v>9314</v>
      </c>
      <c r="I2450" s="4" t="s">
        <v>95</v>
      </c>
      <c r="J2450" s="4" t="s">
        <v>27</v>
      </c>
      <c r="K2450" s="4"/>
      <c r="L2450" s="5">
        <v>5765</v>
      </c>
      <c r="M2450" s="4" t="s">
        <v>48</v>
      </c>
      <c r="N2450" s="4" t="s">
        <v>570</v>
      </c>
      <c r="O2450" s="4" t="s">
        <v>622</v>
      </c>
      <c r="P2450" s="29"/>
      <c r="Q2450" s="4"/>
    </row>
    <row r="2451" spans="1:17" s="15" customFormat="1" ht="34.5" x14ac:dyDescent="0.25">
      <c r="A2451" s="3" t="s">
        <v>9656</v>
      </c>
      <c r="B2451" s="4" t="s">
        <v>2889</v>
      </c>
      <c r="C2451" s="4" t="s">
        <v>122</v>
      </c>
      <c r="D2451" s="28" t="s">
        <v>21</v>
      </c>
      <c r="E2451" s="8" t="s">
        <v>9657</v>
      </c>
      <c r="F2451" s="3" t="s">
        <v>435</v>
      </c>
      <c r="G2451" s="4"/>
      <c r="H2451" s="4" t="s">
        <v>9658</v>
      </c>
      <c r="I2451" s="4" t="s">
        <v>161</v>
      </c>
      <c r="J2451" s="4" t="s">
        <v>6541</v>
      </c>
      <c r="K2451" s="4"/>
      <c r="L2451" s="5">
        <v>5848</v>
      </c>
      <c r="M2451" s="4" t="s">
        <v>28</v>
      </c>
      <c r="N2451" s="4" t="s">
        <v>482</v>
      </c>
      <c r="O2451" s="4" t="s">
        <v>488</v>
      </c>
      <c r="P2451" s="8"/>
      <c r="Q2451" s="4"/>
    </row>
    <row r="2452" spans="1:17" s="15" customFormat="1" x14ac:dyDescent="0.25">
      <c r="A2452" s="3" t="s">
        <v>9656</v>
      </c>
      <c r="B2452" s="4" t="s">
        <v>9204</v>
      </c>
      <c r="C2452" s="4" t="s">
        <v>127</v>
      </c>
      <c r="D2452" s="28" t="s">
        <v>21</v>
      </c>
      <c r="E2452" s="8" t="s">
        <v>9659</v>
      </c>
      <c r="F2452" s="3" t="s">
        <v>33</v>
      </c>
      <c r="G2452" s="4"/>
      <c r="H2452" s="4" t="s">
        <v>9660</v>
      </c>
      <c r="I2452" s="4"/>
      <c r="J2452" s="4" t="s">
        <v>27</v>
      </c>
      <c r="K2452" s="4"/>
      <c r="L2452" s="5">
        <v>6451</v>
      </c>
      <c r="M2452" s="4"/>
      <c r="N2452" s="4" t="s">
        <v>8721</v>
      </c>
      <c r="O2452" s="4"/>
      <c r="P2452" s="8"/>
      <c r="Q2452" s="4"/>
    </row>
    <row r="2453" spans="1:17" s="15" customFormat="1" ht="34.5" x14ac:dyDescent="0.25">
      <c r="A2453" s="17" t="s">
        <v>9661</v>
      </c>
      <c r="B2453" s="17" t="s">
        <v>9662</v>
      </c>
      <c r="C2453" s="43" t="s">
        <v>122</v>
      </c>
      <c r="D2453" s="28" t="s">
        <v>21</v>
      </c>
      <c r="E2453" s="29" t="s">
        <v>9663</v>
      </c>
      <c r="F2453" s="17" t="s">
        <v>93</v>
      </c>
      <c r="G2453" s="28"/>
      <c r="H2453" s="28" t="s">
        <v>9664</v>
      </c>
      <c r="I2453" s="43"/>
      <c r="J2453" s="28" t="s">
        <v>101</v>
      </c>
      <c r="K2453" s="28"/>
      <c r="L2453" s="30">
        <v>5794</v>
      </c>
      <c r="M2453" s="28"/>
      <c r="N2453" s="28" t="s">
        <v>9665</v>
      </c>
      <c r="O2453" s="28"/>
      <c r="P2453" s="29" t="s">
        <v>2936</v>
      </c>
      <c r="Q2453" s="4"/>
    </row>
    <row r="2454" spans="1:17" s="15" customFormat="1" ht="34.5" x14ac:dyDescent="0.25">
      <c r="A2454" s="3" t="s">
        <v>9666</v>
      </c>
      <c r="B2454" s="4" t="s">
        <v>2889</v>
      </c>
      <c r="C2454" s="4" t="s">
        <v>122</v>
      </c>
      <c r="D2454" s="28" t="s">
        <v>21</v>
      </c>
      <c r="E2454" s="8" t="s">
        <v>7469</v>
      </c>
      <c r="F2454" s="3" t="s">
        <v>23</v>
      </c>
      <c r="G2454" s="4"/>
      <c r="H2454" s="4" t="s">
        <v>9667</v>
      </c>
      <c r="I2454" s="4"/>
      <c r="J2454" s="4" t="s">
        <v>9668</v>
      </c>
      <c r="K2454" s="4">
        <v>32</v>
      </c>
      <c r="L2454" s="6">
        <v>5851</v>
      </c>
      <c r="M2454" s="4" t="s">
        <v>48</v>
      </c>
      <c r="N2454" s="4" t="s">
        <v>9669</v>
      </c>
      <c r="O2454" s="4"/>
      <c r="P2454" s="8" t="s">
        <v>9670</v>
      </c>
      <c r="Q2454" s="4"/>
    </row>
    <row r="2455" spans="1:17" s="15" customFormat="1" x14ac:dyDescent="0.25">
      <c r="A2455" s="3" t="s">
        <v>9671</v>
      </c>
      <c r="B2455" s="3" t="s">
        <v>9672</v>
      </c>
      <c r="C2455" s="4" t="s">
        <v>122</v>
      </c>
      <c r="D2455" s="4" t="s">
        <v>76</v>
      </c>
      <c r="E2455" s="8" t="s">
        <v>9673</v>
      </c>
      <c r="F2455" s="3" t="s">
        <v>9304</v>
      </c>
      <c r="G2455" s="4"/>
      <c r="H2455" s="4" t="s">
        <v>4909</v>
      </c>
      <c r="I2455" s="4"/>
      <c r="J2455" s="4" t="s">
        <v>47</v>
      </c>
      <c r="K2455" s="4"/>
      <c r="L2455" s="5">
        <v>6649</v>
      </c>
      <c r="M2455" s="4" t="s">
        <v>4111</v>
      </c>
      <c r="N2455" s="4" t="s">
        <v>950</v>
      </c>
      <c r="O2455" s="4" t="s">
        <v>1252</v>
      </c>
      <c r="P2455" s="8"/>
      <c r="Q2455" s="4"/>
    </row>
    <row r="2456" spans="1:17" s="15" customFormat="1" ht="34.5" x14ac:dyDescent="0.25">
      <c r="A2456" s="3" t="s">
        <v>9674</v>
      </c>
      <c r="B2456" s="3" t="s">
        <v>9675</v>
      </c>
      <c r="C2456" s="4" t="s">
        <v>122</v>
      </c>
      <c r="D2456" s="4" t="s">
        <v>1262</v>
      </c>
      <c r="E2456" s="8" t="s">
        <v>9676</v>
      </c>
      <c r="F2456" s="3" t="s">
        <v>3052</v>
      </c>
      <c r="G2456" s="4"/>
      <c r="H2456" s="4" t="s">
        <v>8244</v>
      </c>
      <c r="I2456" s="4" t="s">
        <v>1090</v>
      </c>
      <c r="J2456" s="4" t="s">
        <v>2126</v>
      </c>
      <c r="K2456" s="4"/>
      <c r="L2456" s="5">
        <v>6910</v>
      </c>
      <c r="M2456" s="4" t="s">
        <v>9677</v>
      </c>
      <c r="N2456" s="4" t="s">
        <v>648</v>
      </c>
      <c r="O2456" s="4"/>
      <c r="P2456" s="8"/>
      <c r="Q2456" s="4"/>
    </row>
    <row r="2457" spans="1:17" s="15" customFormat="1" ht="34.5" x14ac:dyDescent="0.25">
      <c r="A2457" s="3" t="s">
        <v>9678</v>
      </c>
      <c r="B2457" s="4" t="s">
        <v>3207</v>
      </c>
      <c r="C2457" s="43" t="s">
        <v>122</v>
      </c>
      <c r="D2457" s="4" t="s">
        <v>21</v>
      </c>
      <c r="E2457" s="8" t="s">
        <v>9679</v>
      </c>
      <c r="F2457" s="3" t="s">
        <v>33</v>
      </c>
      <c r="G2457" s="4"/>
      <c r="H2457" s="4" t="s">
        <v>9276</v>
      </c>
      <c r="I2457" s="4"/>
      <c r="J2457" s="4" t="s">
        <v>4446</v>
      </c>
      <c r="K2457" s="4"/>
      <c r="L2457" s="5">
        <v>6368</v>
      </c>
      <c r="M2457" s="4" t="s">
        <v>9680</v>
      </c>
      <c r="N2457" s="4" t="s">
        <v>482</v>
      </c>
      <c r="O2457" s="4" t="s">
        <v>5948</v>
      </c>
      <c r="P2457" s="8"/>
      <c r="Q2457" s="4"/>
    </row>
    <row r="2458" spans="1:17" s="15" customFormat="1" ht="51.75" x14ac:dyDescent="0.25">
      <c r="A2458" s="3" t="s">
        <v>9681</v>
      </c>
      <c r="B2458" s="3" t="s">
        <v>9682</v>
      </c>
      <c r="C2458" s="4" t="s">
        <v>122</v>
      </c>
      <c r="D2458" s="4" t="s">
        <v>21</v>
      </c>
      <c r="E2458" s="8" t="s">
        <v>9683</v>
      </c>
      <c r="F2458" s="3" t="s">
        <v>39</v>
      </c>
      <c r="G2458" s="4"/>
      <c r="H2458" s="4" t="s">
        <v>3464</v>
      </c>
      <c r="I2458" s="4"/>
      <c r="J2458" s="4" t="s">
        <v>27</v>
      </c>
      <c r="K2458" s="4"/>
      <c r="L2458" s="5">
        <v>6455</v>
      </c>
      <c r="M2458" s="4" t="s">
        <v>48</v>
      </c>
      <c r="N2458" s="4" t="s">
        <v>425</v>
      </c>
      <c r="O2458" s="4" t="s">
        <v>9684</v>
      </c>
      <c r="P2458" s="8"/>
      <c r="Q2458" s="4"/>
    </row>
    <row r="2459" spans="1:17" s="15" customFormat="1" ht="51.75" x14ac:dyDescent="0.25">
      <c r="A2459" s="3" t="s">
        <v>9681</v>
      </c>
      <c r="B2459" s="4" t="s">
        <v>382</v>
      </c>
      <c r="C2459" s="4" t="s">
        <v>122</v>
      </c>
      <c r="D2459" s="4" t="s">
        <v>2694</v>
      </c>
      <c r="E2459" s="8" t="s">
        <v>9685</v>
      </c>
      <c r="F2459" s="3" t="s">
        <v>45</v>
      </c>
      <c r="G2459" s="4"/>
      <c r="H2459" s="4" t="s">
        <v>9686</v>
      </c>
      <c r="I2459" s="4"/>
      <c r="J2459" s="4" t="s">
        <v>101</v>
      </c>
      <c r="K2459" s="4"/>
      <c r="L2459" s="5">
        <v>6664</v>
      </c>
      <c r="M2459" s="4" t="s">
        <v>4081</v>
      </c>
      <c r="N2459" s="4" t="s">
        <v>9687</v>
      </c>
      <c r="O2459" s="4" t="s">
        <v>448</v>
      </c>
      <c r="P2459" s="8"/>
      <c r="Q2459" s="4"/>
    </row>
    <row r="2460" spans="1:17" s="15" customFormat="1" ht="34.5" x14ac:dyDescent="0.25">
      <c r="A2460" s="3" t="s">
        <v>9681</v>
      </c>
      <c r="B2460" s="4" t="s">
        <v>9688</v>
      </c>
      <c r="C2460" s="4" t="s">
        <v>122</v>
      </c>
      <c r="D2460" s="4" t="s">
        <v>21</v>
      </c>
      <c r="E2460" s="8" t="s">
        <v>9689</v>
      </c>
      <c r="F2460" s="3" t="s">
        <v>549</v>
      </c>
      <c r="G2460" s="4"/>
      <c r="H2460" s="4" t="s">
        <v>9690</v>
      </c>
      <c r="I2460" s="4"/>
      <c r="J2460" s="4" t="s">
        <v>138</v>
      </c>
      <c r="K2460" s="4"/>
      <c r="L2460" s="6">
        <v>6566</v>
      </c>
      <c r="M2460" s="4" t="s">
        <v>48</v>
      </c>
      <c r="N2460" s="4" t="s">
        <v>9691</v>
      </c>
      <c r="O2460" s="4" t="s">
        <v>332</v>
      </c>
      <c r="P2460" s="8"/>
      <c r="Q2460" s="4"/>
    </row>
    <row r="2461" spans="1:17" s="15" customFormat="1" ht="34.5" x14ac:dyDescent="0.25">
      <c r="A2461" s="3" t="s">
        <v>9681</v>
      </c>
      <c r="B2461" s="3" t="s">
        <v>5834</v>
      </c>
      <c r="C2461" s="43" t="s">
        <v>122</v>
      </c>
      <c r="D2461" s="4" t="s">
        <v>21</v>
      </c>
      <c r="E2461" s="8" t="s">
        <v>2919</v>
      </c>
      <c r="F2461" s="3" t="s">
        <v>33</v>
      </c>
      <c r="G2461" s="4"/>
      <c r="H2461" s="4" t="s">
        <v>9692</v>
      </c>
      <c r="I2461" s="4"/>
      <c r="J2461" s="4" t="s">
        <v>101</v>
      </c>
      <c r="K2461" s="4"/>
      <c r="L2461" s="5">
        <v>5435</v>
      </c>
      <c r="M2461" s="4" t="s">
        <v>9693</v>
      </c>
      <c r="N2461" s="4" t="s">
        <v>123</v>
      </c>
      <c r="O2461" s="4" t="s">
        <v>3861</v>
      </c>
      <c r="P2461" s="8"/>
      <c r="Q2461" s="4"/>
    </row>
    <row r="2462" spans="1:17" s="15" customFormat="1" x14ac:dyDescent="0.25">
      <c r="A2462" s="17" t="s">
        <v>9681</v>
      </c>
      <c r="B2462" s="17" t="s">
        <v>9694</v>
      </c>
      <c r="C2462" s="4" t="s">
        <v>122</v>
      </c>
      <c r="D2462" s="28" t="s">
        <v>21</v>
      </c>
      <c r="E2462" s="29" t="s">
        <v>9695</v>
      </c>
      <c r="F2462" s="17" t="s">
        <v>33</v>
      </c>
      <c r="G2462" s="28"/>
      <c r="H2462" s="28" t="s">
        <v>9696</v>
      </c>
      <c r="I2462" s="43"/>
      <c r="J2462" s="28" t="s">
        <v>47</v>
      </c>
      <c r="K2462" s="28"/>
      <c r="L2462" s="30">
        <v>6580</v>
      </c>
      <c r="M2462" s="28"/>
      <c r="N2462" s="28" t="s">
        <v>9697</v>
      </c>
      <c r="O2462" s="28"/>
      <c r="P2462" s="29" t="s">
        <v>9698</v>
      </c>
      <c r="Q2462" s="4"/>
    </row>
    <row r="2463" spans="1:17" s="15" customFormat="1" ht="34.5" x14ac:dyDescent="0.25">
      <c r="A2463" s="27" t="s">
        <v>9699</v>
      </c>
      <c r="B2463" s="27" t="s">
        <v>9700</v>
      </c>
      <c r="C2463" s="4" t="s">
        <v>122</v>
      </c>
      <c r="D2463" s="27" t="s">
        <v>21</v>
      </c>
      <c r="E2463" s="25" t="s">
        <v>3824</v>
      </c>
      <c r="F2463" s="27" t="s">
        <v>33</v>
      </c>
      <c r="G2463" s="27">
        <v>2230</v>
      </c>
      <c r="H2463" s="27" t="s">
        <v>9701</v>
      </c>
      <c r="I2463" s="27" t="s">
        <v>3826</v>
      </c>
      <c r="J2463" s="27" t="s">
        <v>27</v>
      </c>
      <c r="K2463" s="27"/>
      <c r="L2463" s="33">
        <v>5515</v>
      </c>
      <c r="M2463" s="27" t="s">
        <v>28</v>
      </c>
      <c r="N2463" s="27" t="s">
        <v>9702</v>
      </c>
      <c r="O2463" s="27" t="s">
        <v>3585</v>
      </c>
      <c r="P2463" s="8"/>
      <c r="Q2463" s="4"/>
    </row>
    <row r="2464" spans="1:17" s="15" customFormat="1" ht="34.5" x14ac:dyDescent="0.25">
      <c r="A2464" s="28" t="s">
        <v>9699</v>
      </c>
      <c r="B2464" s="28" t="s">
        <v>9703</v>
      </c>
      <c r="C2464" s="28"/>
      <c r="D2464" s="28"/>
      <c r="E2464" s="29" t="s">
        <v>9704</v>
      </c>
      <c r="F2464" s="58" t="s">
        <v>455</v>
      </c>
      <c r="G2464" s="28"/>
      <c r="H2464" s="28" t="s">
        <v>9705</v>
      </c>
      <c r="I2464" s="43"/>
      <c r="J2464" s="28" t="s">
        <v>9706</v>
      </c>
      <c r="K2464" s="28"/>
      <c r="L2464" s="59">
        <v>5701</v>
      </c>
      <c r="M2464" s="28"/>
      <c r="N2464" s="60" t="s">
        <v>9707</v>
      </c>
      <c r="O2464" s="28"/>
      <c r="P2464" s="66" t="s">
        <v>9708</v>
      </c>
      <c r="Q2464" s="60"/>
    </row>
    <row r="2465" spans="1:17" s="15" customFormat="1" x14ac:dyDescent="0.25">
      <c r="A2465" s="3" t="s">
        <v>9709</v>
      </c>
      <c r="B2465" s="3" t="s">
        <v>9710</v>
      </c>
      <c r="C2465" s="4" t="s">
        <v>122</v>
      </c>
      <c r="D2465" s="27" t="s">
        <v>21</v>
      </c>
      <c r="E2465" s="8" t="s">
        <v>9711</v>
      </c>
      <c r="F2465" s="3" t="s">
        <v>45</v>
      </c>
      <c r="G2465" s="4"/>
      <c r="H2465" s="4" t="s">
        <v>9712</v>
      </c>
      <c r="I2465" s="4"/>
      <c r="J2465" s="4" t="s">
        <v>101</v>
      </c>
      <c r="K2465" s="4"/>
      <c r="L2465" s="5">
        <v>5650</v>
      </c>
      <c r="M2465" s="4" t="s">
        <v>48</v>
      </c>
      <c r="N2465" s="4" t="s">
        <v>9713</v>
      </c>
      <c r="O2465" s="4" t="s">
        <v>934</v>
      </c>
      <c r="P2465" s="25"/>
      <c r="Q2465" s="4"/>
    </row>
    <row r="2466" spans="1:17" s="15" customFormat="1" ht="51.75" x14ac:dyDescent="0.25">
      <c r="A2466" s="3" t="s">
        <v>9714</v>
      </c>
      <c r="B2466" s="4" t="s">
        <v>9715</v>
      </c>
      <c r="C2466" s="43" t="s">
        <v>122</v>
      </c>
      <c r="D2466" s="27" t="s">
        <v>21</v>
      </c>
      <c r="E2466" s="8" t="s">
        <v>9716</v>
      </c>
      <c r="F2466" s="3" t="s">
        <v>33</v>
      </c>
      <c r="G2466" s="4"/>
      <c r="H2466" s="4" t="s">
        <v>9717</v>
      </c>
      <c r="I2466" s="4" t="s">
        <v>271</v>
      </c>
      <c r="J2466" s="4" t="s">
        <v>101</v>
      </c>
      <c r="K2466" s="4"/>
      <c r="L2466" s="5">
        <v>6127</v>
      </c>
      <c r="M2466" s="4" t="s">
        <v>48</v>
      </c>
      <c r="N2466" s="4" t="s">
        <v>500</v>
      </c>
      <c r="O2466" s="4" t="s">
        <v>571</v>
      </c>
      <c r="P2466" s="8"/>
      <c r="Q2466" s="4"/>
    </row>
    <row r="2467" spans="1:17" s="15" customFormat="1" ht="34.5" x14ac:dyDescent="0.25">
      <c r="A2467" s="3" t="s">
        <v>9718</v>
      </c>
      <c r="B2467" s="3" t="s">
        <v>9471</v>
      </c>
      <c r="C2467" s="4" t="s">
        <v>122</v>
      </c>
      <c r="D2467" s="27" t="s">
        <v>21</v>
      </c>
      <c r="E2467" s="8" t="s">
        <v>7519</v>
      </c>
      <c r="F2467" s="3" t="s">
        <v>39</v>
      </c>
      <c r="G2467" s="4"/>
      <c r="H2467" s="4" t="s">
        <v>2836</v>
      </c>
      <c r="I2467" s="4" t="s">
        <v>291</v>
      </c>
      <c r="J2467" s="4" t="s">
        <v>27</v>
      </c>
      <c r="K2467" s="4"/>
      <c r="L2467" s="5">
        <v>6347</v>
      </c>
      <c r="M2467" s="4" t="s">
        <v>48</v>
      </c>
      <c r="N2467" s="4" t="s">
        <v>1917</v>
      </c>
      <c r="O2467" s="4"/>
      <c r="P2467" s="8"/>
      <c r="Q2467" s="4"/>
    </row>
    <row r="2468" spans="1:17" s="15" customFormat="1" ht="51.75" x14ac:dyDescent="0.25">
      <c r="A2468" s="3" t="s">
        <v>9719</v>
      </c>
      <c r="B2468" s="3" t="s">
        <v>9720</v>
      </c>
      <c r="C2468" s="4" t="s">
        <v>122</v>
      </c>
      <c r="D2468" s="27" t="s">
        <v>21</v>
      </c>
      <c r="E2468" s="8" t="s">
        <v>9721</v>
      </c>
      <c r="F2468" s="3" t="s">
        <v>617</v>
      </c>
      <c r="G2468" s="4"/>
      <c r="H2468" s="4" t="s">
        <v>2836</v>
      </c>
      <c r="I2468" s="4" t="s">
        <v>291</v>
      </c>
      <c r="J2468" s="4" t="s">
        <v>27</v>
      </c>
      <c r="K2468" s="4"/>
      <c r="L2468" s="5">
        <v>6346</v>
      </c>
      <c r="M2468" s="4"/>
      <c r="N2468" s="4" t="s">
        <v>9722</v>
      </c>
      <c r="O2468" s="4"/>
      <c r="P2468" s="8"/>
      <c r="Q2468" s="4"/>
    </row>
    <row r="2469" spans="1:17" s="15" customFormat="1" ht="34.5" customHeight="1" x14ac:dyDescent="0.25">
      <c r="A2469" s="3" t="s">
        <v>9719</v>
      </c>
      <c r="B2469" s="3" t="s">
        <v>9723</v>
      </c>
      <c r="C2469" s="4" t="s">
        <v>122</v>
      </c>
      <c r="D2469" s="4" t="s">
        <v>296</v>
      </c>
      <c r="E2469" s="9" t="s">
        <v>9724</v>
      </c>
      <c r="F2469" s="3" t="s">
        <v>45</v>
      </c>
      <c r="G2469" s="4"/>
      <c r="H2469" s="4" t="s">
        <v>8473</v>
      </c>
      <c r="I2469" s="4"/>
      <c r="J2469" s="4" t="s">
        <v>27</v>
      </c>
      <c r="K2469" s="4"/>
      <c r="L2469" s="5">
        <v>6856</v>
      </c>
      <c r="M2469" s="4"/>
      <c r="N2469" s="4" t="s">
        <v>3448</v>
      </c>
      <c r="O2469" s="4"/>
      <c r="P2469" s="8"/>
      <c r="Q2469" s="4"/>
    </row>
    <row r="2470" spans="1:17" s="15" customFormat="1" ht="34.5" x14ac:dyDescent="0.25">
      <c r="A2470" s="4" t="s">
        <v>9719</v>
      </c>
      <c r="B2470" s="4" t="s">
        <v>9725</v>
      </c>
      <c r="C2470" s="4" t="s">
        <v>122</v>
      </c>
      <c r="D2470" s="4" t="s">
        <v>21</v>
      </c>
      <c r="E2470" s="8" t="s">
        <v>9726</v>
      </c>
      <c r="F2470" s="4" t="s">
        <v>435</v>
      </c>
      <c r="G2470" s="4">
        <v>1905</v>
      </c>
      <c r="H2470" s="4" t="s">
        <v>2477</v>
      </c>
      <c r="I2470" s="4"/>
      <c r="J2470" s="4" t="s">
        <v>47</v>
      </c>
      <c r="K2470" s="4">
        <v>21</v>
      </c>
      <c r="L2470" s="6">
        <v>5703</v>
      </c>
      <c r="M2470" s="4"/>
      <c r="N2470" s="4" t="s">
        <v>7141</v>
      </c>
      <c r="O2470" s="4"/>
      <c r="P2470" s="8"/>
      <c r="Q2470" s="4"/>
    </row>
    <row r="2471" spans="1:17" s="15" customFormat="1" ht="34.5" x14ac:dyDescent="0.25">
      <c r="A2471" s="28" t="s">
        <v>9719</v>
      </c>
      <c r="B2471" s="28" t="s">
        <v>9727</v>
      </c>
      <c r="C2471" s="28"/>
      <c r="D2471" s="28" t="s">
        <v>76</v>
      </c>
      <c r="E2471" s="29" t="s">
        <v>9728</v>
      </c>
      <c r="F2471" s="58" t="s">
        <v>9729</v>
      </c>
      <c r="G2471" s="28"/>
      <c r="H2471" s="28" t="s">
        <v>7448</v>
      </c>
      <c r="I2471" s="43"/>
      <c r="J2471" s="4" t="s">
        <v>27</v>
      </c>
      <c r="K2471" s="28"/>
      <c r="L2471" s="59">
        <v>6830</v>
      </c>
      <c r="M2471" s="28"/>
      <c r="N2471" s="60" t="s">
        <v>9730</v>
      </c>
      <c r="O2471" s="28"/>
      <c r="P2471" s="66" t="s">
        <v>1545</v>
      </c>
      <c r="Q2471" s="72" t="s">
        <v>9731</v>
      </c>
    </row>
    <row r="2472" spans="1:17" s="15" customFormat="1" ht="34.5" x14ac:dyDescent="0.25">
      <c r="A2472" s="3" t="s">
        <v>9732</v>
      </c>
      <c r="B2472" s="3" t="s">
        <v>4870</v>
      </c>
      <c r="C2472" s="4" t="s">
        <v>122</v>
      </c>
      <c r="D2472" s="4" t="s">
        <v>21</v>
      </c>
      <c r="E2472" s="8" t="s">
        <v>8590</v>
      </c>
      <c r="F2472" s="3" t="s">
        <v>33</v>
      </c>
      <c r="G2472" s="4"/>
      <c r="H2472" s="4" t="s">
        <v>9733</v>
      </c>
      <c r="I2472" s="4"/>
      <c r="J2472" s="4" t="s">
        <v>101</v>
      </c>
      <c r="K2472" s="4"/>
      <c r="L2472" s="5">
        <v>6077</v>
      </c>
      <c r="M2472" s="4" t="s">
        <v>48</v>
      </c>
      <c r="N2472" s="4" t="s">
        <v>5747</v>
      </c>
      <c r="O2472" s="4" t="s">
        <v>4881</v>
      </c>
      <c r="P2472" s="8"/>
      <c r="Q2472" s="4"/>
    </row>
    <row r="2473" spans="1:17" s="15" customFormat="1" x14ac:dyDescent="0.25">
      <c r="A2473" s="3" t="s">
        <v>9734</v>
      </c>
      <c r="B2473" s="4" t="s">
        <v>9735</v>
      </c>
      <c r="C2473" s="43" t="s">
        <v>122</v>
      </c>
      <c r="D2473" s="4" t="s">
        <v>21</v>
      </c>
      <c r="E2473" s="8" t="s">
        <v>9736</v>
      </c>
      <c r="F2473" s="3" t="s">
        <v>33</v>
      </c>
      <c r="G2473" s="4"/>
      <c r="H2473" s="4" t="s">
        <v>9737</v>
      </c>
      <c r="I2473" s="4"/>
      <c r="J2473" s="4" t="s">
        <v>27</v>
      </c>
      <c r="K2473" s="4"/>
      <c r="L2473" s="5">
        <v>5747</v>
      </c>
      <c r="M2473" s="4"/>
      <c r="N2473" s="4" t="s">
        <v>570</v>
      </c>
      <c r="O2473" s="4"/>
      <c r="P2473" s="8"/>
      <c r="Q2473" s="4"/>
    </row>
    <row r="2474" spans="1:17" s="15" customFormat="1" x14ac:dyDescent="0.25">
      <c r="A2474" s="3" t="s">
        <v>9738</v>
      </c>
      <c r="B2474" s="4" t="s">
        <v>9739</v>
      </c>
      <c r="C2474" s="4" t="s">
        <v>127</v>
      </c>
      <c r="D2474" s="4" t="s">
        <v>21</v>
      </c>
      <c r="E2474" s="8" t="s">
        <v>9740</v>
      </c>
      <c r="F2474" s="3" t="s">
        <v>54</v>
      </c>
      <c r="G2474" s="4"/>
      <c r="H2474" s="4" t="s">
        <v>9741</v>
      </c>
      <c r="I2474" s="4" t="s">
        <v>2181</v>
      </c>
      <c r="J2474" s="4" t="s">
        <v>101</v>
      </c>
      <c r="K2474" s="4"/>
      <c r="L2474" s="5">
        <v>6721</v>
      </c>
      <c r="M2474" s="4" t="s">
        <v>57</v>
      </c>
      <c r="N2474" s="4" t="s">
        <v>392</v>
      </c>
      <c r="O2474" s="4"/>
      <c r="P2474" s="8"/>
      <c r="Q2474" s="4"/>
    </row>
    <row r="2475" spans="1:17" s="15" customFormat="1" ht="34.5" customHeight="1" x14ac:dyDescent="0.3">
      <c r="A2475" s="87" t="s">
        <v>9738</v>
      </c>
      <c r="B2475" s="90" t="s">
        <v>461</v>
      </c>
      <c r="C2475" s="92"/>
      <c r="D2475" s="92"/>
      <c r="E2475" s="95"/>
      <c r="F2475" s="92"/>
      <c r="G2475" s="92"/>
      <c r="H2475" s="96" t="s">
        <v>12106</v>
      </c>
      <c r="I2475" s="92"/>
      <c r="J2475" s="92" t="s">
        <v>47</v>
      </c>
      <c r="K2475" s="92"/>
      <c r="L2475" s="99" t="s">
        <v>122</v>
      </c>
      <c r="M2475" s="92"/>
      <c r="N2475" s="96" t="s">
        <v>12103</v>
      </c>
      <c r="O2475" s="28"/>
      <c r="P2475" s="105" t="s">
        <v>12091</v>
      </c>
      <c r="Q2475" s="28"/>
    </row>
    <row r="2476" spans="1:17" s="15" customFormat="1" ht="34.5" x14ac:dyDescent="0.25">
      <c r="A2476" s="3" t="s">
        <v>9742</v>
      </c>
      <c r="B2476" s="3" t="s">
        <v>9743</v>
      </c>
      <c r="C2476" s="4" t="s">
        <v>122</v>
      </c>
      <c r="D2476" s="4" t="s">
        <v>76</v>
      </c>
      <c r="E2476" s="8" t="s">
        <v>9744</v>
      </c>
      <c r="F2476" s="3" t="s">
        <v>4041</v>
      </c>
      <c r="G2476" s="4"/>
      <c r="H2476" s="4" t="s">
        <v>9745</v>
      </c>
      <c r="I2476" s="4"/>
      <c r="J2476" s="4" t="s">
        <v>27</v>
      </c>
      <c r="K2476" s="4"/>
      <c r="L2476" s="5">
        <v>6145</v>
      </c>
      <c r="M2476" s="4" t="s">
        <v>48</v>
      </c>
      <c r="N2476" s="4" t="s">
        <v>686</v>
      </c>
      <c r="O2476" s="4" t="s">
        <v>1009</v>
      </c>
      <c r="P2476" s="8" t="s">
        <v>9746</v>
      </c>
      <c r="Q2476" s="4"/>
    </row>
    <row r="2477" spans="1:17" s="15" customFormat="1" ht="51.75" x14ac:dyDescent="0.25">
      <c r="A2477" s="3" t="s">
        <v>9747</v>
      </c>
      <c r="B2477" s="4" t="s">
        <v>9748</v>
      </c>
      <c r="C2477" s="4" t="s">
        <v>122</v>
      </c>
      <c r="D2477" s="4" t="s">
        <v>21</v>
      </c>
      <c r="E2477" s="8" t="s">
        <v>9749</v>
      </c>
      <c r="F2477" s="3" t="s">
        <v>93</v>
      </c>
      <c r="G2477" s="4"/>
      <c r="H2477" s="4" t="s">
        <v>9750</v>
      </c>
      <c r="I2477" s="4"/>
      <c r="J2477" s="4" t="s">
        <v>101</v>
      </c>
      <c r="K2477" s="4"/>
      <c r="L2477" s="5">
        <v>6027</v>
      </c>
      <c r="M2477" s="4" t="s">
        <v>48</v>
      </c>
      <c r="N2477" s="4" t="s">
        <v>1755</v>
      </c>
      <c r="O2477" s="4" t="s">
        <v>201</v>
      </c>
      <c r="P2477" s="8"/>
      <c r="Q2477" s="4"/>
    </row>
    <row r="2478" spans="1:17" s="15" customFormat="1" x14ac:dyDescent="0.25">
      <c r="A2478" s="3" t="s">
        <v>9751</v>
      </c>
      <c r="B2478" s="3" t="s">
        <v>6192</v>
      </c>
      <c r="C2478" s="4" t="s">
        <v>122</v>
      </c>
      <c r="D2478" s="27" t="s">
        <v>21</v>
      </c>
      <c r="E2478" s="8" t="s">
        <v>9752</v>
      </c>
      <c r="F2478" s="3" t="s">
        <v>33</v>
      </c>
      <c r="G2478" s="4">
        <v>3511</v>
      </c>
      <c r="H2478" s="27" t="s">
        <v>9753</v>
      </c>
      <c r="I2478" s="27" t="s">
        <v>678</v>
      </c>
      <c r="J2478" s="4" t="s">
        <v>47</v>
      </c>
      <c r="K2478" s="4"/>
      <c r="L2478" s="5">
        <v>5498</v>
      </c>
      <c r="M2478" s="4" t="s">
        <v>6927</v>
      </c>
      <c r="N2478" s="4" t="s">
        <v>9754</v>
      </c>
      <c r="O2478" s="4" t="s">
        <v>9755</v>
      </c>
      <c r="P2478" s="25" t="s">
        <v>9756</v>
      </c>
      <c r="Q2478" s="4"/>
    </row>
    <row r="2479" spans="1:17" s="15" customFormat="1" ht="34.5" x14ac:dyDescent="0.25">
      <c r="A2479" s="3" t="s">
        <v>9757</v>
      </c>
      <c r="B2479" s="4" t="s">
        <v>9758</v>
      </c>
      <c r="C2479" s="4" t="s">
        <v>122</v>
      </c>
      <c r="D2479" s="27" t="s">
        <v>21</v>
      </c>
      <c r="E2479" s="8" t="s">
        <v>9759</v>
      </c>
      <c r="F2479" s="3" t="s">
        <v>45</v>
      </c>
      <c r="G2479" s="4"/>
      <c r="H2479" s="4" t="s">
        <v>9760</v>
      </c>
      <c r="I2479" s="4" t="s">
        <v>1399</v>
      </c>
      <c r="J2479" s="4"/>
      <c r="K2479" s="4"/>
      <c r="L2479" s="5">
        <v>6564</v>
      </c>
      <c r="M2479" s="4"/>
      <c r="N2479" s="4" t="s">
        <v>2080</v>
      </c>
      <c r="O2479" s="4"/>
      <c r="P2479" s="8"/>
      <c r="Q2479" s="4"/>
    </row>
    <row r="2480" spans="1:17" s="15" customFormat="1" ht="34.5" x14ac:dyDescent="0.25">
      <c r="A2480" s="28" t="s">
        <v>9761</v>
      </c>
      <c r="B2480" s="28" t="s">
        <v>461</v>
      </c>
      <c r="C2480" s="4" t="s">
        <v>122</v>
      </c>
      <c r="D2480" s="28"/>
      <c r="E2480" s="29"/>
      <c r="F2480" s="28"/>
      <c r="G2480" s="28"/>
      <c r="H2480" s="4" t="s">
        <v>437</v>
      </c>
      <c r="I2480" s="28"/>
      <c r="J2480" s="28"/>
      <c r="K2480" s="28"/>
      <c r="L2480" s="28"/>
      <c r="M2480" s="28"/>
      <c r="N2480" s="28"/>
      <c r="O2480" s="28"/>
      <c r="P2480" s="8" t="s">
        <v>9762</v>
      </c>
      <c r="Q2480" s="4"/>
    </row>
    <row r="2481" spans="1:17" s="15" customFormat="1" x14ac:dyDescent="0.25">
      <c r="A2481" s="3" t="s">
        <v>9763</v>
      </c>
      <c r="B2481" s="3" t="s">
        <v>8564</v>
      </c>
      <c r="C2481" s="43" t="s">
        <v>122</v>
      </c>
      <c r="D2481" s="4" t="s">
        <v>21</v>
      </c>
      <c r="E2481" s="8" t="s">
        <v>9764</v>
      </c>
      <c r="F2481" s="3" t="s">
        <v>549</v>
      </c>
      <c r="G2481" s="4"/>
      <c r="H2481" s="4" t="s">
        <v>9765</v>
      </c>
      <c r="I2481" s="4"/>
      <c r="J2481" s="4" t="s">
        <v>47</v>
      </c>
      <c r="K2481" s="4"/>
      <c r="L2481" s="5">
        <v>6862</v>
      </c>
      <c r="M2481" s="4" t="s">
        <v>48</v>
      </c>
      <c r="N2481" s="4" t="s">
        <v>9766</v>
      </c>
      <c r="O2481" s="4" t="s">
        <v>82</v>
      </c>
      <c r="P2481" s="8" t="s">
        <v>854</v>
      </c>
      <c r="Q2481" s="4"/>
    </row>
    <row r="2482" spans="1:17" s="15" customFormat="1" ht="51.75" x14ac:dyDescent="0.25">
      <c r="A2482" s="27" t="s">
        <v>9767</v>
      </c>
      <c r="B2482" s="27" t="s">
        <v>3425</v>
      </c>
      <c r="C2482" s="4" t="s">
        <v>122</v>
      </c>
      <c r="D2482" s="27" t="s">
        <v>21</v>
      </c>
      <c r="E2482" s="25" t="s">
        <v>9768</v>
      </c>
      <c r="F2482" s="27" t="s">
        <v>39</v>
      </c>
      <c r="G2482" s="27">
        <v>1883</v>
      </c>
      <c r="H2482" s="27" t="s">
        <v>9769</v>
      </c>
      <c r="I2482" s="27" t="s">
        <v>4224</v>
      </c>
      <c r="J2482" s="27" t="s">
        <v>101</v>
      </c>
      <c r="K2482" s="27">
        <v>24</v>
      </c>
      <c r="L2482" s="33">
        <v>5595</v>
      </c>
      <c r="M2482" s="27" t="s">
        <v>28</v>
      </c>
      <c r="N2482" s="27" t="s">
        <v>679</v>
      </c>
      <c r="O2482" s="27" t="s">
        <v>672</v>
      </c>
      <c r="P2482" s="8"/>
      <c r="Q2482" s="4"/>
    </row>
    <row r="2483" spans="1:17" s="15" customFormat="1" ht="34.5" x14ac:dyDescent="0.25">
      <c r="A2483" s="3" t="s">
        <v>9767</v>
      </c>
      <c r="B2483" s="3" t="s">
        <v>7532</v>
      </c>
      <c r="C2483" s="4" t="s">
        <v>122</v>
      </c>
      <c r="D2483" s="27" t="s">
        <v>21</v>
      </c>
      <c r="E2483" s="8" t="s">
        <v>9770</v>
      </c>
      <c r="F2483" s="3" t="s">
        <v>33</v>
      </c>
      <c r="G2483" s="4"/>
      <c r="H2483" s="4" t="s">
        <v>800</v>
      </c>
      <c r="I2483" s="4" t="s">
        <v>1641</v>
      </c>
      <c r="J2483" s="4" t="s">
        <v>27</v>
      </c>
      <c r="K2483" s="4"/>
      <c r="L2483" s="5">
        <v>6297</v>
      </c>
      <c r="M2483" s="4"/>
      <c r="N2483" s="4" t="s">
        <v>5022</v>
      </c>
      <c r="O2483" s="4"/>
      <c r="P2483" s="25"/>
      <c r="Q2483" s="4"/>
    </row>
    <row r="2484" spans="1:17" s="15" customFormat="1" ht="34.5" x14ac:dyDescent="0.25">
      <c r="A2484" s="3" t="s">
        <v>9767</v>
      </c>
      <c r="B2484" s="3" t="s">
        <v>9771</v>
      </c>
      <c r="C2484" s="4" t="s">
        <v>122</v>
      </c>
      <c r="D2484" s="27" t="s">
        <v>21</v>
      </c>
      <c r="E2484" s="8" t="s">
        <v>9772</v>
      </c>
      <c r="F2484" s="3" t="s">
        <v>33</v>
      </c>
      <c r="G2484" s="4"/>
      <c r="H2484" s="4" t="s">
        <v>9773</v>
      </c>
      <c r="I2484" s="4" t="s">
        <v>1362</v>
      </c>
      <c r="J2484" s="4" t="s">
        <v>101</v>
      </c>
      <c r="K2484" s="4"/>
      <c r="L2484" s="5">
        <v>6872</v>
      </c>
      <c r="M2484" s="4" t="s">
        <v>627</v>
      </c>
      <c r="N2484" s="4" t="s">
        <v>5767</v>
      </c>
      <c r="O2484" s="4" t="s">
        <v>400</v>
      </c>
      <c r="P2484" s="8"/>
      <c r="Q2484" s="4" t="s">
        <v>803</v>
      </c>
    </row>
    <row r="2485" spans="1:17" s="15" customFormat="1" x14ac:dyDescent="0.25">
      <c r="A2485" s="3" t="s">
        <v>9767</v>
      </c>
      <c r="B2485" s="3" t="s">
        <v>5981</v>
      </c>
      <c r="C2485" s="43" t="s">
        <v>9774</v>
      </c>
      <c r="D2485" s="27" t="s">
        <v>21</v>
      </c>
      <c r="E2485" s="8" t="s">
        <v>9775</v>
      </c>
      <c r="F2485" s="3" t="s">
        <v>39</v>
      </c>
      <c r="G2485" s="4"/>
      <c r="H2485" s="4" t="s">
        <v>9776</v>
      </c>
      <c r="I2485" s="4" t="s">
        <v>9777</v>
      </c>
      <c r="J2485" s="4" t="s">
        <v>47</v>
      </c>
      <c r="K2485" s="4"/>
      <c r="L2485" s="6">
        <v>6478</v>
      </c>
      <c r="M2485" s="4" t="s">
        <v>48</v>
      </c>
      <c r="N2485" s="4" t="s">
        <v>425</v>
      </c>
      <c r="O2485" s="4" t="s">
        <v>59</v>
      </c>
      <c r="P2485" s="8"/>
      <c r="Q2485" s="4"/>
    </row>
    <row r="2486" spans="1:17" s="15" customFormat="1" ht="34.5" x14ac:dyDescent="0.25">
      <c r="A2486" s="3" t="s">
        <v>9767</v>
      </c>
      <c r="B2486" s="4" t="s">
        <v>573</v>
      </c>
      <c r="C2486" s="4" t="s">
        <v>127</v>
      </c>
      <c r="D2486" s="27" t="s">
        <v>21</v>
      </c>
      <c r="E2486" s="8" t="s">
        <v>9369</v>
      </c>
      <c r="F2486" s="3" t="s">
        <v>39</v>
      </c>
      <c r="G2486" s="4"/>
      <c r="H2486" s="4" t="s">
        <v>9778</v>
      </c>
      <c r="I2486" s="4"/>
      <c r="J2486" s="4" t="s">
        <v>101</v>
      </c>
      <c r="K2486" s="4"/>
      <c r="L2486" s="5">
        <v>6810</v>
      </c>
      <c r="M2486" s="4"/>
      <c r="N2486" s="4" t="s">
        <v>9779</v>
      </c>
      <c r="O2486" s="4"/>
      <c r="P2486" s="8"/>
      <c r="Q2486" s="4"/>
    </row>
    <row r="2487" spans="1:17" s="15" customFormat="1" x14ac:dyDescent="0.25">
      <c r="A2487" s="3" t="s">
        <v>9767</v>
      </c>
      <c r="B2487" s="3" t="s">
        <v>506</v>
      </c>
      <c r="C2487" s="4" t="s">
        <v>122</v>
      </c>
      <c r="D2487" s="27" t="s">
        <v>21</v>
      </c>
      <c r="E2487" s="8" t="s">
        <v>9780</v>
      </c>
      <c r="F2487" s="3" t="s">
        <v>33</v>
      </c>
      <c r="G2487" s="4"/>
      <c r="H2487" s="4" t="s">
        <v>9311</v>
      </c>
      <c r="I2487" s="4"/>
      <c r="J2487" s="4" t="s">
        <v>1130</v>
      </c>
      <c r="K2487" s="4"/>
      <c r="L2487" s="22">
        <v>5998</v>
      </c>
      <c r="M2487" s="4" t="s">
        <v>48</v>
      </c>
      <c r="N2487" s="4" t="s">
        <v>7482</v>
      </c>
      <c r="O2487" s="4" t="s">
        <v>750</v>
      </c>
      <c r="P2487" s="8" t="s">
        <v>9670</v>
      </c>
      <c r="Q2487" s="4"/>
    </row>
    <row r="2488" spans="1:17" s="15" customFormat="1" ht="34.5" x14ac:dyDescent="0.25">
      <c r="A2488" s="3" t="s">
        <v>9767</v>
      </c>
      <c r="B2488" s="4" t="s">
        <v>9781</v>
      </c>
      <c r="C2488" s="4" t="s">
        <v>122</v>
      </c>
      <c r="D2488" s="27" t="s">
        <v>21</v>
      </c>
      <c r="E2488" s="8" t="s">
        <v>9782</v>
      </c>
      <c r="F2488" s="3" t="s">
        <v>33</v>
      </c>
      <c r="G2488" s="4"/>
      <c r="H2488" s="4" t="s">
        <v>9783</v>
      </c>
      <c r="I2488" s="4"/>
      <c r="J2488" s="4" t="s">
        <v>27</v>
      </c>
      <c r="K2488" s="4"/>
      <c r="L2488" s="5">
        <v>6027</v>
      </c>
      <c r="M2488" s="4"/>
      <c r="N2488" s="4" t="s">
        <v>500</v>
      </c>
      <c r="O2488" s="4"/>
      <c r="P2488" s="8"/>
      <c r="Q2488" s="4"/>
    </row>
    <row r="2489" spans="1:17" s="15" customFormat="1" ht="34.5" x14ac:dyDescent="0.25">
      <c r="A2489" s="3" t="s">
        <v>9767</v>
      </c>
      <c r="B2489" s="4" t="s">
        <v>3939</v>
      </c>
      <c r="C2489" s="43" t="s">
        <v>122</v>
      </c>
      <c r="D2489" s="27" t="s">
        <v>21</v>
      </c>
      <c r="E2489" s="8" t="s">
        <v>9338</v>
      </c>
      <c r="F2489" s="3" t="s">
        <v>33</v>
      </c>
      <c r="G2489" s="4"/>
      <c r="H2489" s="4" t="s">
        <v>607</v>
      </c>
      <c r="I2489" s="4" t="s">
        <v>271</v>
      </c>
      <c r="J2489" s="4" t="s">
        <v>27</v>
      </c>
      <c r="K2489" s="4"/>
      <c r="L2489" s="5">
        <v>6493</v>
      </c>
      <c r="M2489" s="4"/>
      <c r="N2489" s="4" t="s">
        <v>425</v>
      </c>
      <c r="O2489" s="4"/>
      <c r="P2489" s="8" t="s">
        <v>9784</v>
      </c>
      <c r="Q2489" s="4"/>
    </row>
    <row r="2490" spans="1:17" s="15" customFormat="1" ht="34.5" x14ac:dyDescent="0.25">
      <c r="A2490" s="3" t="s">
        <v>9767</v>
      </c>
      <c r="B2490" s="3" t="s">
        <v>427</v>
      </c>
      <c r="C2490" s="4" t="s">
        <v>122</v>
      </c>
      <c r="D2490" s="27" t="s">
        <v>21</v>
      </c>
      <c r="E2490" s="8" t="s">
        <v>9785</v>
      </c>
      <c r="F2490" s="3" t="s">
        <v>39</v>
      </c>
      <c r="G2490" s="4"/>
      <c r="H2490" s="4" t="s">
        <v>9786</v>
      </c>
      <c r="I2490" s="4"/>
      <c r="J2490" s="4" t="s">
        <v>101</v>
      </c>
      <c r="K2490" s="4"/>
      <c r="L2490" s="5">
        <v>5542</v>
      </c>
      <c r="M2490" s="4" t="s">
        <v>48</v>
      </c>
      <c r="N2490" s="4" t="s">
        <v>482</v>
      </c>
      <c r="O2490" s="4" t="s">
        <v>4426</v>
      </c>
      <c r="P2490" s="8"/>
      <c r="Q2490" s="4"/>
    </row>
    <row r="2491" spans="1:17" s="15" customFormat="1" ht="34.5" x14ac:dyDescent="0.25">
      <c r="A2491" s="28" t="s">
        <v>9767</v>
      </c>
      <c r="B2491" s="28" t="s">
        <v>4756</v>
      </c>
      <c r="C2491" s="28"/>
      <c r="D2491" s="28"/>
      <c r="E2491" s="29" t="s">
        <v>9787</v>
      </c>
      <c r="F2491" s="58" t="s">
        <v>93</v>
      </c>
      <c r="G2491" s="28"/>
      <c r="H2491" s="28" t="s">
        <v>9788</v>
      </c>
      <c r="I2491" s="43"/>
      <c r="J2491" s="28" t="s">
        <v>27</v>
      </c>
      <c r="K2491" s="28"/>
      <c r="L2491" s="59">
        <v>6688</v>
      </c>
      <c r="M2491" s="28" t="s">
        <v>9789</v>
      </c>
      <c r="N2491" s="60" t="s">
        <v>2530</v>
      </c>
      <c r="O2491" s="28"/>
      <c r="P2491" s="66" t="s">
        <v>1672</v>
      </c>
      <c r="Q2491" s="60"/>
    </row>
    <row r="2492" spans="1:17" s="15" customFormat="1" ht="51.75" x14ac:dyDescent="0.25">
      <c r="A2492" s="28" t="s">
        <v>9767</v>
      </c>
      <c r="B2492" s="28" t="s">
        <v>4747</v>
      </c>
      <c r="C2492" s="28"/>
      <c r="D2492" s="28"/>
      <c r="E2492" s="29" t="s">
        <v>9790</v>
      </c>
      <c r="F2492" s="58" t="s">
        <v>9791</v>
      </c>
      <c r="G2492" s="28"/>
      <c r="H2492" s="28" t="s">
        <v>9792</v>
      </c>
      <c r="I2492" s="43"/>
      <c r="J2492" s="28" t="s">
        <v>520</v>
      </c>
      <c r="K2492" s="28"/>
      <c r="L2492" s="59">
        <v>5605</v>
      </c>
      <c r="M2492" s="28"/>
      <c r="N2492" s="60" t="s">
        <v>9793</v>
      </c>
      <c r="O2492" s="28"/>
      <c r="P2492" s="66" t="s">
        <v>9794</v>
      </c>
      <c r="Q2492" s="60" t="s">
        <v>9795</v>
      </c>
    </row>
    <row r="2493" spans="1:17" s="15" customFormat="1" ht="34.5" x14ac:dyDescent="0.25">
      <c r="A2493" s="81" t="s">
        <v>9767</v>
      </c>
      <c r="B2493" s="81" t="s">
        <v>1692</v>
      </c>
      <c r="C2493" s="27"/>
      <c r="D2493" s="27"/>
      <c r="E2493" s="83" t="s">
        <v>12220</v>
      </c>
      <c r="F2493" s="81" t="s">
        <v>93</v>
      </c>
      <c r="G2493" s="27"/>
      <c r="H2493" s="27" t="s">
        <v>12300</v>
      </c>
      <c r="I2493" s="27"/>
      <c r="J2493" s="27" t="s">
        <v>27</v>
      </c>
      <c r="K2493" s="27"/>
      <c r="L2493" s="109">
        <v>6311</v>
      </c>
      <c r="M2493" s="27"/>
      <c r="N2493" s="108" t="s">
        <v>12272</v>
      </c>
      <c r="O2493" s="27"/>
      <c r="P2493" s="83" t="s">
        <v>10252</v>
      </c>
      <c r="Q2493" s="119"/>
    </row>
    <row r="2494" spans="1:17" s="15" customFormat="1" ht="34.5" x14ac:dyDescent="0.25">
      <c r="A2494" s="3" t="s">
        <v>9796</v>
      </c>
      <c r="B2494" s="4" t="s">
        <v>8043</v>
      </c>
      <c r="C2494" s="4" t="s">
        <v>122</v>
      </c>
      <c r="D2494" s="27" t="s">
        <v>21</v>
      </c>
      <c r="E2494" s="8" t="s">
        <v>9797</v>
      </c>
      <c r="F2494" s="3" t="s">
        <v>405</v>
      </c>
      <c r="G2494" s="4"/>
      <c r="H2494" s="4" t="s">
        <v>9798</v>
      </c>
      <c r="I2494" s="4" t="s">
        <v>769</v>
      </c>
      <c r="J2494" s="4" t="s">
        <v>27</v>
      </c>
      <c r="K2494" s="4"/>
      <c r="L2494" s="5">
        <v>6142</v>
      </c>
      <c r="M2494" s="4"/>
      <c r="N2494" s="4" t="s">
        <v>9799</v>
      </c>
      <c r="O2494" s="4"/>
      <c r="P2494" s="8"/>
      <c r="Q2494" s="4"/>
    </row>
    <row r="2495" spans="1:17" s="15" customFormat="1" ht="51.75" x14ac:dyDescent="0.25">
      <c r="A2495" s="3" t="s">
        <v>9800</v>
      </c>
      <c r="B2495" s="3" t="s">
        <v>1839</v>
      </c>
      <c r="C2495" s="4" t="s">
        <v>122</v>
      </c>
      <c r="D2495" s="4"/>
      <c r="E2495" s="8"/>
      <c r="F2495" s="3"/>
      <c r="G2495" s="4"/>
      <c r="H2495" s="4" t="s">
        <v>105</v>
      </c>
      <c r="I2495" s="4" t="s">
        <v>100</v>
      </c>
      <c r="J2495" s="4" t="s">
        <v>47</v>
      </c>
      <c r="K2495" s="4"/>
      <c r="L2495" s="5"/>
      <c r="M2495" s="4"/>
      <c r="N2495" s="4"/>
      <c r="O2495" s="4"/>
      <c r="P2495" s="4"/>
      <c r="Q2495" s="4"/>
    </row>
    <row r="2496" spans="1:17" s="15" customFormat="1" ht="51.75" x14ac:dyDescent="0.25">
      <c r="A2496" s="3" t="s">
        <v>9801</v>
      </c>
      <c r="B2496" s="4" t="s">
        <v>9802</v>
      </c>
      <c r="C2496" s="43" t="s">
        <v>122</v>
      </c>
      <c r="D2496" s="4" t="s">
        <v>21</v>
      </c>
      <c r="E2496" s="8" t="s">
        <v>9803</v>
      </c>
      <c r="F2496" s="3" t="s">
        <v>93</v>
      </c>
      <c r="G2496" s="4"/>
      <c r="H2496" s="4" t="s">
        <v>8588</v>
      </c>
      <c r="I2496" s="4"/>
      <c r="J2496" s="4" t="s">
        <v>27</v>
      </c>
      <c r="K2496" s="4">
        <v>21</v>
      </c>
      <c r="L2496" s="5">
        <v>6295</v>
      </c>
      <c r="M2496" s="4"/>
      <c r="N2496" s="4" t="s">
        <v>1465</v>
      </c>
      <c r="O2496" s="4"/>
      <c r="P2496" s="8" t="s">
        <v>102</v>
      </c>
      <c r="Q2496" s="4"/>
    </row>
    <row r="2497" spans="1:17" s="15" customFormat="1" ht="34.5" x14ac:dyDescent="0.25">
      <c r="A2497" s="3" t="s">
        <v>9804</v>
      </c>
      <c r="B2497" s="3" t="s">
        <v>9805</v>
      </c>
      <c r="C2497" s="4" t="s">
        <v>122</v>
      </c>
      <c r="D2497" s="4" t="s">
        <v>21</v>
      </c>
      <c r="E2497" s="8" t="s">
        <v>9806</v>
      </c>
      <c r="F2497" s="3" t="s">
        <v>33</v>
      </c>
      <c r="G2497" s="4"/>
      <c r="H2497" s="4" t="s">
        <v>800</v>
      </c>
      <c r="I2497" s="4"/>
      <c r="J2497" s="4" t="s">
        <v>27</v>
      </c>
      <c r="K2497" s="4"/>
      <c r="L2497" s="5">
        <v>5353</v>
      </c>
      <c r="M2497" s="4"/>
      <c r="N2497" s="4" t="s">
        <v>9807</v>
      </c>
      <c r="O2497" s="4"/>
      <c r="P2497" s="8" t="s">
        <v>9808</v>
      </c>
      <c r="Q2497" s="4"/>
    </row>
    <row r="2498" spans="1:17" s="15" customFormat="1" ht="34.5" x14ac:dyDescent="0.25">
      <c r="A2498" s="3" t="s">
        <v>9809</v>
      </c>
      <c r="B2498" s="4" t="s">
        <v>9810</v>
      </c>
      <c r="C2498" s="4" t="s">
        <v>122</v>
      </c>
      <c r="D2498" s="4" t="s">
        <v>21</v>
      </c>
      <c r="E2498" s="8" t="s">
        <v>9811</v>
      </c>
      <c r="F2498" s="3" t="s">
        <v>33</v>
      </c>
      <c r="G2498" s="4"/>
      <c r="H2498" s="4" t="s">
        <v>9812</v>
      </c>
      <c r="I2498" s="4"/>
      <c r="J2498" s="4" t="s">
        <v>27</v>
      </c>
      <c r="K2498" s="4"/>
      <c r="L2498" s="5">
        <v>6666</v>
      </c>
      <c r="M2498" s="4"/>
      <c r="N2498" s="4" t="s">
        <v>438</v>
      </c>
      <c r="O2498" s="4"/>
      <c r="P2498" s="8"/>
      <c r="Q2498" s="4" t="s">
        <v>803</v>
      </c>
    </row>
    <row r="2499" spans="1:17" s="15" customFormat="1" ht="34.5" x14ac:dyDescent="0.25">
      <c r="A2499" s="3" t="s">
        <v>9813</v>
      </c>
      <c r="B2499" s="4" t="s">
        <v>9814</v>
      </c>
      <c r="C2499" s="4" t="s">
        <v>122</v>
      </c>
      <c r="D2499" s="4" t="s">
        <v>21</v>
      </c>
      <c r="E2499" s="8" t="s">
        <v>9815</v>
      </c>
      <c r="F2499" s="3" t="s">
        <v>33</v>
      </c>
      <c r="G2499" s="4"/>
      <c r="H2499" s="4" t="s">
        <v>9816</v>
      </c>
      <c r="I2499" s="4"/>
      <c r="J2499" s="4" t="s">
        <v>138</v>
      </c>
      <c r="K2499" s="4"/>
      <c r="L2499" s="5">
        <v>6073</v>
      </c>
      <c r="M2499" s="4"/>
      <c r="N2499" s="4" t="s">
        <v>500</v>
      </c>
      <c r="O2499" s="4"/>
      <c r="P2499" s="8" t="s">
        <v>9817</v>
      </c>
      <c r="Q2499" s="4"/>
    </row>
    <row r="2500" spans="1:17" s="15" customFormat="1" ht="34.5" x14ac:dyDescent="0.25">
      <c r="A2500" s="3" t="s">
        <v>9818</v>
      </c>
      <c r="B2500" s="4" t="s">
        <v>9819</v>
      </c>
      <c r="C2500" s="43" t="s">
        <v>122</v>
      </c>
      <c r="D2500" s="4" t="s">
        <v>21</v>
      </c>
      <c r="E2500" s="8" t="s">
        <v>9820</v>
      </c>
      <c r="F2500" s="3" t="s">
        <v>54</v>
      </c>
      <c r="G2500" s="4"/>
      <c r="H2500" s="4" t="s">
        <v>9821</v>
      </c>
      <c r="I2500" s="4" t="s">
        <v>153</v>
      </c>
      <c r="J2500" s="4" t="s">
        <v>101</v>
      </c>
      <c r="K2500" s="4"/>
      <c r="L2500" s="5">
        <v>5775</v>
      </c>
      <c r="M2500" s="4" t="s">
        <v>57</v>
      </c>
      <c r="N2500" s="4" t="s">
        <v>9822</v>
      </c>
      <c r="O2500" s="4" t="s">
        <v>306</v>
      </c>
      <c r="P2500" s="8" t="s">
        <v>9823</v>
      </c>
      <c r="Q2500" s="4"/>
    </row>
    <row r="2501" spans="1:17" s="15" customFormat="1" ht="51.75" x14ac:dyDescent="0.25">
      <c r="A2501" s="3" t="s">
        <v>9824</v>
      </c>
      <c r="B2501" s="3" t="s">
        <v>9825</v>
      </c>
      <c r="C2501" s="4" t="s">
        <v>122</v>
      </c>
      <c r="D2501" s="4" t="s">
        <v>21</v>
      </c>
      <c r="E2501" s="8" t="s">
        <v>9826</v>
      </c>
      <c r="F2501" s="3" t="s">
        <v>33</v>
      </c>
      <c r="G2501" s="4"/>
      <c r="H2501" s="4" t="s">
        <v>9827</v>
      </c>
      <c r="I2501" s="4"/>
      <c r="J2501" s="4" t="s">
        <v>47</v>
      </c>
      <c r="K2501" s="4"/>
      <c r="L2501" s="5">
        <v>6527</v>
      </c>
      <c r="M2501" s="4"/>
      <c r="N2501" s="4" t="s">
        <v>1794</v>
      </c>
      <c r="O2501" s="4"/>
      <c r="P2501" s="8"/>
      <c r="Q2501" s="4"/>
    </row>
    <row r="2502" spans="1:17" s="15" customFormat="1" ht="34.5" x14ac:dyDescent="0.25">
      <c r="A2502" s="28" t="s">
        <v>9824</v>
      </c>
      <c r="B2502" s="28" t="s">
        <v>461</v>
      </c>
      <c r="C2502" s="4" t="s">
        <v>122</v>
      </c>
      <c r="D2502" s="28"/>
      <c r="E2502" s="29"/>
      <c r="F2502" s="28"/>
      <c r="G2502" s="28"/>
      <c r="H2502" s="4" t="s">
        <v>437</v>
      </c>
      <c r="I2502" s="28"/>
      <c r="J2502" s="28"/>
      <c r="K2502" s="28"/>
      <c r="L2502" s="28"/>
      <c r="M2502" s="28"/>
      <c r="N2502" s="28"/>
      <c r="O2502" s="28"/>
      <c r="P2502" s="8" t="s">
        <v>9828</v>
      </c>
      <c r="Q2502" s="4"/>
    </row>
    <row r="2503" spans="1:17" s="15" customFormat="1" ht="34.5" x14ac:dyDescent="0.25">
      <c r="A2503" s="3" t="s">
        <v>9829</v>
      </c>
      <c r="B2503" s="3" t="s">
        <v>9830</v>
      </c>
      <c r="C2503" s="4" t="s">
        <v>122</v>
      </c>
      <c r="D2503" s="4" t="s">
        <v>21</v>
      </c>
      <c r="E2503" s="8" t="s">
        <v>9831</v>
      </c>
      <c r="F2503" s="3" t="s">
        <v>190</v>
      </c>
      <c r="G2503" s="4"/>
      <c r="H2503" s="4" t="s">
        <v>9832</v>
      </c>
      <c r="I2503" s="4" t="s">
        <v>9833</v>
      </c>
      <c r="J2503" s="4" t="s">
        <v>138</v>
      </c>
      <c r="K2503" s="4"/>
      <c r="L2503" s="5">
        <v>6400</v>
      </c>
      <c r="M2503" s="4" t="s">
        <v>48</v>
      </c>
      <c r="N2503" s="4" t="s">
        <v>9834</v>
      </c>
      <c r="O2503" s="4" t="s">
        <v>7307</v>
      </c>
      <c r="P2503" s="8" t="s">
        <v>854</v>
      </c>
      <c r="Q2503" s="4"/>
    </row>
    <row r="2504" spans="1:17" s="15" customFormat="1" ht="34.5" x14ac:dyDescent="0.25">
      <c r="A2504" s="3" t="s">
        <v>9835</v>
      </c>
      <c r="B2504" s="3" t="s">
        <v>9836</v>
      </c>
      <c r="C2504" s="43" t="s">
        <v>122</v>
      </c>
      <c r="D2504" s="4" t="s">
        <v>21</v>
      </c>
      <c r="E2504" s="8" t="s">
        <v>9837</v>
      </c>
      <c r="F2504" s="3" t="s">
        <v>617</v>
      </c>
      <c r="G2504" s="4"/>
      <c r="H2504" s="4" t="s">
        <v>9838</v>
      </c>
      <c r="I2504" s="4" t="s">
        <v>1362</v>
      </c>
      <c r="J2504" s="4" t="s">
        <v>9839</v>
      </c>
      <c r="K2504" s="4"/>
      <c r="L2504" s="5">
        <v>6432</v>
      </c>
      <c r="M2504" s="4" t="s">
        <v>48</v>
      </c>
      <c r="N2504" s="4" t="s">
        <v>482</v>
      </c>
      <c r="O2504" s="4" t="s">
        <v>8398</v>
      </c>
      <c r="P2504" s="8"/>
      <c r="Q2504" s="4"/>
    </row>
    <row r="2505" spans="1:17" s="15" customFormat="1" ht="34.5" x14ac:dyDescent="0.25">
      <c r="A2505" s="3" t="s">
        <v>9840</v>
      </c>
      <c r="B2505" s="4" t="s">
        <v>9841</v>
      </c>
      <c r="C2505" s="4" t="s">
        <v>122</v>
      </c>
      <c r="D2505" s="4" t="s">
        <v>21</v>
      </c>
      <c r="E2505" s="8" t="s">
        <v>9842</v>
      </c>
      <c r="F2505" s="3" t="s">
        <v>318</v>
      </c>
      <c r="G2505" s="4"/>
      <c r="H2505" s="4" t="s">
        <v>9843</v>
      </c>
      <c r="I2505" s="4" t="s">
        <v>997</v>
      </c>
      <c r="J2505" s="4" t="s">
        <v>47</v>
      </c>
      <c r="K2505" s="4"/>
      <c r="L2505" s="5">
        <v>6310</v>
      </c>
      <c r="M2505" s="4" t="s">
        <v>48</v>
      </c>
      <c r="N2505" s="4" t="s">
        <v>452</v>
      </c>
      <c r="O2505" s="4" t="s">
        <v>448</v>
      </c>
      <c r="P2505" s="8"/>
      <c r="Q2505" s="4"/>
    </row>
    <row r="2506" spans="1:17" s="15" customFormat="1" ht="34.5" x14ac:dyDescent="0.25">
      <c r="A2506" s="3" t="s">
        <v>9844</v>
      </c>
      <c r="B2506" s="4" t="s">
        <v>9845</v>
      </c>
      <c r="C2506" s="4" t="s">
        <v>122</v>
      </c>
      <c r="D2506" s="4" t="s">
        <v>21</v>
      </c>
      <c r="E2506" s="8" t="s">
        <v>9846</v>
      </c>
      <c r="F2506" s="3" t="s">
        <v>405</v>
      </c>
      <c r="G2506" s="4"/>
      <c r="H2506" s="4" t="s">
        <v>9847</v>
      </c>
      <c r="I2506" s="4" t="s">
        <v>2328</v>
      </c>
      <c r="J2506" s="4" t="s">
        <v>138</v>
      </c>
      <c r="K2506" s="4"/>
      <c r="L2506" s="5">
        <v>5565</v>
      </c>
      <c r="M2506" s="4" t="s">
        <v>48</v>
      </c>
      <c r="N2506" s="4" t="s">
        <v>9424</v>
      </c>
      <c r="O2506" s="4"/>
      <c r="P2506" s="8"/>
      <c r="Q2506" s="4"/>
    </row>
    <row r="2507" spans="1:17" s="15" customFormat="1" ht="51.75" x14ac:dyDescent="0.25">
      <c r="A2507" s="3" t="s">
        <v>9848</v>
      </c>
      <c r="B2507" s="4" t="s">
        <v>9849</v>
      </c>
      <c r="C2507" s="4" t="s">
        <v>122</v>
      </c>
      <c r="D2507" s="4" t="s">
        <v>21</v>
      </c>
      <c r="E2507" s="8" t="s">
        <v>9850</v>
      </c>
      <c r="F2507" s="3" t="s">
        <v>93</v>
      </c>
      <c r="G2507" s="4"/>
      <c r="H2507" s="4" t="s">
        <v>9851</v>
      </c>
      <c r="I2507" s="4" t="s">
        <v>3547</v>
      </c>
      <c r="J2507" s="4" t="s">
        <v>47</v>
      </c>
      <c r="K2507" s="4"/>
      <c r="L2507" s="5">
        <v>6679</v>
      </c>
      <c r="M2507" s="4" t="s">
        <v>48</v>
      </c>
      <c r="N2507" s="4" t="s">
        <v>698</v>
      </c>
      <c r="O2507" s="4" t="s">
        <v>408</v>
      </c>
      <c r="P2507" s="8" t="s">
        <v>9852</v>
      </c>
      <c r="Q2507" s="4"/>
    </row>
    <row r="2508" spans="1:17" s="15" customFormat="1" ht="51.75" x14ac:dyDescent="0.25">
      <c r="A2508" s="3" t="s">
        <v>9853</v>
      </c>
      <c r="B2508" s="4" t="s">
        <v>7361</v>
      </c>
      <c r="C2508" s="43" t="s">
        <v>122</v>
      </c>
      <c r="D2508" s="4" t="s">
        <v>21</v>
      </c>
      <c r="E2508" s="8" t="s">
        <v>2565</v>
      </c>
      <c r="F2508" s="3" t="s">
        <v>93</v>
      </c>
      <c r="G2508" s="4"/>
      <c r="H2508" s="4" t="s">
        <v>9854</v>
      </c>
      <c r="I2508" s="4" t="s">
        <v>9855</v>
      </c>
      <c r="J2508" s="4" t="s">
        <v>47</v>
      </c>
      <c r="K2508" s="4"/>
      <c r="L2508" s="5">
        <v>6169</v>
      </c>
      <c r="M2508" s="4" t="s">
        <v>48</v>
      </c>
      <c r="N2508" s="4" t="s">
        <v>500</v>
      </c>
      <c r="O2508" s="4" t="s">
        <v>1009</v>
      </c>
      <c r="P2508" s="8"/>
      <c r="Q2508" s="4"/>
    </row>
    <row r="2509" spans="1:17" s="15" customFormat="1" ht="34.5" x14ac:dyDescent="0.25">
      <c r="A2509" s="27" t="s">
        <v>9856</v>
      </c>
      <c r="B2509" s="27" t="s">
        <v>9857</v>
      </c>
      <c r="C2509" s="4" t="s">
        <v>122</v>
      </c>
      <c r="D2509" s="4" t="s">
        <v>21</v>
      </c>
      <c r="E2509" s="31" t="s">
        <v>9858</v>
      </c>
      <c r="F2509" s="27" t="s">
        <v>318</v>
      </c>
      <c r="G2509" s="32"/>
      <c r="H2509" s="27" t="s">
        <v>4007</v>
      </c>
      <c r="I2509" s="4"/>
      <c r="J2509" s="27" t="s">
        <v>101</v>
      </c>
      <c r="K2509" s="27"/>
      <c r="L2509" s="33">
        <v>5709</v>
      </c>
      <c r="M2509" s="27"/>
      <c r="N2509" s="34" t="s">
        <v>9859</v>
      </c>
      <c r="O2509" s="27"/>
      <c r="P2509" s="8"/>
      <c r="Q2509" s="4"/>
    </row>
    <row r="2510" spans="1:17" s="15" customFormat="1" ht="34.5" x14ac:dyDescent="0.25">
      <c r="A2510" s="3" t="s">
        <v>9860</v>
      </c>
      <c r="B2510" s="3" t="s">
        <v>512</v>
      </c>
      <c r="C2510" s="4" t="s">
        <v>122</v>
      </c>
      <c r="D2510" s="4" t="s">
        <v>21</v>
      </c>
      <c r="E2510" s="8" t="s">
        <v>9861</v>
      </c>
      <c r="F2510" s="3" t="s">
        <v>93</v>
      </c>
      <c r="G2510" s="4"/>
      <c r="H2510" s="4" t="s">
        <v>5637</v>
      </c>
      <c r="I2510" s="4"/>
      <c r="J2510" s="4" t="s">
        <v>27</v>
      </c>
      <c r="K2510" s="4"/>
      <c r="L2510" s="5">
        <v>5863</v>
      </c>
      <c r="M2510" s="4" t="s">
        <v>48</v>
      </c>
      <c r="N2510" s="4" t="s">
        <v>475</v>
      </c>
      <c r="O2510" s="4" t="s">
        <v>349</v>
      </c>
      <c r="P2510" s="50" t="s">
        <v>4011</v>
      </c>
      <c r="Q2510" s="4"/>
    </row>
    <row r="2511" spans="1:17" s="15" customFormat="1" ht="34.5" x14ac:dyDescent="0.25">
      <c r="A2511" s="3" t="s">
        <v>9862</v>
      </c>
      <c r="B2511" s="3" t="s">
        <v>9863</v>
      </c>
      <c r="C2511" s="4" t="s">
        <v>122</v>
      </c>
      <c r="D2511" s="4" t="s">
        <v>1262</v>
      </c>
      <c r="E2511" s="8" t="s">
        <v>1475</v>
      </c>
      <c r="F2511" s="3" t="s">
        <v>9729</v>
      </c>
      <c r="G2511" s="4"/>
      <c r="H2511" s="4" t="s">
        <v>9864</v>
      </c>
      <c r="I2511" s="4" t="s">
        <v>153</v>
      </c>
      <c r="J2511" s="4" t="s">
        <v>27</v>
      </c>
      <c r="K2511" s="4"/>
      <c r="L2511" s="5">
        <v>5996</v>
      </c>
      <c r="M2511" s="4"/>
      <c r="N2511" s="4" t="s">
        <v>950</v>
      </c>
      <c r="O2511" s="4"/>
      <c r="P2511" s="8"/>
      <c r="Q2511" s="4"/>
    </row>
    <row r="2512" spans="1:17" s="15" customFormat="1" ht="34.5" x14ac:dyDescent="0.25">
      <c r="A2512" s="3" t="s">
        <v>9865</v>
      </c>
      <c r="B2512" s="4" t="s">
        <v>9866</v>
      </c>
      <c r="C2512" s="43" t="s">
        <v>122</v>
      </c>
      <c r="D2512" s="4" t="s">
        <v>21</v>
      </c>
      <c r="E2512" s="8" t="s">
        <v>9867</v>
      </c>
      <c r="F2512" s="3" t="s">
        <v>33</v>
      </c>
      <c r="G2512" s="4"/>
      <c r="H2512" s="4" t="s">
        <v>9868</v>
      </c>
      <c r="I2512" s="4"/>
      <c r="J2512" s="4" t="s">
        <v>101</v>
      </c>
      <c r="K2512" s="4"/>
      <c r="L2512" s="5">
        <v>6676</v>
      </c>
      <c r="M2512" s="4"/>
      <c r="N2512" s="4" t="s">
        <v>425</v>
      </c>
      <c r="O2512" s="4"/>
      <c r="P2512" s="8"/>
      <c r="Q2512" s="4"/>
    </row>
    <row r="2513" spans="1:17" s="15" customFormat="1" ht="51.75" x14ac:dyDescent="0.25">
      <c r="A2513" s="3" t="s">
        <v>9865</v>
      </c>
      <c r="B2513" s="3" t="s">
        <v>9869</v>
      </c>
      <c r="C2513" s="4" t="s">
        <v>122</v>
      </c>
      <c r="D2513" s="4" t="s">
        <v>21</v>
      </c>
      <c r="E2513" s="8" t="s">
        <v>9870</v>
      </c>
      <c r="F2513" s="3" t="s">
        <v>896</v>
      </c>
      <c r="G2513" s="4"/>
      <c r="H2513" s="4" t="s">
        <v>9871</v>
      </c>
      <c r="I2513" s="43" t="s">
        <v>320</v>
      </c>
      <c r="J2513" s="4" t="s">
        <v>138</v>
      </c>
      <c r="K2513" s="4"/>
      <c r="L2513" s="5">
        <v>6090</v>
      </c>
      <c r="M2513" s="4"/>
      <c r="N2513" s="4" t="s">
        <v>331</v>
      </c>
      <c r="O2513" s="4"/>
      <c r="P2513" s="8"/>
      <c r="Q2513" s="4"/>
    </row>
    <row r="2514" spans="1:17" s="15" customFormat="1" ht="34.5" x14ac:dyDescent="0.25">
      <c r="A2514" s="28" t="s">
        <v>9865</v>
      </c>
      <c r="B2514" s="28" t="s">
        <v>6113</v>
      </c>
      <c r="C2514" s="28"/>
      <c r="D2514" s="28"/>
      <c r="E2514" s="29" t="s">
        <v>9872</v>
      </c>
      <c r="F2514" s="58" t="s">
        <v>145</v>
      </c>
      <c r="G2514" s="28"/>
      <c r="H2514" s="28" t="s">
        <v>5179</v>
      </c>
      <c r="I2514" s="43"/>
      <c r="J2514" s="4" t="s">
        <v>27</v>
      </c>
      <c r="K2514" s="28"/>
      <c r="L2514" s="59">
        <v>5757</v>
      </c>
      <c r="M2514" s="28"/>
      <c r="N2514" s="60" t="s">
        <v>9873</v>
      </c>
      <c r="O2514" s="28"/>
      <c r="P2514" s="66" t="s">
        <v>1545</v>
      </c>
      <c r="Q2514" s="60" t="s">
        <v>3987</v>
      </c>
    </row>
    <row r="2515" spans="1:17" s="15" customFormat="1" ht="34.5" x14ac:dyDescent="0.25">
      <c r="A2515" s="4" t="s">
        <v>9874</v>
      </c>
      <c r="B2515" s="4" t="s">
        <v>2747</v>
      </c>
      <c r="C2515" s="4" t="s">
        <v>122</v>
      </c>
      <c r="D2515" s="4"/>
      <c r="E2515" s="8"/>
      <c r="F2515" s="4"/>
      <c r="G2515" s="4"/>
      <c r="H2515" s="4" t="s">
        <v>379</v>
      </c>
      <c r="I2515" s="4"/>
      <c r="J2515" s="4" t="s">
        <v>27</v>
      </c>
      <c r="K2515" s="4"/>
      <c r="L2515" s="4"/>
      <c r="M2515" s="4"/>
      <c r="N2515" s="4"/>
      <c r="O2515" s="4"/>
      <c r="P2515" s="8" t="s">
        <v>9875</v>
      </c>
      <c r="Q2515" s="4"/>
    </row>
    <row r="2516" spans="1:17" s="15" customFormat="1" ht="51.75" x14ac:dyDescent="0.25">
      <c r="A2516" s="3" t="s">
        <v>12410</v>
      </c>
      <c r="B2516" s="4" t="s">
        <v>1797</v>
      </c>
      <c r="C2516" s="4"/>
      <c r="D2516" s="4" t="s">
        <v>12416</v>
      </c>
      <c r="E2516" s="8" t="s">
        <v>12411</v>
      </c>
      <c r="F2516" s="3" t="s">
        <v>896</v>
      </c>
      <c r="G2516" s="4"/>
      <c r="H2516" s="4" t="s">
        <v>12412</v>
      </c>
      <c r="I2516" s="4" t="s">
        <v>12413</v>
      </c>
      <c r="J2516" s="4" t="s">
        <v>27</v>
      </c>
      <c r="K2516" s="4"/>
      <c r="L2516" s="5">
        <v>6810</v>
      </c>
      <c r="M2516" s="4"/>
      <c r="N2516" s="4" t="s">
        <v>12423</v>
      </c>
      <c r="O2516" s="4"/>
      <c r="P2516" s="8" t="s">
        <v>12415</v>
      </c>
      <c r="Q2516" s="28"/>
    </row>
    <row r="2517" spans="1:17" s="15" customFormat="1" ht="34.5" x14ac:dyDescent="0.25">
      <c r="A2517" s="3" t="s">
        <v>9876</v>
      </c>
      <c r="B2517" s="4" t="s">
        <v>9877</v>
      </c>
      <c r="C2517" s="43" t="s">
        <v>122</v>
      </c>
      <c r="D2517" s="4" t="s">
        <v>21</v>
      </c>
      <c r="E2517" s="8" t="s">
        <v>9878</v>
      </c>
      <c r="F2517" s="3" t="s">
        <v>6641</v>
      </c>
      <c r="G2517" s="4"/>
      <c r="H2517" s="4" t="s">
        <v>9879</v>
      </c>
      <c r="I2517" s="4"/>
      <c r="J2517" s="4" t="s">
        <v>101</v>
      </c>
      <c r="K2517" s="4"/>
      <c r="L2517" s="5">
        <v>6576</v>
      </c>
      <c r="M2517" s="4" t="s">
        <v>57</v>
      </c>
      <c r="N2517" s="4" t="s">
        <v>3493</v>
      </c>
      <c r="O2517" s="4" t="s">
        <v>898</v>
      </c>
      <c r="P2517" s="8" t="s">
        <v>380</v>
      </c>
      <c r="Q2517" s="4"/>
    </row>
    <row r="2518" spans="1:17" s="15" customFormat="1" ht="34.5" x14ac:dyDescent="0.25">
      <c r="A2518" s="3" t="s">
        <v>9880</v>
      </c>
      <c r="B2518" s="4" t="s">
        <v>3207</v>
      </c>
      <c r="C2518" s="4" t="s">
        <v>122</v>
      </c>
      <c r="D2518" s="4" t="s">
        <v>21</v>
      </c>
      <c r="E2518" s="8" t="s">
        <v>9881</v>
      </c>
      <c r="F2518" s="3" t="s">
        <v>33</v>
      </c>
      <c r="G2518" s="4"/>
      <c r="H2518" s="4" t="s">
        <v>9882</v>
      </c>
      <c r="I2518" s="4" t="s">
        <v>161</v>
      </c>
      <c r="J2518" s="4" t="s">
        <v>47</v>
      </c>
      <c r="K2518" s="4"/>
      <c r="L2518" s="5">
        <v>6665</v>
      </c>
      <c r="M2518" s="4" t="s">
        <v>48</v>
      </c>
      <c r="N2518" s="4" t="s">
        <v>438</v>
      </c>
      <c r="O2518" s="4" t="s">
        <v>9883</v>
      </c>
      <c r="P2518" s="25" t="s">
        <v>9884</v>
      </c>
      <c r="Q2518" s="4"/>
    </row>
    <row r="2519" spans="1:17" s="15" customFormat="1" ht="34.5" x14ac:dyDescent="0.25">
      <c r="A2519" s="3" t="s">
        <v>9880</v>
      </c>
      <c r="B2519" s="3" t="s">
        <v>9885</v>
      </c>
      <c r="C2519" s="4" t="s">
        <v>122</v>
      </c>
      <c r="D2519" s="4" t="s">
        <v>2694</v>
      </c>
      <c r="E2519" s="8" t="s">
        <v>9886</v>
      </c>
      <c r="F2519" s="3" t="s">
        <v>896</v>
      </c>
      <c r="G2519" s="4"/>
      <c r="H2519" s="4" t="s">
        <v>9887</v>
      </c>
      <c r="I2519" s="4"/>
      <c r="J2519" s="4" t="s">
        <v>138</v>
      </c>
      <c r="K2519" s="4"/>
      <c r="L2519" s="22">
        <v>6625</v>
      </c>
      <c r="M2519" s="4"/>
      <c r="N2519" s="4" t="s">
        <v>9888</v>
      </c>
      <c r="O2519" s="4"/>
      <c r="P2519" s="8"/>
      <c r="Q2519" s="4"/>
    </row>
    <row r="2520" spans="1:17" s="15" customFormat="1" ht="34.5" x14ac:dyDescent="0.25">
      <c r="A2520" s="28" t="s">
        <v>9880</v>
      </c>
      <c r="B2520" s="28" t="s">
        <v>461</v>
      </c>
      <c r="C2520" s="43" t="s">
        <v>122</v>
      </c>
      <c r="D2520" s="28"/>
      <c r="E2520" s="29"/>
      <c r="F2520" s="28"/>
      <c r="G2520" s="28"/>
      <c r="H2520" s="4" t="s">
        <v>437</v>
      </c>
      <c r="I2520" s="28"/>
      <c r="J2520" s="4" t="s">
        <v>27</v>
      </c>
      <c r="K2520" s="28"/>
      <c r="L2520" s="28"/>
      <c r="M2520" s="28"/>
      <c r="N2520" s="28"/>
      <c r="O2520" s="28"/>
      <c r="P2520" s="8" t="s">
        <v>9884</v>
      </c>
      <c r="Q2520" s="4"/>
    </row>
    <row r="2521" spans="1:17" s="15" customFormat="1" ht="34.5" x14ac:dyDescent="0.25">
      <c r="A2521" s="17" t="s">
        <v>9880</v>
      </c>
      <c r="B2521" s="17" t="s">
        <v>9889</v>
      </c>
      <c r="C2521" s="4" t="s">
        <v>122</v>
      </c>
      <c r="D2521" s="28" t="s">
        <v>21</v>
      </c>
      <c r="E2521" s="29" t="s">
        <v>9890</v>
      </c>
      <c r="F2521" s="17" t="s">
        <v>93</v>
      </c>
      <c r="G2521" s="28"/>
      <c r="H2521" s="28" t="s">
        <v>9891</v>
      </c>
      <c r="I2521" s="43"/>
      <c r="J2521" s="28"/>
      <c r="K2521" s="28"/>
      <c r="L2521" s="30">
        <v>5744</v>
      </c>
      <c r="M2521" s="28"/>
      <c r="N2521" s="28" t="s">
        <v>9892</v>
      </c>
      <c r="O2521" s="28"/>
      <c r="P2521" s="8"/>
      <c r="Q2521" s="28" t="s">
        <v>1102</v>
      </c>
    </row>
    <row r="2522" spans="1:17" s="15" customFormat="1" ht="34.5" x14ac:dyDescent="0.25">
      <c r="A2522" s="3" t="s">
        <v>9893</v>
      </c>
      <c r="B2522" s="3" t="s">
        <v>5739</v>
      </c>
      <c r="C2522" s="4" t="s">
        <v>122</v>
      </c>
      <c r="D2522" s="4" t="s">
        <v>21</v>
      </c>
      <c r="E2522" s="8" t="s">
        <v>9894</v>
      </c>
      <c r="F2522" s="3" t="s">
        <v>9895</v>
      </c>
      <c r="G2522" s="4"/>
      <c r="H2522" s="4" t="s">
        <v>1089</v>
      </c>
      <c r="I2522" s="4" t="s">
        <v>1090</v>
      </c>
      <c r="J2522" s="4"/>
      <c r="K2522" s="4"/>
      <c r="L2522" s="5">
        <v>6121</v>
      </c>
      <c r="M2522" s="4"/>
      <c r="N2522" s="4" t="s">
        <v>6010</v>
      </c>
      <c r="O2522" s="4"/>
      <c r="P2522" s="8" t="s">
        <v>854</v>
      </c>
      <c r="Q2522" s="4"/>
    </row>
    <row r="2523" spans="1:17" s="15" customFormat="1" ht="34.5" x14ac:dyDescent="0.25">
      <c r="A2523" s="28" t="s">
        <v>9896</v>
      </c>
      <c r="B2523" s="28" t="s">
        <v>9897</v>
      </c>
      <c r="C2523" s="28"/>
      <c r="D2523" s="28"/>
      <c r="E2523" s="29" t="s">
        <v>9898</v>
      </c>
      <c r="F2523" s="58" t="s">
        <v>93</v>
      </c>
      <c r="G2523" s="28"/>
      <c r="H2523" s="28" t="s">
        <v>9899</v>
      </c>
      <c r="I2523" s="43"/>
      <c r="J2523" s="28" t="s">
        <v>3925</v>
      </c>
      <c r="K2523" s="28"/>
      <c r="L2523" s="59">
        <v>6663</v>
      </c>
      <c r="M2523" s="28"/>
      <c r="N2523" s="60" t="s">
        <v>9900</v>
      </c>
      <c r="O2523" s="28"/>
      <c r="P2523" s="66" t="s">
        <v>9901</v>
      </c>
      <c r="Q2523" s="60"/>
    </row>
    <row r="2524" spans="1:17" s="15" customFormat="1" ht="34.5" x14ac:dyDescent="0.25">
      <c r="A2524" s="3" t="s">
        <v>9902</v>
      </c>
      <c r="B2524" s="4" t="s">
        <v>9903</v>
      </c>
      <c r="C2524" s="4" t="s">
        <v>122</v>
      </c>
      <c r="D2524" s="4" t="s">
        <v>2694</v>
      </c>
      <c r="E2524" s="8" t="s">
        <v>9904</v>
      </c>
      <c r="F2524" s="3" t="s">
        <v>896</v>
      </c>
      <c r="G2524" s="4"/>
      <c r="H2524" s="4" t="s">
        <v>8352</v>
      </c>
      <c r="I2524" s="4" t="s">
        <v>153</v>
      </c>
      <c r="J2524" s="4" t="s">
        <v>27</v>
      </c>
      <c r="K2524" s="4"/>
      <c r="L2524" s="5">
        <v>5982</v>
      </c>
      <c r="M2524" s="4" t="s">
        <v>9905</v>
      </c>
      <c r="N2524" s="4" t="s">
        <v>4720</v>
      </c>
      <c r="O2524" s="4" t="s">
        <v>750</v>
      </c>
      <c r="P2524" s="8"/>
      <c r="Q2524" s="4"/>
    </row>
    <row r="2525" spans="1:17" s="15" customFormat="1" x14ac:dyDescent="0.25">
      <c r="A2525" s="3" t="s">
        <v>9906</v>
      </c>
      <c r="B2525" s="4" t="s">
        <v>421</v>
      </c>
      <c r="C2525" s="43" t="s">
        <v>122</v>
      </c>
      <c r="D2525" s="4" t="s">
        <v>21</v>
      </c>
      <c r="E2525" s="8" t="s">
        <v>9907</v>
      </c>
      <c r="F2525" s="3" t="s">
        <v>93</v>
      </c>
      <c r="G2525" s="4"/>
      <c r="H2525" s="4" t="s">
        <v>9908</v>
      </c>
      <c r="I2525" s="4"/>
      <c r="J2525" s="4" t="s">
        <v>47</v>
      </c>
      <c r="K2525" s="4"/>
      <c r="L2525" s="5">
        <v>6372</v>
      </c>
      <c r="M2525" s="4" t="s">
        <v>57</v>
      </c>
      <c r="N2525" s="4" t="s">
        <v>1519</v>
      </c>
      <c r="O2525" s="4" t="s">
        <v>8398</v>
      </c>
      <c r="P2525" s="8"/>
      <c r="Q2525" s="4"/>
    </row>
    <row r="2526" spans="1:17" s="15" customFormat="1" ht="51.75" x14ac:dyDescent="0.25">
      <c r="A2526" s="3" t="s">
        <v>9909</v>
      </c>
      <c r="B2526" s="4" t="s">
        <v>9910</v>
      </c>
      <c r="C2526" s="4" t="s">
        <v>122</v>
      </c>
      <c r="D2526" s="4" t="s">
        <v>21</v>
      </c>
      <c r="E2526" s="8" t="s">
        <v>9911</v>
      </c>
      <c r="F2526" s="3" t="s">
        <v>39</v>
      </c>
      <c r="G2526" s="4"/>
      <c r="H2526" s="4" t="s">
        <v>9912</v>
      </c>
      <c r="I2526" s="4" t="s">
        <v>1590</v>
      </c>
      <c r="J2526" s="4" t="s">
        <v>47</v>
      </c>
      <c r="K2526" s="4"/>
      <c r="L2526" s="6">
        <v>6268</v>
      </c>
      <c r="M2526" s="4" t="s">
        <v>627</v>
      </c>
      <c r="N2526" s="4" t="s">
        <v>1008</v>
      </c>
      <c r="O2526" s="4" t="s">
        <v>1024</v>
      </c>
      <c r="P2526" s="8"/>
      <c r="Q2526" s="4"/>
    </row>
    <row r="2527" spans="1:17" s="15" customFormat="1" ht="34.5" x14ac:dyDescent="0.25">
      <c r="A2527" s="3" t="s">
        <v>9913</v>
      </c>
      <c r="B2527" s="3" t="s">
        <v>344</v>
      </c>
      <c r="C2527" s="4" t="s">
        <v>122</v>
      </c>
      <c r="D2527" s="4" t="s">
        <v>21</v>
      </c>
      <c r="E2527" s="8" t="s">
        <v>9914</v>
      </c>
      <c r="F2527" s="3" t="s">
        <v>33</v>
      </c>
      <c r="G2527" s="4"/>
      <c r="H2527" s="4" t="s">
        <v>8823</v>
      </c>
      <c r="I2527" s="4"/>
      <c r="J2527" s="4" t="s">
        <v>9915</v>
      </c>
      <c r="K2527" s="4"/>
      <c r="L2527" s="5">
        <v>6027</v>
      </c>
      <c r="M2527" s="4" t="s">
        <v>48</v>
      </c>
      <c r="N2527" s="4" t="s">
        <v>7539</v>
      </c>
      <c r="O2527" s="4" t="s">
        <v>4881</v>
      </c>
      <c r="P2527" s="25" t="s">
        <v>9916</v>
      </c>
      <c r="Q2527" s="4"/>
    </row>
    <row r="2528" spans="1:17" s="15" customFormat="1" ht="34.5" x14ac:dyDescent="0.25">
      <c r="A2528" s="3" t="s">
        <v>9913</v>
      </c>
      <c r="B2528" s="4" t="s">
        <v>9917</v>
      </c>
      <c r="C2528" s="4" t="s">
        <v>122</v>
      </c>
      <c r="D2528" s="4" t="s">
        <v>76</v>
      </c>
      <c r="E2528" s="8" t="s">
        <v>3665</v>
      </c>
      <c r="F2528" s="4" t="s">
        <v>9918</v>
      </c>
      <c r="G2528" s="4"/>
      <c r="H2528" s="4" t="s">
        <v>9798</v>
      </c>
      <c r="I2528" s="4"/>
      <c r="J2528" s="4" t="s">
        <v>27</v>
      </c>
      <c r="K2528" s="4"/>
      <c r="L2528" s="5">
        <v>5548</v>
      </c>
      <c r="M2528" s="4"/>
      <c r="N2528" s="4" t="s">
        <v>9919</v>
      </c>
      <c r="O2528" s="4"/>
      <c r="P2528" s="8"/>
      <c r="Q2528" s="4"/>
    </row>
    <row r="2529" spans="1:17" s="15" customFormat="1" ht="34.5" x14ac:dyDescent="0.25">
      <c r="A2529" s="3" t="s">
        <v>9913</v>
      </c>
      <c r="B2529" s="4" t="s">
        <v>9920</v>
      </c>
      <c r="C2529" s="43" t="s">
        <v>122</v>
      </c>
      <c r="D2529" s="4" t="s">
        <v>76</v>
      </c>
      <c r="E2529" s="8" t="s">
        <v>9921</v>
      </c>
      <c r="F2529" s="3" t="s">
        <v>683</v>
      </c>
      <c r="G2529" s="4"/>
      <c r="H2529" s="4" t="s">
        <v>9922</v>
      </c>
      <c r="I2529" s="4"/>
      <c r="J2529" s="4" t="s">
        <v>27</v>
      </c>
      <c r="K2529" s="4"/>
      <c r="L2529" s="5">
        <v>5492</v>
      </c>
      <c r="M2529" s="4" t="s">
        <v>7556</v>
      </c>
      <c r="N2529" s="4" t="s">
        <v>648</v>
      </c>
      <c r="O2529" s="4" t="s">
        <v>2599</v>
      </c>
      <c r="P2529" s="8"/>
      <c r="Q2529" s="4"/>
    </row>
    <row r="2530" spans="1:17" s="15" customFormat="1" ht="36" customHeight="1" x14ac:dyDescent="0.25">
      <c r="A2530" s="3" t="s">
        <v>9913</v>
      </c>
      <c r="B2530" s="4" t="s">
        <v>4872</v>
      </c>
      <c r="C2530" s="4" t="s">
        <v>122</v>
      </c>
      <c r="D2530" s="4"/>
      <c r="E2530" s="8" t="s">
        <v>122</v>
      </c>
      <c r="F2530" s="3" t="s">
        <v>1625</v>
      </c>
      <c r="G2530" s="4"/>
      <c r="H2530" s="4" t="s">
        <v>9923</v>
      </c>
      <c r="I2530" s="4"/>
      <c r="J2530" s="4" t="s">
        <v>1130</v>
      </c>
      <c r="K2530" s="4"/>
      <c r="L2530" s="5">
        <v>5639</v>
      </c>
      <c r="M2530" s="4" t="s">
        <v>9924</v>
      </c>
      <c r="N2530" s="4" t="s">
        <v>1367</v>
      </c>
      <c r="O2530" s="4"/>
      <c r="P2530" s="8"/>
      <c r="Q2530" s="4"/>
    </row>
    <row r="2531" spans="1:17" s="15" customFormat="1" ht="34.5" x14ac:dyDescent="0.25">
      <c r="A2531" s="3" t="s">
        <v>9925</v>
      </c>
      <c r="B2531" s="3" t="s">
        <v>3766</v>
      </c>
      <c r="C2531" s="4" t="s">
        <v>122</v>
      </c>
      <c r="D2531" s="4" t="s">
        <v>21</v>
      </c>
      <c r="E2531" s="8" t="s">
        <v>9926</v>
      </c>
      <c r="F2531" s="3" t="s">
        <v>33</v>
      </c>
      <c r="G2531" s="4"/>
      <c r="H2531" s="4" t="s">
        <v>2014</v>
      </c>
      <c r="I2531" s="4" t="s">
        <v>3393</v>
      </c>
      <c r="J2531" s="4" t="s">
        <v>27</v>
      </c>
      <c r="K2531" s="4"/>
      <c r="L2531" s="22">
        <v>6656</v>
      </c>
      <c r="M2531" s="4" t="s">
        <v>48</v>
      </c>
      <c r="N2531" s="4" t="s">
        <v>438</v>
      </c>
      <c r="O2531" s="4"/>
      <c r="P2531" s="8" t="s">
        <v>9927</v>
      </c>
      <c r="Q2531" s="4"/>
    </row>
    <row r="2532" spans="1:17" s="15" customFormat="1" ht="34.5" x14ac:dyDescent="0.25">
      <c r="A2532" s="3" t="s">
        <v>9928</v>
      </c>
      <c r="B2532" s="4" t="s">
        <v>9929</v>
      </c>
      <c r="C2532" s="4" t="s">
        <v>3874</v>
      </c>
      <c r="D2532" s="4" t="s">
        <v>21</v>
      </c>
      <c r="E2532" s="8" t="s">
        <v>9930</v>
      </c>
      <c r="F2532" s="3" t="s">
        <v>68</v>
      </c>
      <c r="G2532" s="4">
        <v>825064</v>
      </c>
      <c r="H2532" s="4" t="s">
        <v>9931</v>
      </c>
      <c r="I2532" s="4"/>
      <c r="J2532" s="4" t="s">
        <v>101</v>
      </c>
      <c r="K2532" s="4"/>
      <c r="L2532" s="6">
        <v>6481</v>
      </c>
      <c r="M2532" s="4" t="s">
        <v>7450</v>
      </c>
      <c r="N2532" s="4" t="s">
        <v>9932</v>
      </c>
      <c r="O2532" s="4" t="s">
        <v>8398</v>
      </c>
      <c r="P2532" s="8"/>
      <c r="Q2532" s="4"/>
    </row>
    <row r="2533" spans="1:17" s="15" customFormat="1" ht="51.75" x14ac:dyDescent="0.25">
      <c r="A2533" s="3" t="s">
        <v>9933</v>
      </c>
      <c r="B2533" s="3" t="s">
        <v>573</v>
      </c>
      <c r="C2533" s="43" t="s">
        <v>122</v>
      </c>
      <c r="D2533" s="4" t="s">
        <v>21</v>
      </c>
      <c r="E2533" s="9" t="s">
        <v>9934</v>
      </c>
      <c r="F2533" s="3" t="s">
        <v>33</v>
      </c>
      <c r="G2533" s="4"/>
      <c r="H2533" s="4" t="s">
        <v>2289</v>
      </c>
      <c r="I2533" s="4" t="s">
        <v>1090</v>
      </c>
      <c r="J2533" s="4" t="s">
        <v>27</v>
      </c>
      <c r="K2533" s="4"/>
      <c r="L2533" s="5">
        <v>6058</v>
      </c>
      <c r="M2533" s="4"/>
      <c r="N2533" s="4" t="s">
        <v>2138</v>
      </c>
      <c r="O2533" s="4"/>
      <c r="P2533" s="8"/>
      <c r="Q2533" s="4"/>
    </row>
    <row r="2534" spans="1:17" s="15" customFormat="1" ht="51.75" x14ac:dyDescent="0.25">
      <c r="A2534" s="3" t="s">
        <v>9935</v>
      </c>
      <c r="B2534" s="3" t="s">
        <v>382</v>
      </c>
      <c r="C2534" s="4" t="s">
        <v>122</v>
      </c>
      <c r="D2534" s="4" t="s">
        <v>21</v>
      </c>
      <c r="E2534" s="8" t="s">
        <v>9936</v>
      </c>
      <c r="F2534" s="3" t="s">
        <v>33</v>
      </c>
      <c r="G2534" s="4"/>
      <c r="H2534" s="4" t="s">
        <v>9937</v>
      </c>
      <c r="I2534" s="4" t="s">
        <v>291</v>
      </c>
      <c r="J2534" s="4" t="s">
        <v>27</v>
      </c>
      <c r="K2534" s="4"/>
      <c r="L2534" s="5">
        <v>6115</v>
      </c>
      <c r="M2534" s="4" t="s">
        <v>48</v>
      </c>
      <c r="N2534" s="4" t="s">
        <v>7571</v>
      </c>
      <c r="O2534" s="4"/>
      <c r="P2534" s="8"/>
      <c r="Q2534" s="4"/>
    </row>
    <row r="2535" spans="1:17" s="15" customFormat="1" ht="34.5" x14ac:dyDescent="0.25">
      <c r="A2535" s="3" t="s">
        <v>9938</v>
      </c>
      <c r="B2535" s="4" t="s">
        <v>9939</v>
      </c>
      <c r="C2535" s="4" t="s">
        <v>403</v>
      </c>
      <c r="D2535" s="4" t="s">
        <v>21</v>
      </c>
      <c r="E2535" s="8" t="s">
        <v>9940</v>
      </c>
      <c r="F2535" s="3" t="s">
        <v>190</v>
      </c>
      <c r="G2535" s="4"/>
      <c r="H2535" s="4" t="s">
        <v>9941</v>
      </c>
      <c r="I2535" s="4"/>
      <c r="J2535" s="4" t="s">
        <v>9942</v>
      </c>
      <c r="K2535" s="4"/>
      <c r="L2535" s="5">
        <v>6126</v>
      </c>
      <c r="M2535" s="4"/>
      <c r="N2535" s="4" t="s">
        <v>9943</v>
      </c>
      <c r="O2535" s="4"/>
      <c r="P2535" s="8"/>
      <c r="Q2535" s="4"/>
    </row>
    <row r="2536" spans="1:17" s="15" customFormat="1" ht="34.5" x14ac:dyDescent="0.25">
      <c r="A2536" s="3" t="s">
        <v>9944</v>
      </c>
      <c r="B2536" s="4" t="s">
        <v>5834</v>
      </c>
      <c r="C2536" s="4" t="s">
        <v>122</v>
      </c>
      <c r="D2536" s="4" t="s">
        <v>21</v>
      </c>
      <c r="E2536" s="8" t="s">
        <v>9945</v>
      </c>
      <c r="F2536" s="3" t="s">
        <v>33</v>
      </c>
      <c r="G2536" s="4"/>
      <c r="H2536" s="4" t="s">
        <v>607</v>
      </c>
      <c r="I2536" s="4" t="s">
        <v>271</v>
      </c>
      <c r="J2536" s="4"/>
      <c r="K2536" s="4"/>
      <c r="L2536" s="5">
        <v>6810</v>
      </c>
      <c r="M2536" s="4"/>
      <c r="N2536" s="4" t="s">
        <v>1282</v>
      </c>
      <c r="O2536" s="4"/>
      <c r="P2536" s="48" t="s">
        <v>9946</v>
      </c>
      <c r="Q2536" s="4"/>
    </row>
    <row r="2537" spans="1:17" s="15" customFormat="1" x14ac:dyDescent="0.25">
      <c r="A2537" s="3" t="s">
        <v>9947</v>
      </c>
      <c r="B2537" s="4" t="s">
        <v>9948</v>
      </c>
      <c r="C2537" s="43" t="s">
        <v>122</v>
      </c>
      <c r="D2537" s="4" t="s">
        <v>21</v>
      </c>
      <c r="E2537" s="8" t="s">
        <v>6224</v>
      </c>
      <c r="F2537" s="3" t="s">
        <v>435</v>
      </c>
      <c r="G2537" s="4"/>
      <c r="H2537" s="4" t="s">
        <v>9949</v>
      </c>
      <c r="I2537" s="4"/>
      <c r="J2537" s="4" t="s">
        <v>47</v>
      </c>
      <c r="K2537" s="4"/>
      <c r="L2537" s="5">
        <v>6859</v>
      </c>
      <c r="M2537" s="4" t="s">
        <v>48</v>
      </c>
      <c r="N2537" s="4" t="s">
        <v>9950</v>
      </c>
      <c r="O2537" s="4"/>
      <c r="P2537" s="8"/>
      <c r="Q2537" s="4"/>
    </row>
    <row r="2538" spans="1:17" s="15" customFormat="1" ht="69" x14ac:dyDescent="0.25">
      <c r="A2538" s="3" t="s">
        <v>9951</v>
      </c>
      <c r="B2538" s="4" t="s">
        <v>9952</v>
      </c>
      <c r="C2538" s="4" t="s">
        <v>122</v>
      </c>
      <c r="D2538" s="4" t="s">
        <v>21</v>
      </c>
      <c r="E2538" s="8" t="s">
        <v>9268</v>
      </c>
      <c r="F2538" s="3" t="s">
        <v>45</v>
      </c>
      <c r="G2538" s="4"/>
      <c r="H2538" s="4" t="s">
        <v>9953</v>
      </c>
      <c r="I2538" s="4" t="s">
        <v>161</v>
      </c>
      <c r="J2538" s="4" t="s">
        <v>101</v>
      </c>
      <c r="K2538" s="4"/>
      <c r="L2538" s="5">
        <v>6331</v>
      </c>
      <c r="M2538" s="4" t="s">
        <v>1745</v>
      </c>
      <c r="N2538" s="4" t="s">
        <v>443</v>
      </c>
      <c r="O2538" s="4" t="s">
        <v>600</v>
      </c>
      <c r="P2538" s="8" t="s">
        <v>9954</v>
      </c>
      <c r="Q2538" s="4"/>
    </row>
    <row r="2539" spans="1:17" s="15" customFormat="1" ht="34.5" x14ac:dyDescent="0.25">
      <c r="A2539" s="3" t="s">
        <v>9955</v>
      </c>
      <c r="B2539" s="3" t="s">
        <v>6332</v>
      </c>
      <c r="C2539" s="4" t="s">
        <v>122</v>
      </c>
      <c r="D2539" s="4" t="s">
        <v>21</v>
      </c>
      <c r="E2539" s="8" t="s">
        <v>9956</v>
      </c>
      <c r="F2539" s="3" t="s">
        <v>93</v>
      </c>
      <c r="G2539" s="4"/>
      <c r="H2539" s="4" t="s">
        <v>9957</v>
      </c>
      <c r="I2539" s="4"/>
      <c r="J2539" s="4" t="s">
        <v>27</v>
      </c>
      <c r="K2539" s="4"/>
      <c r="L2539" s="22">
        <v>6860</v>
      </c>
      <c r="M2539" s="4"/>
      <c r="N2539" s="4" t="s">
        <v>6274</v>
      </c>
      <c r="O2539" s="4"/>
      <c r="P2539" s="8"/>
      <c r="Q2539" s="4"/>
    </row>
    <row r="2540" spans="1:17" s="15" customFormat="1" ht="34.5" x14ac:dyDescent="0.25">
      <c r="A2540" s="3" t="s">
        <v>9955</v>
      </c>
      <c r="B2540" s="4" t="s">
        <v>9958</v>
      </c>
      <c r="C2540" s="4" t="s">
        <v>122</v>
      </c>
      <c r="D2540" s="4" t="s">
        <v>1262</v>
      </c>
      <c r="E2540" s="8" t="s">
        <v>9959</v>
      </c>
      <c r="F2540" s="3" t="s">
        <v>4634</v>
      </c>
      <c r="G2540" s="4"/>
      <c r="H2540" s="4" t="s">
        <v>9960</v>
      </c>
      <c r="I2540" s="4"/>
      <c r="J2540" s="4" t="s">
        <v>138</v>
      </c>
      <c r="K2540" s="4"/>
      <c r="L2540" s="5">
        <v>6535</v>
      </c>
      <c r="M2540" s="4"/>
      <c r="N2540" s="4" t="s">
        <v>648</v>
      </c>
      <c r="O2540" s="4"/>
      <c r="P2540" s="8" t="s">
        <v>9961</v>
      </c>
      <c r="Q2540" s="4"/>
    </row>
    <row r="2541" spans="1:17" s="15" customFormat="1" ht="34.5" x14ac:dyDescent="0.25">
      <c r="A2541" s="28" t="s">
        <v>9955</v>
      </c>
      <c r="B2541" s="28" t="s">
        <v>433</v>
      </c>
      <c r="C2541" s="43" t="s">
        <v>122</v>
      </c>
      <c r="D2541" s="28" t="s">
        <v>21</v>
      </c>
      <c r="E2541" s="29" t="s">
        <v>8422</v>
      </c>
      <c r="F2541" s="28" t="s">
        <v>33</v>
      </c>
      <c r="G2541" s="28">
        <v>41474</v>
      </c>
      <c r="H2541" s="28" t="s">
        <v>9957</v>
      </c>
      <c r="I2541" s="43"/>
      <c r="J2541" s="28" t="s">
        <v>27</v>
      </c>
      <c r="K2541" s="28"/>
      <c r="L2541" s="35">
        <v>6860</v>
      </c>
      <c r="M2541" s="28"/>
      <c r="N2541" s="28" t="s">
        <v>9962</v>
      </c>
      <c r="O2541" s="28"/>
      <c r="P2541" s="8" t="s">
        <v>9963</v>
      </c>
      <c r="Q2541" s="4"/>
    </row>
    <row r="2542" spans="1:17" s="15" customFormat="1" ht="34.5" x14ac:dyDescent="0.25">
      <c r="A2542" s="3" t="s">
        <v>9964</v>
      </c>
      <c r="B2542" s="3" t="s">
        <v>9965</v>
      </c>
      <c r="C2542" s="4" t="s">
        <v>122</v>
      </c>
      <c r="D2542" s="28" t="s">
        <v>21</v>
      </c>
      <c r="E2542" s="8" t="s">
        <v>9966</v>
      </c>
      <c r="F2542" s="3" t="s">
        <v>33</v>
      </c>
      <c r="G2542" s="4"/>
      <c r="H2542" s="4" t="s">
        <v>8609</v>
      </c>
      <c r="I2542" s="4" t="s">
        <v>640</v>
      </c>
      <c r="J2542" s="4" t="s">
        <v>27</v>
      </c>
      <c r="K2542" s="4"/>
      <c r="L2542" s="5">
        <v>6326</v>
      </c>
      <c r="M2542" s="4"/>
      <c r="N2542" s="4" t="s">
        <v>452</v>
      </c>
      <c r="O2542" s="4"/>
      <c r="P2542" s="29" t="s">
        <v>9967</v>
      </c>
      <c r="Q2542" s="4"/>
    </row>
    <row r="2543" spans="1:17" s="15" customFormat="1" ht="120.75" x14ac:dyDescent="0.25">
      <c r="A2543" s="3" t="s">
        <v>9968</v>
      </c>
      <c r="B2543" s="4" t="s">
        <v>2757</v>
      </c>
      <c r="C2543" s="4" t="s">
        <v>122</v>
      </c>
      <c r="D2543" s="28" t="s">
        <v>21</v>
      </c>
      <c r="E2543" s="8" t="s">
        <v>9182</v>
      </c>
      <c r="F2543" s="3" t="s">
        <v>33</v>
      </c>
      <c r="G2543" s="4"/>
      <c r="H2543" s="4" t="s">
        <v>6537</v>
      </c>
      <c r="I2543" s="4"/>
      <c r="J2543" s="4" t="s">
        <v>27</v>
      </c>
      <c r="K2543" s="4"/>
      <c r="L2543" s="5">
        <v>5639</v>
      </c>
      <c r="M2543" s="4" t="s">
        <v>48</v>
      </c>
      <c r="N2543" s="4" t="s">
        <v>2712</v>
      </c>
      <c r="O2543" s="4" t="s">
        <v>750</v>
      </c>
      <c r="P2543" s="8"/>
      <c r="Q2543" s="4" t="s">
        <v>9969</v>
      </c>
    </row>
    <row r="2544" spans="1:17" s="15" customFormat="1" ht="34.5" x14ac:dyDescent="0.25">
      <c r="A2544" s="3" t="s">
        <v>9970</v>
      </c>
      <c r="B2544" s="3" t="s">
        <v>9971</v>
      </c>
      <c r="C2544" s="4" t="s">
        <v>122</v>
      </c>
      <c r="D2544" s="28" t="s">
        <v>21</v>
      </c>
      <c r="E2544" s="8" t="s">
        <v>9972</v>
      </c>
      <c r="F2544" s="3" t="s">
        <v>33</v>
      </c>
      <c r="G2544" s="4"/>
      <c r="H2544" s="4" t="s">
        <v>697</v>
      </c>
      <c r="I2544" s="4"/>
      <c r="J2544" s="4" t="s">
        <v>27</v>
      </c>
      <c r="K2544" s="4"/>
      <c r="L2544" s="5">
        <v>6670</v>
      </c>
      <c r="M2544" s="4"/>
      <c r="N2544" s="4" t="s">
        <v>438</v>
      </c>
      <c r="O2544" s="4"/>
      <c r="P2544" s="8"/>
      <c r="Q2544" s="4"/>
    </row>
    <row r="2545" spans="1:17" s="15" customFormat="1" ht="51.75" x14ac:dyDescent="0.25">
      <c r="A2545" s="3" t="s">
        <v>9973</v>
      </c>
      <c r="B2545" s="3" t="s">
        <v>8204</v>
      </c>
      <c r="C2545" s="43" t="s">
        <v>122</v>
      </c>
      <c r="D2545" s="28" t="s">
        <v>21</v>
      </c>
      <c r="E2545" s="8" t="s">
        <v>9974</v>
      </c>
      <c r="F2545" s="3" t="s">
        <v>68</v>
      </c>
      <c r="G2545" s="4"/>
      <c r="H2545" s="4" t="s">
        <v>6981</v>
      </c>
      <c r="I2545" s="4"/>
      <c r="J2545" s="4" t="s">
        <v>653</v>
      </c>
      <c r="K2545" s="4"/>
      <c r="L2545" s="5">
        <v>6265</v>
      </c>
      <c r="M2545" s="4"/>
      <c r="N2545" s="4" t="s">
        <v>458</v>
      </c>
      <c r="O2545" s="4"/>
      <c r="P2545" s="8" t="s">
        <v>699</v>
      </c>
      <c r="Q2545" s="4"/>
    </row>
    <row r="2546" spans="1:17" s="15" customFormat="1" ht="51.75" x14ac:dyDescent="0.25">
      <c r="A2546" s="3" t="s">
        <v>9975</v>
      </c>
      <c r="B2546" s="4" t="s">
        <v>9976</v>
      </c>
      <c r="C2546" s="4" t="s">
        <v>122</v>
      </c>
      <c r="D2546" s="4" t="s">
        <v>940</v>
      </c>
      <c r="E2546" s="8" t="s">
        <v>9977</v>
      </c>
      <c r="F2546" s="3" t="s">
        <v>405</v>
      </c>
      <c r="G2546" s="4"/>
      <c r="H2546" s="4" t="s">
        <v>9978</v>
      </c>
      <c r="I2546" s="4" t="s">
        <v>320</v>
      </c>
      <c r="J2546" s="4" t="s">
        <v>47</v>
      </c>
      <c r="K2546" s="4"/>
      <c r="L2546" s="5">
        <v>6688</v>
      </c>
      <c r="M2546" s="4" t="s">
        <v>48</v>
      </c>
      <c r="N2546" s="4" t="s">
        <v>9979</v>
      </c>
      <c r="O2546" s="4" t="s">
        <v>448</v>
      </c>
      <c r="P2546" s="8"/>
      <c r="Q2546" s="4"/>
    </row>
    <row r="2547" spans="1:17" s="15" customFormat="1" ht="34.5" x14ac:dyDescent="0.25">
      <c r="A2547" s="3" t="s">
        <v>9980</v>
      </c>
      <c r="B2547" s="4" t="s">
        <v>9981</v>
      </c>
      <c r="C2547" s="4" t="s">
        <v>122</v>
      </c>
      <c r="D2547" s="4" t="s">
        <v>21</v>
      </c>
      <c r="E2547" s="8" t="s">
        <v>9982</v>
      </c>
      <c r="F2547" s="3" t="s">
        <v>33</v>
      </c>
      <c r="G2547" s="4"/>
      <c r="H2547" s="4" t="s">
        <v>9983</v>
      </c>
      <c r="I2547" s="4"/>
      <c r="J2547" s="4" t="s">
        <v>6541</v>
      </c>
      <c r="K2547" s="4"/>
      <c r="L2547" s="5">
        <v>5747</v>
      </c>
      <c r="M2547" s="4"/>
      <c r="N2547" s="4" t="s">
        <v>570</v>
      </c>
      <c r="O2547" s="4"/>
      <c r="P2547" s="8"/>
      <c r="Q2547" s="4"/>
    </row>
    <row r="2548" spans="1:17" s="15" customFormat="1" ht="34.5" x14ac:dyDescent="0.25">
      <c r="A2548" s="3" t="s">
        <v>9984</v>
      </c>
      <c r="B2548" s="4" t="s">
        <v>3030</v>
      </c>
      <c r="C2548" s="4" t="s">
        <v>122</v>
      </c>
      <c r="D2548" s="4" t="s">
        <v>21</v>
      </c>
      <c r="E2548" s="8" t="s">
        <v>3456</v>
      </c>
      <c r="F2548" s="3" t="s">
        <v>244</v>
      </c>
      <c r="G2548" s="4"/>
      <c r="H2548" s="4" t="s">
        <v>6950</v>
      </c>
      <c r="I2548" s="4" t="s">
        <v>923</v>
      </c>
      <c r="J2548" s="4" t="s">
        <v>6541</v>
      </c>
      <c r="K2548" s="4"/>
      <c r="L2548" s="5">
        <v>6392</v>
      </c>
      <c r="M2548" s="4" t="s">
        <v>48</v>
      </c>
      <c r="N2548" s="4" t="s">
        <v>4625</v>
      </c>
      <c r="O2548" s="4" t="s">
        <v>280</v>
      </c>
      <c r="P2548" s="8" t="s">
        <v>9985</v>
      </c>
      <c r="Q2548" s="4"/>
    </row>
    <row r="2549" spans="1:17" s="15" customFormat="1" ht="51.75" x14ac:dyDescent="0.25">
      <c r="A2549" s="3" t="s">
        <v>9984</v>
      </c>
      <c r="B2549" s="4" t="s">
        <v>637</v>
      </c>
      <c r="C2549" s="43" t="s">
        <v>122</v>
      </c>
      <c r="D2549" s="4" t="s">
        <v>21</v>
      </c>
      <c r="E2549" s="8" t="s">
        <v>9268</v>
      </c>
      <c r="F2549" s="3" t="s">
        <v>45</v>
      </c>
      <c r="G2549" s="4"/>
      <c r="H2549" s="4" t="s">
        <v>9986</v>
      </c>
      <c r="I2549" s="4" t="s">
        <v>711</v>
      </c>
      <c r="J2549" s="4" t="s">
        <v>101</v>
      </c>
      <c r="K2549" s="4"/>
      <c r="L2549" s="5">
        <v>6422</v>
      </c>
      <c r="M2549" s="4" t="s">
        <v>57</v>
      </c>
      <c r="N2549" s="4" t="s">
        <v>482</v>
      </c>
      <c r="O2549" s="4" t="s">
        <v>7307</v>
      </c>
      <c r="P2549" s="8"/>
      <c r="Q2549" s="4"/>
    </row>
    <row r="2550" spans="1:17" s="15" customFormat="1" ht="34.5" x14ac:dyDescent="0.25">
      <c r="A2550" s="3" t="s">
        <v>9987</v>
      </c>
      <c r="B2550" s="4" t="s">
        <v>9988</v>
      </c>
      <c r="C2550" s="4" t="s">
        <v>122</v>
      </c>
      <c r="D2550" s="4" t="s">
        <v>8675</v>
      </c>
      <c r="E2550" s="8" t="s">
        <v>9989</v>
      </c>
      <c r="F2550" s="3" t="s">
        <v>5279</v>
      </c>
      <c r="G2550" s="4"/>
      <c r="H2550" s="4" t="s">
        <v>9990</v>
      </c>
      <c r="I2550" s="4"/>
      <c r="J2550" s="4" t="s">
        <v>3132</v>
      </c>
      <c r="K2550" s="4"/>
      <c r="L2550" s="5">
        <v>6932</v>
      </c>
      <c r="M2550" s="4"/>
      <c r="N2550" s="4" t="s">
        <v>1514</v>
      </c>
      <c r="O2550" s="4"/>
      <c r="P2550" s="8"/>
      <c r="Q2550" s="4"/>
    </row>
    <row r="2551" spans="1:17" s="15" customFormat="1" ht="34.5" x14ac:dyDescent="0.25">
      <c r="A2551" s="27" t="s">
        <v>9991</v>
      </c>
      <c r="B2551" s="27" t="s">
        <v>9992</v>
      </c>
      <c r="C2551" s="4" t="s">
        <v>122</v>
      </c>
      <c r="D2551" s="4" t="s">
        <v>21</v>
      </c>
      <c r="E2551" s="31" t="s">
        <v>9993</v>
      </c>
      <c r="F2551" s="27" t="s">
        <v>634</v>
      </c>
      <c r="G2551" s="32"/>
      <c r="H2551" s="27" t="s">
        <v>9994</v>
      </c>
      <c r="I2551" s="4"/>
      <c r="J2551" s="27" t="s">
        <v>9995</v>
      </c>
      <c r="K2551" s="27"/>
      <c r="L2551" s="33">
        <v>6722</v>
      </c>
      <c r="M2551" s="27"/>
      <c r="N2551" s="34" t="s">
        <v>9996</v>
      </c>
      <c r="O2551" s="27"/>
      <c r="P2551" s="8" t="s">
        <v>9997</v>
      </c>
      <c r="Q2551" s="4"/>
    </row>
    <row r="2552" spans="1:17" s="15" customFormat="1" ht="34.5" x14ac:dyDescent="0.25">
      <c r="A2552" s="3" t="s">
        <v>9991</v>
      </c>
      <c r="B2552" s="4" t="s">
        <v>9998</v>
      </c>
      <c r="C2552" s="4" t="s">
        <v>122</v>
      </c>
      <c r="D2552" s="4" t="s">
        <v>21</v>
      </c>
      <c r="E2552" s="8" t="s">
        <v>7485</v>
      </c>
      <c r="F2552" s="3" t="s">
        <v>244</v>
      </c>
      <c r="G2552" s="4"/>
      <c r="H2552" s="4" t="s">
        <v>9999</v>
      </c>
      <c r="I2552" s="4" t="s">
        <v>923</v>
      </c>
      <c r="J2552" s="4" t="s">
        <v>101</v>
      </c>
      <c r="K2552" s="4"/>
      <c r="L2552" s="5">
        <v>5916</v>
      </c>
      <c r="M2552" s="4" t="s">
        <v>1745</v>
      </c>
      <c r="N2552" s="4" t="s">
        <v>1070</v>
      </c>
      <c r="O2552" s="4" t="s">
        <v>4027</v>
      </c>
      <c r="P2552" s="50" t="s">
        <v>10000</v>
      </c>
      <c r="Q2552" s="4"/>
    </row>
    <row r="2553" spans="1:17" s="15" customFormat="1" ht="34.5" x14ac:dyDescent="0.25">
      <c r="A2553" s="3" t="s">
        <v>9991</v>
      </c>
      <c r="B2553" s="4" t="s">
        <v>1718</v>
      </c>
      <c r="C2553" s="43" t="s">
        <v>127</v>
      </c>
      <c r="D2553" s="4" t="s">
        <v>21</v>
      </c>
      <c r="E2553" s="8" t="s">
        <v>10001</v>
      </c>
      <c r="F2553" s="3" t="s">
        <v>531</v>
      </c>
      <c r="G2553" s="4"/>
      <c r="H2553" s="4" t="s">
        <v>9949</v>
      </c>
      <c r="I2553" s="4"/>
      <c r="J2553" s="4" t="s">
        <v>27</v>
      </c>
      <c r="K2553" s="4"/>
      <c r="L2553" s="5">
        <v>6661</v>
      </c>
      <c r="M2553" s="4" t="s">
        <v>48</v>
      </c>
      <c r="N2553" s="4" t="s">
        <v>452</v>
      </c>
      <c r="O2553" s="4"/>
      <c r="P2553" s="8"/>
      <c r="Q2553" s="4"/>
    </row>
    <row r="2554" spans="1:17" s="15" customFormat="1" ht="34.5" x14ac:dyDescent="0.25">
      <c r="A2554" s="3" t="s">
        <v>9991</v>
      </c>
      <c r="B2554" s="4" t="s">
        <v>10002</v>
      </c>
      <c r="C2554" s="4" t="s">
        <v>122</v>
      </c>
      <c r="D2554" s="4" t="s">
        <v>21</v>
      </c>
      <c r="E2554" s="8" t="s">
        <v>8427</v>
      </c>
      <c r="F2554" s="3" t="s">
        <v>93</v>
      </c>
      <c r="G2554" s="4"/>
      <c r="H2554" s="4" t="s">
        <v>10003</v>
      </c>
      <c r="I2554" s="4" t="s">
        <v>5998</v>
      </c>
      <c r="J2554" s="4" t="s">
        <v>27</v>
      </c>
      <c r="K2554" s="4"/>
      <c r="L2554" s="5">
        <v>6052</v>
      </c>
      <c r="M2554" s="4" t="s">
        <v>48</v>
      </c>
      <c r="N2554" s="4" t="s">
        <v>500</v>
      </c>
      <c r="O2554" s="4" t="s">
        <v>280</v>
      </c>
      <c r="P2554" s="8" t="s">
        <v>10004</v>
      </c>
      <c r="Q2554" s="4"/>
    </row>
    <row r="2555" spans="1:17" s="15" customFormat="1" ht="34.5" x14ac:dyDescent="0.25">
      <c r="A2555" s="3" t="s">
        <v>9991</v>
      </c>
      <c r="B2555" s="3" t="s">
        <v>10005</v>
      </c>
      <c r="C2555" s="4" t="s">
        <v>122</v>
      </c>
      <c r="D2555" s="4" t="s">
        <v>21</v>
      </c>
      <c r="E2555" s="8" t="s">
        <v>10006</v>
      </c>
      <c r="F2555" s="3" t="s">
        <v>33</v>
      </c>
      <c r="G2555" s="4"/>
      <c r="H2555" s="4" t="s">
        <v>10007</v>
      </c>
      <c r="I2555" s="4" t="s">
        <v>640</v>
      </c>
      <c r="J2555" s="4" t="s">
        <v>27</v>
      </c>
      <c r="K2555" s="4"/>
      <c r="L2555" s="5">
        <v>6235</v>
      </c>
      <c r="M2555" s="4"/>
      <c r="N2555" s="4" t="s">
        <v>458</v>
      </c>
      <c r="O2555" s="4"/>
      <c r="P2555" s="8"/>
      <c r="Q2555" s="4"/>
    </row>
    <row r="2556" spans="1:17" s="15" customFormat="1" ht="34.5" x14ac:dyDescent="0.25">
      <c r="A2556" s="3" t="s">
        <v>9991</v>
      </c>
      <c r="B2556" s="4" t="s">
        <v>10008</v>
      </c>
      <c r="C2556" s="4" t="s">
        <v>403</v>
      </c>
      <c r="D2556" s="4" t="s">
        <v>21</v>
      </c>
      <c r="E2556" s="8" t="s">
        <v>2270</v>
      </c>
      <c r="F2556" s="3" t="s">
        <v>190</v>
      </c>
      <c r="G2556" s="4"/>
      <c r="H2556" s="4" t="s">
        <v>10009</v>
      </c>
      <c r="I2556" s="4" t="s">
        <v>271</v>
      </c>
      <c r="J2556" s="4" t="s">
        <v>10010</v>
      </c>
      <c r="K2556" s="4"/>
      <c r="L2556" s="5">
        <v>6678</v>
      </c>
      <c r="M2556" s="4"/>
      <c r="N2556" s="4" t="s">
        <v>10011</v>
      </c>
      <c r="O2556" s="4"/>
      <c r="P2556" s="8"/>
      <c r="Q2556" s="23" t="s">
        <v>10012</v>
      </c>
    </row>
    <row r="2557" spans="1:17" s="15" customFormat="1" ht="51.75" x14ac:dyDescent="0.25">
      <c r="A2557" s="4" t="s">
        <v>9991</v>
      </c>
      <c r="B2557" s="4" t="s">
        <v>10005</v>
      </c>
      <c r="C2557" s="43" t="s">
        <v>122</v>
      </c>
      <c r="D2557" s="4" t="s">
        <v>21</v>
      </c>
      <c r="E2557" s="8" t="s">
        <v>10013</v>
      </c>
      <c r="F2557" s="4" t="s">
        <v>33</v>
      </c>
      <c r="G2557" s="4">
        <v>10328</v>
      </c>
      <c r="H2557" s="4" t="s">
        <v>10014</v>
      </c>
      <c r="I2557" s="4"/>
      <c r="J2557" s="4"/>
      <c r="K2557" s="4">
        <v>21</v>
      </c>
      <c r="L2557" s="6">
        <v>6235</v>
      </c>
      <c r="M2557" s="4" t="s">
        <v>10015</v>
      </c>
      <c r="N2557" s="4" t="s">
        <v>10016</v>
      </c>
      <c r="O2557" s="4"/>
      <c r="P2557" s="8"/>
      <c r="Q2557" s="4"/>
    </row>
    <row r="2558" spans="1:17" s="15" customFormat="1" ht="34.5" x14ac:dyDescent="0.25">
      <c r="A2558" s="3" t="s">
        <v>10017</v>
      </c>
      <c r="B2558" s="4" t="s">
        <v>8572</v>
      </c>
      <c r="C2558" s="4" t="s">
        <v>122</v>
      </c>
      <c r="D2558" s="4" t="s">
        <v>21</v>
      </c>
      <c r="E2558" s="8" t="s">
        <v>10018</v>
      </c>
      <c r="F2558" s="3" t="s">
        <v>54</v>
      </c>
      <c r="G2558" s="4"/>
      <c r="H2558" s="4" t="s">
        <v>10019</v>
      </c>
      <c r="I2558" s="4"/>
      <c r="J2558" s="4" t="s">
        <v>10020</v>
      </c>
      <c r="K2558" s="4"/>
      <c r="L2558" s="3" t="s">
        <v>10021</v>
      </c>
      <c r="M2558" s="4" t="s">
        <v>10022</v>
      </c>
      <c r="N2558" s="4" t="s">
        <v>10023</v>
      </c>
      <c r="O2558" s="4" t="s">
        <v>1142</v>
      </c>
      <c r="P2558" s="8"/>
      <c r="Q2558" s="64" t="s">
        <v>10024</v>
      </c>
    </row>
    <row r="2559" spans="1:17" s="15" customFormat="1" ht="34.5" x14ac:dyDescent="0.25">
      <c r="A2559" s="3" t="s">
        <v>10025</v>
      </c>
      <c r="B2559" s="4" t="s">
        <v>5795</v>
      </c>
      <c r="C2559" s="4" t="s">
        <v>122</v>
      </c>
      <c r="D2559" s="4" t="s">
        <v>2694</v>
      </c>
      <c r="E2559" s="8" t="s">
        <v>10026</v>
      </c>
      <c r="F2559" s="3" t="s">
        <v>896</v>
      </c>
      <c r="G2559" s="4"/>
      <c r="H2559" s="4" t="s">
        <v>10027</v>
      </c>
      <c r="I2559" s="4" t="s">
        <v>808</v>
      </c>
      <c r="J2559" s="4" t="s">
        <v>101</v>
      </c>
      <c r="K2559" s="4"/>
      <c r="L2559" s="22">
        <v>6562</v>
      </c>
      <c r="M2559" s="4" t="s">
        <v>4111</v>
      </c>
      <c r="N2559" s="4" t="s">
        <v>2696</v>
      </c>
      <c r="O2559" s="4"/>
      <c r="P2559" s="8"/>
      <c r="Q2559" s="4"/>
    </row>
    <row r="2560" spans="1:17" s="15" customFormat="1" ht="51.75" x14ac:dyDescent="0.25">
      <c r="A2560" s="3" t="s">
        <v>10025</v>
      </c>
      <c r="B2560" s="3" t="s">
        <v>573</v>
      </c>
      <c r="C2560" s="4" t="s">
        <v>122</v>
      </c>
      <c r="D2560" s="4" t="s">
        <v>21</v>
      </c>
      <c r="E2560" s="8" t="s">
        <v>10028</v>
      </c>
      <c r="F2560" s="3" t="s">
        <v>33</v>
      </c>
      <c r="G2560" s="4"/>
      <c r="H2560" s="4" t="s">
        <v>10029</v>
      </c>
      <c r="I2560" s="4" t="s">
        <v>1399</v>
      </c>
      <c r="J2560" s="4" t="s">
        <v>47</v>
      </c>
      <c r="K2560" s="4"/>
      <c r="L2560" s="5">
        <v>5681</v>
      </c>
      <c r="M2560" s="4" t="s">
        <v>859</v>
      </c>
      <c r="N2560" s="4" t="s">
        <v>413</v>
      </c>
      <c r="O2560" s="4" t="s">
        <v>934</v>
      </c>
      <c r="P2560" s="8" t="s">
        <v>10030</v>
      </c>
      <c r="Q2560" s="4"/>
    </row>
    <row r="2561" spans="1:17" s="15" customFormat="1" ht="34.5" x14ac:dyDescent="0.25">
      <c r="A2561" s="3" t="s">
        <v>10031</v>
      </c>
      <c r="B2561" s="4" t="s">
        <v>10032</v>
      </c>
      <c r="C2561" s="43" t="s">
        <v>122</v>
      </c>
      <c r="D2561" s="4" t="s">
        <v>21</v>
      </c>
      <c r="E2561" s="8" t="s">
        <v>10033</v>
      </c>
      <c r="F2561" s="3" t="s">
        <v>33</v>
      </c>
      <c r="G2561" s="4"/>
      <c r="H2561" s="4" t="s">
        <v>10034</v>
      </c>
      <c r="I2561" s="4"/>
      <c r="J2561" s="4" t="s">
        <v>138</v>
      </c>
      <c r="K2561" s="4"/>
      <c r="L2561" s="5">
        <v>6139</v>
      </c>
      <c r="M2561" s="4" t="s">
        <v>48</v>
      </c>
      <c r="N2561" s="4" t="s">
        <v>4512</v>
      </c>
      <c r="O2561" s="4" t="s">
        <v>1009</v>
      </c>
      <c r="P2561" s="8"/>
      <c r="Q2561" s="4"/>
    </row>
    <row r="2562" spans="1:17" s="15" customFormat="1" ht="34.5" x14ac:dyDescent="0.25">
      <c r="A2562" s="3" t="s">
        <v>10031</v>
      </c>
      <c r="B2562" s="3" t="s">
        <v>10035</v>
      </c>
      <c r="C2562" s="4" t="s">
        <v>122</v>
      </c>
      <c r="D2562" s="4" t="s">
        <v>21</v>
      </c>
      <c r="E2562" s="9" t="s">
        <v>1825</v>
      </c>
      <c r="F2562" s="3" t="s">
        <v>33</v>
      </c>
      <c r="G2562" s="4"/>
      <c r="H2562" s="4" t="s">
        <v>10036</v>
      </c>
      <c r="I2562" s="4" t="s">
        <v>457</v>
      </c>
      <c r="J2562" s="4" t="s">
        <v>801</v>
      </c>
      <c r="K2562" s="4"/>
      <c r="L2562" s="5">
        <v>6725</v>
      </c>
      <c r="M2562" s="4" t="s">
        <v>48</v>
      </c>
      <c r="N2562" s="4" t="s">
        <v>1827</v>
      </c>
      <c r="O2562" s="4"/>
      <c r="P2562" s="8"/>
      <c r="Q2562" s="4"/>
    </row>
    <row r="2563" spans="1:17" s="15" customFormat="1" ht="34.5" x14ac:dyDescent="0.25">
      <c r="A2563" s="3" t="s">
        <v>10037</v>
      </c>
      <c r="B2563" s="4" t="s">
        <v>10038</v>
      </c>
      <c r="C2563" s="4" t="s">
        <v>122</v>
      </c>
      <c r="D2563" s="4" t="s">
        <v>21</v>
      </c>
      <c r="E2563" s="8" t="s">
        <v>10039</v>
      </c>
      <c r="F2563" s="3" t="s">
        <v>33</v>
      </c>
      <c r="G2563" s="4"/>
      <c r="H2563" s="4" t="s">
        <v>10040</v>
      </c>
      <c r="I2563" s="4"/>
      <c r="J2563" s="4" t="s">
        <v>27</v>
      </c>
      <c r="K2563" s="4"/>
      <c r="L2563" s="5">
        <v>6419</v>
      </c>
      <c r="M2563" s="4"/>
      <c r="N2563" s="4" t="s">
        <v>10041</v>
      </c>
      <c r="O2563" s="4"/>
      <c r="P2563" s="8"/>
      <c r="Q2563" s="4"/>
    </row>
    <row r="2564" spans="1:17" s="15" customFormat="1" ht="34.5" x14ac:dyDescent="0.25">
      <c r="A2564" s="4" t="s">
        <v>10037</v>
      </c>
      <c r="B2564" s="4" t="s">
        <v>741</v>
      </c>
      <c r="C2564" s="4" t="s">
        <v>122</v>
      </c>
      <c r="D2564" s="4" t="s">
        <v>21</v>
      </c>
      <c r="E2564" s="8" t="s">
        <v>10042</v>
      </c>
      <c r="F2564" s="4" t="s">
        <v>33</v>
      </c>
      <c r="G2564" s="4"/>
      <c r="H2564" s="4" t="s">
        <v>10043</v>
      </c>
      <c r="I2564" s="4"/>
      <c r="J2564" s="4" t="s">
        <v>27</v>
      </c>
      <c r="K2564" s="4"/>
      <c r="L2564" s="6">
        <v>6419</v>
      </c>
      <c r="M2564" s="4"/>
      <c r="N2564" s="4" t="s">
        <v>10044</v>
      </c>
      <c r="O2564" s="4"/>
      <c r="P2564" s="8" t="s">
        <v>10045</v>
      </c>
      <c r="Q2564" s="4"/>
    </row>
    <row r="2565" spans="1:17" s="15" customFormat="1" ht="34.5" x14ac:dyDescent="0.25">
      <c r="A2565" s="3" t="s">
        <v>10046</v>
      </c>
      <c r="B2565" s="4" t="s">
        <v>10047</v>
      </c>
      <c r="C2565" s="43" t="s">
        <v>122</v>
      </c>
      <c r="D2565" s="4" t="s">
        <v>21</v>
      </c>
      <c r="E2565" s="8" t="s">
        <v>10048</v>
      </c>
      <c r="F2565" s="3" t="s">
        <v>617</v>
      </c>
      <c r="G2565" s="4"/>
      <c r="H2565" s="4" t="s">
        <v>10049</v>
      </c>
      <c r="I2565" s="4"/>
      <c r="J2565" s="4" t="s">
        <v>101</v>
      </c>
      <c r="K2565" s="4"/>
      <c r="L2565" s="5">
        <v>6762</v>
      </c>
      <c r="M2565" s="4" t="s">
        <v>10050</v>
      </c>
      <c r="N2565" s="4" t="s">
        <v>10051</v>
      </c>
      <c r="O2565" s="4" t="s">
        <v>533</v>
      </c>
      <c r="P2565" s="8" t="s">
        <v>10052</v>
      </c>
      <c r="Q2565" s="4"/>
    </row>
    <row r="2566" spans="1:17" s="15" customFormat="1" ht="51.75" x14ac:dyDescent="0.25">
      <c r="A2566" s="3" t="s">
        <v>10046</v>
      </c>
      <c r="B2566" s="3" t="s">
        <v>10053</v>
      </c>
      <c r="C2566" s="4" t="s">
        <v>122</v>
      </c>
      <c r="D2566" s="4" t="s">
        <v>76</v>
      </c>
      <c r="E2566" s="8" t="s">
        <v>4125</v>
      </c>
      <c r="F2566" s="3" t="s">
        <v>4041</v>
      </c>
      <c r="G2566" s="4"/>
      <c r="H2566" s="4" t="s">
        <v>10054</v>
      </c>
      <c r="I2566" s="4"/>
      <c r="J2566" s="4" t="s">
        <v>47</v>
      </c>
      <c r="K2566" s="4"/>
      <c r="L2566" s="5">
        <v>5996</v>
      </c>
      <c r="M2566" s="4" t="s">
        <v>10055</v>
      </c>
      <c r="N2566" s="4" t="s">
        <v>686</v>
      </c>
      <c r="O2566" s="4" t="s">
        <v>349</v>
      </c>
      <c r="P2566" s="8"/>
      <c r="Q2566" s="4"/>
    </row>
    <row r="2567" spans="1:17" s="15" customFormat="1" x14ac:dyDescent="0.25">
      <c r="A2567" s="3" t="s">
        <v>10056</v>
      </c>
      <c r="B2567" s="4" t="s">
        <v>10057</v>
      </c>
      <c r="C2567" s="4" t="s">
        <v>122</v>
      </c>
      <c r="D2567" s="4" t="s">
        <v>21</v>
      </c>
      <c r="E2567" s="8" t="s">
        <v>10058</v>
      </c>
      <c r="F2567" s="3" t="s">
        <v>549</v>
      </c>
      <c r="G2567" s="4"/>
      <c r="H2567" s="4" t="s">
        <v>10059</v>
      </c>
      <c r="I2567" s="4"/>
      <c r="J2567" s="4" t="s">
        <v>101</v>
      </c>
      <c r="K2567" s="4"/>
      <c r="L2567" s="5">
        <v>6082</v>
      </c>
      <c r="M2567" s="4" t="s">
        <v>1317</v>
      </c>
      <c r="N2567" s="4" t="s">
        <v>10060</v>
      </c>
      <c r="O2567" s="4" t="s">
        <v>4881</v>
      </c>
      <c r="P2567" s="8"/>
      <c r="Q2567" s="4"/>
    </row>
    <row r="2568" spans="1:17" s="15" customFormat="1" ht="34.5" x14ac:dyDescent="0.25">
      <c r="A2568" s="17" t="s">
        <v>10056</v>
      </c>
      <c r="B2568" s="17" t="s">
        <v>9153</v>
      </c>
      <c r="C2568" s="4" t="s">
        <v>122</v>
      </c>
      <c r="D2568" s="28" t="s">
        <v>21</v>
      </c>
      <c r="E2568" s="29" t="s">
        <v>10061</v>
      </c>
      <c r="F2568" s="17" t="s">
        <v>896</v>
      </c>
      <c r="G2568" s="28"/>
      <c r="H2568" s="28" t="s">
        <v>6060</v>
      </c>
      <c r="I2568" s="43"/>
      <c r="J2568" s="28" t="s">
        <v>101</v>
      </c>
      <c r="K2568" s="28"/>
      <c r="L2568" s="30">
        <v>6824</v>
      </c>
      <c r="M2568" s="28"/>
      <c r="N2568" s="28" t="s">
        <v>10062</v>
      </c>
      <c r="O2568" s="28"/>
      <c r="P2568" s="29" t="s">
        <v>1479</v>
      </c>
      <c r="Q2568" s="4"/>
    </row>
    <row r="2569" spans="1:17" s="15" customFormat="1" ht="51.75" x14ac:dyDescent="0.25">
      <c r="A2569" s="3" t="s">
        <v>10063</v>
      </c>
      <c r="B2569" s="3" t="s">
        <v>637</v>
      </c>
      <c r="C2569" s="43" t="s">
        <v>122</v>
      </c>
      <c r="D2569" s="4" t="s">
        <v>21</v>
      </c>
      <c r="E2569" s="8" t="s">
        <v>10064</v>
      </c>
      <c r="F2569" s="3" t="s">
        <v>1726</v>
      </c>
      <c r="G2569" s="4"/>
      <c r="H2569" s="4" t="s">
        <v>10065</v>
      </c>
      <c r="I2569" s="4"/>
      <c r="J2569" s="4" t="s">
        <v>27</v>
      </c>
      <c r="K2569" s="4"/>
      <c r="L2569" s="5">
        <v>6495</v>
      </c>
      <c r="M2569" s="4"/>
      <c r="N2569" s="4" t="s">
        <v>425</v>
      </c>
      <c r="O2569" s="4"/>
      <c r="P2569" s="8"/>
      <c r="Q2569" s="4"/>
    </row>
    <row r="2570" spans="1:17" s="15" customFormat="1" ht="34.5" x14ac:dyDescent="0.25">
      <c r="A2570" s="3" t="s">
        <v>10066</v>
      </c>
      <c r="B2570" s="4" t="s">
        <v>10067</v>
      </c>
      <c r="C2570" s="4" t="s">
        <v>122</v>
      </c>
      <c r="D2570" s="4" t="s">
        <v>21</v>
      </c>
      <c r="E2570" s="8" t="s">
        <v>10068</v>
      </c>
      <c r="F2570" s="3" t="s">
        <v>405</v>
      </c>
      <c r="G2570" s="4"/>
      <c r="H2570" s="4" t="s">
        <v>10069</v>
      </c>
      <c r="I2570" s="4" t="s">
        <v>153</v>
      </c>
      <c r="J2570" s="4"/>
      <c r="K2570" s="4"/>
      <c r="L2570" s="5">
        <v>5674</v>
      </c>
      <c r="M2570" s="4" t="s">
        <v>10070</v>
      </c>
      <c r="N2570" s="4" t="s">
        <v>3640</v>
      </c>
      <c r="O2570" s="4"/>
      <c r="P2570" s="49"/>
      <c r="Q2570" s="4"/>
    </row>
    <row r="2571" spans="1:17" s="15" customFormat="1" ht="51.75" x14ac:dyDescent="0.25">
      <c r="A2571" s="3" t="s">
        <v>10071</v>
      </c>
      <c r="B2571" s="4" t="s">
        <v>10072</v>
      </c>
      <c r="C2571" s="4" t="s">
        <v>6909</v>
      </c>
      <c r="D2571" s="4" t="s">
        <v>21</v>
      </c>
      <c r="E2571" s="8" t="s">
        <v>1800</v>
      </c>
      <c r="F2571" s="3" t="s">
        <v>39</v>
      </c>
      <c r="G2571" s="4"/>
      <c r="H2571" s="4" t="s">
        <v>10073</v>
      </c>
      <c r="I2571" s="4"/>
      <c r="J2571" s="4" t="s">
        <v>47</v>
      </c>
      <c r="K2571" s="4"/>
      <c r="L2571" s="5">
        <v>6050</v>
      </c>
      <c r="M2571" s="4"/>
      <c r="N2571" s="4" t="s">
        <v>3660</v>
      </c>
      <c r="O2571" s="4"/>
      <c r="P2571" s="8" t="s">
        <v>10074</v>
      </c>
      <c r="Q2571" s="4"/>
    </row>
    <row r="2572" spans="1:17" s="15" customFormat="1" ht="34.5" x14ac:dyDescent="0.25">
      <c r="A2572" s="3" t="s">
        <v>10075</v>
      </c>
      <c r="B2572" s="3" t="s">
        <v>10076</v>
      </c>
      <c r="C2572" s="4" t="s">
        <v>122</v>
      </c>
      <c r="D2572" s="4" t="s">
        <v>21</v>
      </c>
      <c r="E2572" s="8" t="s">
        <v>10077</v>
      </c>
      <c r="F2572" s="3" t="s">
        <v>405</v>
      </c>
      <c r="G2572" s="4"/>
      <c r="H2572" s="4" t="s">
        <v>10078</v>
      </c>
      <c r="I2572" s="4" t="s">
        <v>669</v>
      </c>
      <c r="J2572" s="4" t="s">
        <v>27</v>
      </c>
      <c r="K2572" s="4"/>
      <c r="L2572" s="6">
        <v>5814</v>
      </c>
      <c r="M2572" s="4" t="s">
        <v>1518</v>
      </c>
      <c r="N2572" s="4" t="s">
        <v>10079</v>
      </c>
      <c r="O2572" s="4"/>
      <c r="P2572" s="8" t="s">
        <v>10080</v>
      </c>
      <c r="Q2572" s="4"/>
    </row>
    <row r="2573" spans="1:17" s="15" customFormat="1" ht="34.5" x14ac:dyDescent="0.25">
      <c r="A2573" s="3" t="s">
        <v>10081</v>
      </c>
      <c r="B2573" s="4" t="s">
        <v>4870</v>
      </c>
      <c r="C2573" s="43" t="s">
        <v>122</v>
      </c>
      <c r="D2573" s="4" t="s">
        <v>21</v>
      </c>
      <c r="E2573" s="8" t="s">
        <v>4718</v>
      </c>
      <c r="F2573" s="3" t="s">
        <v>33</v>
      </c>
      <c r="G2573" s="4"/>
      <c r="H2573" s="4" t="s">
        <v>10082</v>
      </c>
      <c r="I2573" s="4"/>
      <c r="J2573" s="4" t="s">
        <v>2571</v>
      </c>
      <c r="K2573" s="4"/>
      <c r="L2573" s="5">
        <v>6725</v>
      </c>
      <c r="M2573" s="4"/>
      <c r="N2573" s="4" t="s">
        <v>1342</v>
      </c>
      <c r="O2573" s="4"/>
      <c r="P2573" s="8" t="s">
        <v>10083</v>
      </c>
      <c r="Q2573" s="4"/>
    </row>
    <row r="2574" spans="1:17" s="15" customFormat="1" ht="34.5" customHeight="1" x14ac:dyDescent="0.25">
      <c r="A2574" s="3" t="s">
        <v>10084</v>
      </c>
      <c r="B2574" s="3" t="s">
        <v>2771</v>
      </c>
      <c r="C2574" s="4" t="s">
        <v>122</v>
      </c>
      <c r="D2574" s="4"/>
      <c r="E2574" s="8"/>
      <c r="F2574" s="3"/>
      <c r="G2574" s="4"/>
      <c r="H2574" s="4" t="s">
        <v>105</v>
      </c>
      <c r="I2574" s="4" t="s">
        <v>100</v>
      </c>
      <c r="J2574" s="4"/>
      <c r="K2574" s="4"/>
      <c r="L2574" s="5"/>
      <c r="M2574" s="4"/>
      <c r="N2574" s="4"/>
      <c r="O2574" s="4"/>
      <c r="P2574" s="8" t="s">
        <v>10085</v>
      </c>
      <c r="Q2574" s="4"/>
    </row>
    <row r="2575" spans="1:17" s="15" customFormat="1" x14ac:dyDescent="0.25">
      <c r="A2575" s="3" t="s">
        <v>10084</v>
      </c>
      <c r="B2575" s="4" t="s">
        <v>461</v>
      </c>
      <c r="C2575" s="4" t="s">
        <v>122</v>
      </c>
      <c r="D2575" s="4"/>
      <c r="E2575" s="8" t="s">
        <v>10086</v>
      </c>
      <c r="F2575" s="3"/>
      <c r="G2575" s="4"/>
      <c r="H2575" s="4" t="s">
        <v>9589</v>
      </c>
      <c r="I2575" s="4"/>
      <c r="J2575" s="4" t="s">
        <v>47</v>
      </c>
      <c r="K2575" s="4"/>
      <c r="L2575" s="5"/>
      <c r="M2575" s="4"/>
      <c r="N2575" s="4"/>
      <c r="O2575" s="4"/>
      <c r="P2575" s="8" t="s">
        <v>102</v>
      </c>
      <c r="Q2575" s="4"/>
    </row>
    <row r="2576" spans="1:17" s="15" customFormat="1" x14ac:dyDescent="0.25">
      <c r="A2576" s="27" t="s">
        <v>10084</v>
      </c>
      <c r="B2576" s="27" t="s">
        <v>10087</v>
      </c>
      <c r="C2576" s="4" t="s">
        <v>122</v>
      </c>
      <c r="D2576" s="27" t="s">
        <v>21</v>
      </c>
      <c r="E2576" s="25" t="s">
        <v>10088</v>
      </c>
      <c r="F2576" s="27" t="s">
        <v>33</v>
      </c>
      <c r="G2576" s="27">
        <v>2609</v>
      </c>
      <c r="H2576" s="27" t="s">
        <v>10089</v>
      </c>
      <c r="I2576" s="27" t="s">
        <v>1040</v>
      </c>
      <c r="J2576" s="27" t="s">
        <v>27</v>
      </c>
      <c r="K2576" s="27">
        <v>18</v>
      </c>
      <c r="L2576" s="33">
        <v>5587</v>
      </c>
      <c r="M2576" s="27"/>
      <c r="N2576" s="27" t="s">
        <v>10090</v>
      </c>
      <c r="O2576" s="27" t="s">
        <v>680</v>
      </c>
      <c r="P2576" s="8" t="s">
        <v>102</v>
      </c>
      <c r="Q2576" s="4"/>
    </row>
    <row r="2577" spans="1:17" s="15" customFormat="1" ht="51.75" x14ac:dyDescent="0.25">
      <c r="A2577" s="3" t="s">
        <v>10084</v>
      </c>
      <c r="B2577" s="4" t="s">
        <v>10091</v>
      </c>
      <c r="C2577" s="43" t="s">
        <v>122</v>
      </c>
      <c r="D2577" s="27" t="s">
        <v>21</v>
      </c>
      <c r="E2577" s="8" t="s">
        <v>10092</v>
      </c>
      <c r="F2577" s="3" t="s">
        <v>93</v>
      </c>
      <c r="G2577" s="4"/>
      <c r="H2577" s="4" t="s">
        <v>10093</v>
      </c>
      <c r="I2577" s="4" t="s">
        <v>640</v>
      </c>
      <c r="J2577" s="4" t="s">
        <v>27</v>
      </c>
      <c r="K2577" s="4">
        <v>23</v>
      </c>
      <c r="L2577" s="5">
        <v>6042</v>
      </c>
      <c r="M2577" s="4"/>
      <c r="N2577" s="4" t="s">
        <v>4954</v>
      </c>
      <c r="O2577" s="4"/>
      <c r="P2577" s="25"/>
      <c r="Q2577" s="4"/>
    </row>
    <row r="2578" spans="1:17" s="15" customFormat="1" ht="34.5" x14ac:dyDescent="0.25">
      <c r="A2578" s="3" t="s">
        <v>10084</v>
      </c>
      <c r="B2578" s="4" t="s">
        <v>7644</v>
      </c>
      <c r="C2578" s="4" t="s">
        <v>122</v>
      </c>
      <c r="D2578" s="27" t="s">
        <v>21</v>
      </c>
      <c r="E2578" s="8" t="s">
        <v>10094</v>
      </c>
      <c r="F2578" s="3" t="s">
        <v>45</v>
      </c>
      <c r="G2578" s="4"/>
      <c r="H2578" s="4" t="s">
        <v>10095</v>
      </c>
      <c r="I2578" s="4" t="s">
        <v>669</v>
      </c>
      <c r="J2578" s="4" t="s">
        <v>27</v>
      </c>
      <c r="K2578" s="4"/>
      <c r="L2578" s="6">
        <v>6163</v>
      </c>
      <c r="M2578" s="4" t="s">
        <v>48</v>
      </c>
      <c r="N2578" s="4" t="s">
        <v>500</v>
      </c>
      <c r="O2578" s="4" t="s">
        <v>10096</v>
      </c>
      <c r="P2578" s="8"/>
      <c r="Q2578" s="4" t="s">
        <v>10097</v>
      </c>
    </row>
    <row r="2579" spans="1:17" s="15" customFormat="1" ht="34.5" x14ac:dyDescent="0.25">
      <c r="A2579" s="3" t="s">
        <v>10084</v>
      </c>
      <c r="B2579" s="3" t="s">
        <v>856</v>
      </c>
      <c r="C2579" s="4" t="s">
        <v>122</v>
      </c>
      <c r="D2579" s="27" t="s">
        <v>21</v>
      </c>
      <c r="E2579" s="8" t="s">
        <v>10098</v>
      </c>
      <c r="F2579" s="3" t="s">
        <v>197</v>
      </c>
      <c r="G2579" s="4"/>
      <c r="H2579" s="4" t="s">
        <v>5315</v>
      </c>
      <c r="I2579" s="4"/>
      <c r="J2579" s="4" t="s">
        <v>27</v>
      </c>
      <c r="K2579" s="4"/>
      <c r="L2579" s="6">
        <v>6544</v>
      </c>
      <c r="M2579" s="4" t="s">
        <v>3731</v>
      </c>
      <c r="N2579" s="4" t="s">
        <v>2859</v>
      </c>
      <c r="O2579" s="4" t="s">
        <v>533</v>
      </c>
      <c r="P2579" s="8"/>
      <c r="Q2579" s="4"/>
    </row>
    <row r="2580" spans="1:17" s="15" customFormat="1" ht="103.5" x14ac:dyDescent="0.25">
      <c r="A2580" s="3" t="s">
        <v>10084</v>
      </c>
      <c r="B2580" s="4" t="s">
        <v>10099</v>
      </c>
      <c r="C2580" s="4" t="s">
        <v>122</v>
      </c>
      <c r="D2580" s="27" t="s">
        <v>21</v>
      </c>
      <c r="E2580" s="8" t="s">
        <v>10100</v>
      </c>
      <c r="F2580" s="3" t="s">
        <v>531</v>
      </c>
      <c r="G2580" s="4"/>
      <c r="H2580" s="4" t="s">
        <v>10101</v>
      </c>
      <c r="I2580" s="4" t="s">
        <v>278</v>
      </c>
      <c r="J2580" s="4" t="s">
        <v>138</v>
      </c>
      <c r="K2580" s="4"/>
      <c r="L2580" s="6">
        <v>5729</v>
      </c>
      <c r="M2580" s="4" t="s">
        <v>1897</v>
      </c>
      <c r="N2580" s="4" t="s">
        <v>570</v>
      </c>
      <c r="O2580" s="4" t="s">
        <v>306</v>
      </c>
      <c r="P2580" s="8"/>
      <c r="Q2580" s="4"/>
    </row>
    <row r="2581" spans="1:17" s="15" customFormat="1" ht="34.5" x14ac:dyDescent="0.25">
      <c r="A2581" s="3" t="s">
        <v>10084</v>
      </c>
      <c r="B2581" s="4" t="s">
        <v>10102</v>
      </c>
      <c r="C2581" s="43" t="s">
        <v>122</v>
      </c>
      <c r="D2581" s="4"/>
      <c r="E2581" s="8" t="s">
        <v>122</v>
      </c>
      <c r="F2581" s="3"/>
      <c r="G2581" s="4"/>
      <c r="H2581" s="4" t="s">
        <v>10103</v>
      </c>
      <c r="I2581" s="4"/>
      <c r="J2581" s="4" t="s">
        <v>27</v>
      </c>
      <c r="K2581" s="4"/>
      <c r="L2581" s="5"/>
      <c r="M2581" s="4"/>
      <c r="N2581" s="3" t="s">
        <v>1367</v>
      </c>
      <c r="O2581" s="4"/>
      <c r="P2581" s="8"/>
      <c r="Q2581" s="4"/>
    </row>
    <row r="2582" spans="1:17" s="15" customFormat="1" ht="34.5" x14ac:dyDescent="0.25">
      <c r="A2582" s="3" t="s">
        <v>10084</v>
      </c>
      <c r="B2582" s="4" t="s">
        <v>10104</v>
      </c>
      <c r="C2582" s="4" t="s">
        <v>122</v>
      </c>
      <c r="D2582" s="4" t="s">
        <v>1457</v>
      </c>
      <c r="E2582" s="8" t="s">
        <v>10105</v>
      </c>
      <c r="F2582" s="3" t="s">
        <v>45</v>
      </c>
      <c r="G2582" s="4"/>
      <c r="H2582" s="4" t="s">
        <v>10106</v>
      </c>
      <c r="I2582" s="4"/>
      <c r="J2582" s="4" t="s">
        <v>101</v>
      </c>
      <c r="K2582" s="4"/>
      <c r="L2582" s="5">
        <v>6675</v>
      </c>
      <c r="M2582" s="4" t="s">
        <v>10107</v>
      </c>
      <c r="N2582" s="4" t="s">
        <v>1849</v>
      </c>
      <c r="O2582" s="4"/>
      <c r="P2582" s="8" t="s">
        <v>1368</v>
      </c>
      <c r="Q2582" s="4"/>
    </row>
    <row r="2583" spans="1:17" s="15" customFormat="1" ht="34.5" x14ac:dyDescent="0.25">
      <c r="A2583" s="3" t="s">
        <v>10084</v>
      </c>
      <c r="B2583" s="4" t="s">
        <v>10108</v>
      </c>
      <c r="C2583" s="4" t="s">
        <v>122</v>
      </c>
      <c r="D2583" s="4" t="s">
        <v>21</v>
      </c>
      <c r="E2583" s="8" t="s">
        <v>4973</v>
      </c>
      <c r="F2583" s="3" t="s">
        <v>145</v>
      </c>
      <c r="G2583" s="4"/>
      <c r="H2583" s="4" t="s">
        <v>10109</v>
      </c>
      <c r="I2583" s="4" t="s">
        <v>1405</v>
      </c>
      <c r="J2583" s="4" t="s">
        <v>138</v>
      </c>
      <c r="K2583" s="4"/>
      <c r="L2583" s="5">
        <v>5584</v>
      </c>
      <c r="M2583" s="4" t="s">
        <v>3731</v>
      </c>
      <c r="N2583" s="4" t="s">
        <v>413</v>
      </c>
      <c r="O2583" s="4" t="s">
        <v>201</v>
      </c>
      <c r="P2583" s="8" t="s">
        <v>533</v>
      </c>
      <c r="Q2583" s="4"/>
    </row>
    <row r="2584" spans="1:17" s="15" customFormat="1" ht="34.5" x14ac:dyDescent="0.25">
      <c r="A2584" s="3" t="s">
        <v>10084</v>
      </c>
      <c r="B2584" s="4" t="s">
        <v>10110</v>
      </c>
      <c r="C2584" s="4" t="s">
        <v>122</v>
      </c>
      <c r="D2584" s="4" t="s">
        <v>21</v>
      </c>
      <c r="E2584" s="8" t="s">
        <v>10111</v>
      </c>
      <c r="F2584" s="3" t="s">
        <v>45</v>
      </c>
      <c r="G2584" s="4"/>
      <c r="H2584" s="4" t="s">
        <v>10112</v>
      </c>
      <c r="I2584" s="4" t="s">
        <v>153</v>
      </c>
      <c r="J2584" s="4" t="s">
        <v>138</v>
      </c>
      <c r="K2584" s="4"/>
      <c r="L2584" s="5">
        <v>5869</v>
      </c>
      <c r="M2584" s="4" t="s">
        <v>5063</v>
      </c>
      <c r="N2584" s="4" t="s">
        <v>791</v>
      </c>
      <c r="O2584" s="4" t="s">
        <v>488</v>
      </c>
      <c r="P2584" s="8" t="s">
        <v>10113</v>
      </c>
      <c r="Q2584" s="4"/>
    </row>
    <row r="2585" spans="1:17" s="15" customFormat="1" ht="34.5" x14ac:dyDescent="0.25">
      <c r="A2585" s="3" t="s">
        <v>10084</v>
      </c>
      <c r="B2585" s="3" t="s">
        <v>10114</v>
      </c>
      <c r="C2585" s="43" t="s">
        <v>122</v>
      </c>
      <c r="D2585" s="4" t="s">
        <v>21</v>
      </c>
      <c r="E2585" s="8" t="s">
        <v>10115</v>
      </c>
      <c r="F2585" s="3" t="s">
        <v>33</v>
      </c>
      <c r="G2585" s="4"/>
      <c r="H2585" s="4" t="s">
        <v>8177</v>
      </c>
      <c r="I2585" s="4"/>
      <c r="J2585" s="4" t="s">
        <v>27</v>
      </c>
      <c r="K2585" s="4"/>
      <c r="L2585" s="6">
        <v>5819</v>
      </c>
      <c r="M2585" s="4" t="s">
        <v>10116</v>
      </c>
      <c r="N2585" s="4" t="s">
        <v>5467</v>
      </c>
      <c r="O2585" s="4" t="s">
        <v>622</v>
      </c>
      <c r="P2585" s="8"/>
      <c r="Q2585" s="4"/>
    </row>
    <row r="2586" spans="1:17" s="15" customFormat="1" ht="34.5" x14ac:dyDescent="0.25">
      <c r="A2586" s="3" t="s">
        <v>10084</v>
      </c>
      <c r="B2586" s="3" t="s">
        <v>958</v>
      </c>
      <c r="C2586" s="4" t="s">
        <v>122</v>
      </c>
      <c r="D2586" s="4" t="s">
        <v>21</v>
      </c>
      <c r="E2586" s="8" t="s">
        <v>986</v>
      </c>
      <c r="F2586" s="3" t="s">
        <v>39</v>
      </c>
      <c r="G2586" s="4"/>
      <c r="H2586" s="4" t="s">
        <v>10117</v>
      </c>
      <c r="I2586" s="4"/>
      <c r="J2586" s="4" t="s">
        <v>27</v>
      </c>
      <c r="K2586" s="4"/>
      <c r="L2586" s="5">
        <v>6065</v>
      </c>
      <c r="M2586" s="4"/>
      <c r="N2586" s="4" t="s">
        <v>2949</v>
      </c>
      <c r="O2586" s="4"/>
      <c r="P2586" s="8"/>
      <c r="Q2586" s="4"/>
    </row>
    <row r="2587" spans="1:17" s="15" customFormat="1" ht="36" customHeight="1" x14ac:dyDescent="0.25">
      <c r="A2587" s="3" t="s">
        <v>10084</v>
      </c>
      <c r="B2587" s="4" t="s">
        <v>8266</v>
      </c>
      <c r="C2587" s="4" t="s">
        <v>122</v>
      </c>
      <c r="D2587" s="4" t="s">
        <v>21</v>
      </c>
      <c r="E2587" s="8" t="s">
        <v>10118</v>
      </c>
      <c r="F2587" s="3" t="s">
        <v>896</v>
      </c>
      <c r="G2587" s="4"/>
      <c r="H2587" s="4" t="s">
        <v>10119</v>
      </c>
      <c r="I2587" s="4"/>
      <c r="J2587" s="4" t="s">
        <v>138</v>
      </c>
      <c r="K2587" s="4"/>
      <c r="L2587" s="5">
        <v>6401</v>
      </c>
      <c r="M2587" s="4" t="s">
        <v>48</v>
      </c>
      <c r="N2587" s="4" t="s">
        <v>10120</v>
      </c>
      <c r="O2587" s="4"/>
      <c r="P2587" s="8" t="s">
        <v>10121</v>
      </c>
      <c r="Q2587" s="4"/>
    </row>
    <row r="2588" spans="1:17" s="15" customFormat="1" ht="34.5" x14ac:dyDescent="0.25">
      <c r="A2588" s="3" t="s">
        <v>10084</v>
      </c>
      <c r="B2588" s="3" t="s">
        <v>10122</v>
      </c>
      <c r="C2588" s="4" t="s">
        <v>122</v>
      </c>
      <c r="D2588" s="4" t="s">
        <v>21</v>
      </c>
      <c r="E2588" s="8" t="s">
        <v>10123</v>
      </c>
      <c r="F2588" s="3" t="s">
        <v>33</v>
      </c>
      <c r="G2588" s="4"/>
      <c r="H2588" s="4" t="s">
        <v>10124</v>
      </c>
      <c r="I2588" s="4" t="s">
        <v>153</v>
      </c>
      <c r="J2588" s="4" t="s">
        <v>27</v>
      </c>
      <c r="K2588" s="4"/>
      <c r="L2588" s="5">
        <v>5680</v>
      </c>
      <c r="M2588" s="4" t="s">
        <v>48</v>
      </c>
      <c r="N2588" s="4" t="s">
        <v>1636</v>
      </c>
      <c r="O2588" s="4"/>
      <c r="P2588" s="4" t="s">
        <v>280</v>
      </c>
      <c r="Q2588" s="4"/>
    </row>
    <row r="2589" spans="1:17" s="15" customFormat="1" ht="34.5" x14ac:dyDescent="0.25">
      <c r="A2589" s="3" t="s">
        <v>10084</v>
      </c>
      <c r="B2589" s="4" t="s">
        <v>1297</v>
      </c>
      <c r="C2589" s="43" t="s">
        <v>122</v>
      </c>
      <c r="D2589" s="4" t="s">
        <v>21</v>
      </c>
      <c r="E2589" s="8" t="s">
        <v>10125</v>
      </c>
      <c r="F2589" s="3" t="s">
        <v>318</v>
      </c>
      <c r="G2589" s="4"/>
      <c r="H2589" s="4" t="s">
        <v>10126</v>
      </c>
      <c r="I2589" s="4"/>
      <c r="J2589" s="4" t="s">
        <v>138</v>
      </c>
      <c r="K2589" s="4"/>
      <c r="L2589" s="5">
        <v>6027</v>
      </c>
      <c r="M2589" s="4"/>
      <c r="N2589" s="4" t="s">
        <v>500</v>
      </c>
      <c r="O2589" s="4"/>
      <c r="P2589" s="8" t="s">
        <v>622</v>
      </c>
      <c r="Q2589" s="4"/>
    </row>
    <row r="2590" spans="1:17" s="15" customFormat="1" ht="34.5" x14ac:dyDescent="0.25">
      <c r="A2590" s="3" t="s">
        <v>10084</v>
      </c>
      <c r="B2590" s="4" t="s">
        <v>10127</v>
      </c>
      <c r="C2590" s="4" t="s">
        <v>122</v>
      </c>
      <c r="D2590" s="4" t="s">
        <v>76</v>
      </c>
      <c r="E2590" s="8" t="s">
        <v>122</v>
      </c>
      <c r="F2590" s="3" t="s">
        <v>10128</v>
      </c>
      <c r="G2590" s="4"/>
      <c r="H2590" s="4" t="s">
        <v>10129</v>
      </c>
      <c r="I2590" s="4" t="s">
        <v>678</v>
      </c>
      <c r="J2590" s="4" t="s">
        <v>47</v>
      </c>
      <c r="K2590" s="4"/>
      <c r="L2590" s="22">
        <v>6354</v>
      </c>
      <c r="M2590" s="4" t="s">
        <v>10130</v>
      </c>
      <c r="N2590" s="4" t="s">
        <v>950</v>
      </c>
      <c r="O2590" s="4" t="s">
        <v>522</v>
      </c>
      <c r="P2590" s="8" t="s">
        <v>10131</v>
      </c>
      <c r="Q2590" s="4"/>
    </row>
    <row r="2591" spans="1:17" s="15" customFormat="1" ht="34.5" x14ac:dyDescent="0.25">
      <c r="A2591" s="3" t="s">
        <v>10084</v>
      </c>
      <c r="B2591" s="4" t="s">
        <v>10132</v>
      </c>
      <c r="C2591" s="4" t="s">
        <v>122</v>
      </c>
      <c r="D2591" s="4" t="s">
        <v>21</v>
      </c>
      <c r="E2591" s="8" t="s">
        <v>6246</v>
      </c>
      <c r="F2591" s="3" t="s">
        <v>33</v>
      </c>
      <c r="G2591" s="4"/>
      <c r="H2591" s="4" t="s">
        <v>10133</v>
      </c>
      <c r="I2591" s="4"/>
      <c r="J2591" s="4" t="s">
        <v>47</v>
      </c>
      <c r="K2591" s="4"/>
      <c r="L2591" s="5">
        <v>6811</v>
      </c>
      <c r="M2591" s="4" t="s">
        <v>48</v>
      </c>
      <c r="N2591" s="4" t="s">
        <v>1282</v>
      </c>
      <c r="O2591" s="4" t="s">
        <v>785</v>
      </c>
      <c r="P2591" s="8"/>
      <c r="Q2591" s="4"/>
    </row>
    <row r="2592" spans="1:17" s="15" customFormat="1" ht="34.5" x14ac:dyDescent="0.25">
      <c r="A2592" s="3" t="s">
        <v>10084</v>
      </c>
      <c r="B2592" s="3" t="s">
        <v>10134</v>
      </c>
      <c r="C2592" s="4" t="s">
        <v>122</v>
      </c>
      <c r="D2592" s="4" t="s">
        <v>21</v>
      </c>
      <c r="E2592" s="8" t="s">
        <v>10135</v>
      </c>
      <c r="F2592" s="3" t="s">
        <v>33</v>
      </c>
      <c r="G2592" s="4"/>
      <c r="H2592" s="4" t="s">
        <v>122</v>
      </c>
      <c r="I2592" s="4"/>
      <c r="J2592" s="4"/>
      <c r="K2592" s="4"/>
      <c r="L2592" s="5">
        <v>5599</v>
      </c>
      <c r="M2592" s="4"/>
      <c r="N2592" s="4" t="s">
        <v>10136</v>
      </c>
      <c r="O2592" s="4" t="s">
        <v>2599</v>
      </c>
      <c r="P2592" s="8"/>
      <c r="Q2592" s="4"/>
    </row>
    <row r="2593" spans="1:17" s="15" customFormat="1" ht="34.5" x14ac:dyDescent="0.25">
      <c r="A2593" s="3" t="s">
        <v>10084</v>
      </c>
      <c r="B2593" s="4" t="s">
        <v>10137</v>
      </c>
      <c r="C2593" s="43" t="s">
        <v>127</v>
      </c>
      <c r="D2593" s="4" t="s">
        <v>21</v>
      </c>
      <c r="E2593" s="8" t="s">
        <v>6717</v>
      </c>
      <c r="F2593" s="3" t="s">
        <v>318</v>
      </c>
      <c r="G2593" s="4"/>
      <c r="H2593" s="4" t="s">
        <v>10138</v>
      </c>
      <c r="I2593" s="4" t="s">
        <v>87</v>
      </c>
      <c r="J2593" s="4" t="s">
        <v>6541</v>
      </c>
      <c r="K2593" s="4"/>
      <c r="L2593" s="5">
        <v>6782</v>
      </c>
      <c r="M2593" s="4"/>
      <c r="N2593" s="4" t="s">
        <v>10139</v>
      </c>
      <c r="O2593" s="4"/>
      <c r="P2593" s="8"/>
      <c r="Q2593" s="4"/>
    </row>
    <row r="2594" spans="1:17" s="15" customFormat="1" ht="51.75" x14ac:dyDescent="0.25">
      <c r="A2594" s="3" t="s">
        <v>10084</v>
      </c>
      <c r="B2594" s="4" t="s">
        <v>10140</v>
      </c>
      <c r="C2594" s="4" t="s">
        <v>122</v>
      </c>
      <c r="D2594" s="4" t="s">
        <v>21</v>
      </c>
      <c r="E2594" s="8" t="s">
        <v>10141</v>
      </c>
      <c r="F2594" s="3" t="s">
        <v>197</v>
      </c>
      <c r="G2594" s="4"/>
      <c r="H2594" s="4" t="s">
        <v>10142</v>
      </c>
      <c r="I2594" s="4"/>
      <c r="J2594" s="4" t="s">
        <v>6541</v>
      </c>
      <c r="K2594" s="4"/>
      <c r="L2594" s="5">
        <v>6159</v>
      </c>
      <c r="M2594" s="4"/>
      <c r="N2594" s="4" t="s">
        <v>1642</v>
      </c>
      <c r="O2594" s="4"/>
      <c r="P2594" s="8" t="s">
        <v>10143</v>
      </c>
      <c r="Q2594" s="4"/>
    </row>
    <row r="2595" spans="1:17" s="15" customFormat="1" ht="34.5" x14ac:dyDescent="0.25">
      <c r="A2595" s="3" t="s">
        <v>10084</v>
      </c>
      <c r="B2595" s="4" t="s">
        <v>4907</v>
      </c>
      <c r="C2595" s="4" t="s">
        <v>122</v>
      </c>
      <c r="D2595" s="4" t="s">
        <v>21</v>
      </c>
      <c r="E2595" s="8" t="s">
        <v>10144</v>
      </c>
      <c r="F2595" s="3" t="s">
        <v>190</v>
      </c>
      <c r="G2595" s="4"/>
      <c r="H2595" s="4" t="s">
        <v>10145</v>
      </c>
      <c r="I2595" s="4"/>
      <c r="J2595" s="4" t="s">
        <v>5193</v>
      </c>
      <c r="K2595" s="4"/>
      <c r="L2595" s="5">
        <v>6335</v>
      </c>
      <c r="M2595" s="4"/>
      <c r="N2595" s="4" t="s">
        <v>10146</v>
      </c>
      <c r="O2595" s="4"/>
      <c r="P2595" s="8"/>
      <c r="Q2595" s="4"/>
    </row>
    <row r="2596" spans="1:17" s="15" customFormat="1" ht="34.5" x14ac:dyDescent="0.25">
      <c r="A2596" s="3" t="s">
        <v>10084</v>
      </c>
      <c r="B2596" s="4" t="s">
        <v>10147</v>
      </c>
      <c r="C2596" s="4" t="s">
        <v>122</v>
      </c>
      <c r="D2596" s="4" t="s">
        <v>21</v>
      </c>
      <c r="E2596" s="8" t="s">
        <v>10148</v>
      </c>
      <c r="F2596" s="3" t="s">
        <v>33</v>
      </c>
      <c r="G2596" s="4"/>
      <c r="H2596" s="4" t="s">
        <v>10149</v>
      </c>
      <c r="I2596" s="4"/>
      <c r="J2596" s="4" t="s">
        <v>3297</v>
      </c>
      <c r="K2596" s="4"/>
      <c r="L2596" s="5">
        <v>6702</v>
      </c>
      <c r="M2596" s="4"/>
      <c r="N2596" s="4" t="s">
        <v>4211</v>
      </c>
      <c r="O2596" s="4"/>
      <c r="P2596" s="8"/>
      <c r="Q2596" s="4"/>
    </row>
    <row r="2597" spans="1:17" s="15" customFormat="1" ht="34.5" x14ac:dyDescent="0.25">
      <c r="A2597" s="3" t="s">
        <v>10084</v>
      </c>
      <c r="B2597" s="4" t="s">
        <v>10150</v>
      </c>
      <c r="C2597" s="43" t="s">
        <v>1166</v>
      </c>
      <c r="D2597" s="4" t="s">
        <v>21</v>
      </c>
      <c r="E2597" s="8" t="s">
        <v>10151</v>
      </c>
      <c r="F2597" s="3" t="s">
        <v>39</v>
      </c>
      <c r="G2597" s="4"/>
      <c r="H2597" s="4" t="s">
        <v>10152</v>
      </c>
      <c r="I2597" s="4"/>
      <c r="J2597" s="4" t="s">
        <v>101</v>
      </c>
      <c r="K2597" s="4"/>
      <c r="L2597" s="5">
        <v>6543</v>
      </c>
      <c r="M2597" s="4"/>
      <c r="N2597" s="4" t="s">
        <v>3448</v>
      </c>
      <c r="O2597" s="4"/>
      <c r="P2597" s="8" t="s">
        <v>10153</v>
      </c>
      <c r="Q2597" s="4"/>
    </row>
    <row r="2598" spans="1:17" s="15" customFormat="1" ht="34.5" x14ac:dyDescent="0.25">
      <c r="A2598" s="3" t="s">
        <v>10084</v>
      </c>
      <c r="B2598" s="4" t="s">
        <v>10154</v>
      </c>
      <c r="C2598" s="4" t="s">
        <v>122</v>
      </c>
      <c r="D2598" s="4" t="s">
        <v>21</v>
      </c>
      <c r="E2598" s="8" t="s">
        <v>10155</v>
      </c>
      <c r="F2598" s="3" t="s">
        <v>10156</v>
      </c>
      <c r="G2598" s="4"/>
      <c r="H2598" s="4" t="s">
        <v>10157</v>
      </c>
      <c r="I2598" s="4"/>
      <c r="J2598" s="4" t="s">
        <v>101</v>
      </c>
      <c r="K2598" s="4"/>
      <c r="L2598" s="5">
        <v>6878</v>
      </c>
      <c r="M2598" s="4" t="s">
        <v>48</v>
      </c>
      <c r="N2598" s="4" t="s">
        <v>10158</v>
      </c>
      <c r="O2598" s="4" t="s">
        <v>386</v>
      </c>
      <c r="P2598" s="8" t="s">
        <v>10159</v>
      </c>
      <c r="Q2598" s="4"/>
    </row>
    <row r="2599" spans="1:17" s="15" customFormat="1" ht="34.5" x14ac:dyDescent="0.25">
      <c r="A2599" s="3" t="s">
        <v>10084</v>
      </c>
      <c r="B2599" s="3" t="s">
        <v>10160</v>
      </c>
      <c r="C2599" s="4" t="s">
        <v>122</v>
      </c>
      <c r="D2599" s="4" t="s">
        <v>21</v>
      </c>
      <c r="E2599" s="8" t="s">
        <v>3990</v>
      </c>
      <c r="F2599" s="3" t="s">
        <v>33</v>
      </c>
      <c r="G2599" s="4"/>
      <c r="H2599" s="4" t="s">
        <v>9637</v>
      </c>
      <c r="I2599" s="4" t="s">
        <v>10161</v>
      </c>
      <c r="J2599" s="4" t="s">
        <v>27</v>
      </c>
      <c r="K2599" s="4"/>
      <c r="L2599" s="5">
        <v>6655</v>
      </c>
      <c r="M2599" s="4" t="s">
        <v>48</v>
      </c>
      <c r="N2599" s="4" t="s">
        <v>438</v>
      </c>
      <c r="O2599" s="4" t="s">
        <v>448</v>
      </c>
      <c r="P2599" s="8"/>
      <c r="Q2599" s="4"/>
    </row>
    <row r="2600" spans="1:17" s="15" customFormat="1" ht="51.75" x14ac:dyDescent="0.25">
      <c r="A2600" s="3" t="s">
        <v>10084</v>
      </c>
      <c r="B2600" s="4" t="s">
        <v>10162</v>
      </c>
      <c r="C2600" s="4" t="s">
        <v>122</v>
      </c>
      <c r="D2600" s="4" t="s">
        <v>21</v>
      </c>
      <c r="E2600" s="8" t="s">
        <v>10163</v>
      </c>
      <c r="F2600" s="3" t="s">
        <v>244</v>
      </c>
      <c r="G2600" s="4"/>
      <c r="H2600" s="4" t="s">
        <v>9346</v>
      </c>
      <c r="I2600" s="4"/>
      <c r="J2600" s="4" t="s">
        <v>47</v>
      </c>
      <c r="K2600" s="4"/>
      <c r="L2600" s="5">
        <v>6323</v>
      </c>
      <c r="M2600" s="4" t="s">
        <v>48</v>
      </c>
      <c r="N2600" s="4" t="s">
        <v>2080</v>
      </c>
      <c r="O2600" s="4" t="s">
        <v>280</v>
      </c>
      <c r="P2600" s="8"/>
      <c r="Q2600" s="4"/>
    </row>
    <row r="2601" spans="1:17" s="15" customFormat="1" ht="34.5" x14ac:dyDescent="0.25">
      <c r="A2601" s="3" t="s">
        <v>10084</v>
      </c>
      <c r="B2601" s="4" t="s">
        <v>2757</v>
      </c>
      <c r="C2601" s="43" t="s">
        <v>122</v>
      </c>
      <c r="D2601" s="4" t="s">
        <v>21</v>
      </c>
      <c r="E2601" s="8" t="s">
        <v>7300</v>
      </c>
      <c r="F2601" s="3" t="s">
        <v>1228</v>
      </c>
      <c r="G2601" s="4"/>
      <c r="H2601" s="4" t="s">
        <v>6950</v>
      </c>
      <c r="I2601" s="4" t="s">
        <v>923</v>
      </c>
      <c r="J2601" s="4" t="s">
        <v>27</v>
      </c>
      <c r="K2601" s="4"/>
      <c r="L2601" s="6">
        <v>6479</v>
      </c>
      <c r="M2601" s="4" t="s">
        <v>10164</v>
      </c>
      <c r="N2601" s="4" t="s">
        <v>425</v>
      </c>
      <c r="O2601" s="4" t="s">
        <v>8398</v>
      </c>
      <c r="P2601" s="8"/>
      <c r="Q2601" s="4"/>
    </row>
    <row r="2602" spans="1:17" s="15" customFormat="1" ht="34.5" x14ac:dyDescent="0.25">
      <c r="A2602" s="28" t="s">
        <v>10084</v>
      </c>
      <c r="B2602" s="28" t="s">
        <v>99</v>
      </c>
      <c r="C2602" s="4" t="s">
        <v>122</v>
      </c>
      <c r="D2602" s="28"/>
      <c r="E2602" s="29"/>
      <c r="F2602" s="28"/>
      <c r="G2602" s="28"/>
      <c r="H2602" s="4" t="s">
        <v>437</v>
      </c>
      <c r="I2602" s="28"/>
      <c r="J2602" s="28"/>
      <c r="K2602" s="28"/>
      <c r="L2602" s="28"/>
      <c r="M2602" s="28"/>
      <c r="N2602" s="28"/>
      <c r="O2602" s="28"/>
      <c r="P2602" s="8"/>
      <c r="Q2602" s="4"/>
    </row>
    <row r="2603" spans="1:17" s="15" customFormat="1" x14ac:dyDescent="0.25">
      <c r="A2603" s="69" t="s">
        <v>10084</v>
      </c>
      <c r="B2603" s="28" t="s">
        <v>10165</v>
      </c>
      <c r="C2603" s="28"/>
      <c r="D2603" s="28" t="s">
        <v>21</v>
      </c>
      <c r="E2603" s="29" t="s">
        <v>10166</v>
      </c>
      <c r="F2603" s="58" t="s">
        <v>435</v>
      </c>
      <c r="G2603" s="28">
        <v>3296</v>
      </c>
      <c r="H2603" s="60" t="s">
        <v>10167</v>
      </c>
      <c r="I2603" s="28"/>
      <c r="J2603" s="28" t="s">
        <v>138</v>
      </c>
      <c r="K2603" s="28">
        <v>23</v>
      </c>
      <c r="L2603" s="59">
        <v>5764</v>
      </c>
      <c r="M2603" s="28"/>
      <c r="N2603" s="60" t="s">
        <v>10168</v>
      </c>
      <c r="O2603" s="28"/>
      <c r="P2603" s="66" t="s">
        <v>10169</v>
      </c>
      <c r="Q2603" s="28"/>
    </row>
    <row r="2604" spans="1:17" s="15" customFormat="1" x14ac:dyDescent="0.25">
      <c r="A2604" s="81" t="s">
        <v>10084</v>
      </c>
      <c r="B2604" s="81" t="s">
        <v>12186</v>
      </c>
      <c r="C2604" s="27"/>
      <c r="D2604" s="27"/>
      <c r="E2604" s="83" t="s">
        <v>12218</v>
      </c>
      <c r="F2604" s="81" t="s">
        <v>896</v>
      </c>
      <c r="G2604" s="27"/>
      <c r="H2604" s="27" t="s">
        <v>12300</v>
      </c>
      <c r="I2604" s="27"/>
      <c r="J2604" s="27" t="s">
        <v>27</v>
      </c>
      <c r="K2604" s="27"/>
      <c r="L2604" s="109">
        <v>6114</v>
      </c>
      <c r="M2604" s="27"/>
      <c r="N2604" s="108" t="s">
        <v>12270</v>
      </c>
      <c r="O2604" s="27"/>
      <c r="P2604" s="83" t="s">
        <v>10252</v>
      </c>
      <c r="Q2604" s="119"/>
    </row>
    <row r="2605" spans="1:17" s="15" customFormat="1" ht="34.5" x14ac:dyDescent="0.25">
      <c r="A2605" s="28" t="s">
        <v>10170</v>
      </c>
      <c r="B2605" s="28" t="s">
        <v>10171</v>
      </c>
      <c r="C2605" s="4" t="s">
        <v>122</v>
      </c>
      <c r="D2605" s="28"/>
      <c r="E2605" s="29"/>
      <c r="F2605" s="28"/>
      <c r="G2605" s="28"/>
      <c r="H2605" s="28" t="s">
        <v>10172</v>
      </c>
      <c r="I2605" s="28"/>
      <c r="J2605" s="28"/>
      <c r="K2605" s="28"/>
      <c r="L2605" s="35">
        <v>5570</v>
      </c>
      <c r="M2605" s="28"/>
      <c r="N2605" s="28"/>
      <c r="O2605" s="28"/>
      <c r="P2605" s="8" t="s">
        <v>854</v>
      </c>
      <c r="Q2605" s="4"/>
    </row>
    <row r="2606" spans="1:17" s="15" customFormat="1" ht="34.5" x14ac:dyDescent="0.25">
      <c r="A2606" s="3" t="s">
        <v>10173</v>
      </c>
      <c r="B2606" s="4" t="s">
        <v>10174</v>
      </c>
      <c r="C2606" s="4" t="s">
        <v>122</v>
      </c>
      <c r="D2606" s="4" t="s">
        <v>21</v>
      </c>
      <c r="E2606" s="8" t="s">
        <v>10175</v>
      </c>
      <c r="F2606" s="3" t="s">
        <v>617</v>
      </c>
      <c r="G2606" s="4"/>
      <c r="H2606" s="4" t="s">
        <v>7199</v>
      </c>
      <c r="I2606" s="4" t="s">
        <v>153</v>
      </c>
      <c r="J2606" s="4" t="s">
        <v>47</v>
      </c>
      <c r="K2606" s="4"/>
      <c r="L2606" s="5">
        <v>6305</v>
      </c>
      <c r="M2606" s="4" t="s">
        <v>57</v>
      </c>
      <c r="N2606" s="4" t="s">
        <v>1695</v>
      </c>
      <c r="O2606" s="4" t="s">
        <v>7307</v>
      </c>
      <c r="P2606" s="29" t="s">
        <v>10176</v>
      </c>
      <c r="Q2606" s="4"/>
    </row>
    <row r="2607" spans="1:17" s="15" customFormat="1" ht="34.5" x14ac:dyDescent="0.25">
      <c r="A2607" s="3" t="s">
        <v>10173</v>
      </c>
      <c r="B2607" s="3" t="s">
        <v>10177</v>
      </c>
      <c r="C2607" s="43" t="s">
        <v>122</v>
      </c>
      <c r="D2607" s="4" t="s">
        <v>21</v>
      </c>
      <c r="E2607" s="8" t="s">
        <v>959</v>
      </c>
      <c r="F2607" s="3" t="s">
        <v>33</v>
      </c>
      <c r="G2607" s="4">
        <v>45974</v>
      </c>
      <c r="H2607" s="4" t="s">
        <v>2477</v>
      </c>
      <c r="I2607" s="4"/>
      <c r="J2607" s="4" t="s">
        <v>27</v>
      </c>
      <c r="K2607" s="4"/>
      <c r="L2607" s="5">
        <v>6841</v>
      </c>
      <c r="M2607" s="4"/>
      <c r="N2607" s="4" t="s">
        <v>1282</v>
      </c>
      <c r="O2607" s="4"/>
      <c r="P2607" s="8"/>
      <c r="Q2607" s="4"/>
    </row>
    <row r="2608" spans="1:17" s="15" customFormat="1" ht="69" x14ac:dyDescent="0.25">
      <c r="A2608" s="28" t="s">
        <v>10178</v>
      </c>
      <c r="B2608" s="28" t="s">
        <v>10179</v>
      </c>
      <c r="C2608" s="4" t="s">
        <v>122</v>
      </c>
      <c r="D2608" s="28" t="s">
        <v>21</v>
      </c>
      <c r="E2608" s="29" t="s">
        <v>10180</v>
      </c>
      <c r="F2608" s="28" t="s">
        <v>405</v>
      </c>
      <c r="G2608" s="28"/>
      <c r="H2608" s="28" t="s">
        <v>10181</v>
      </c>
      <c r="I2608" s="4" t="s">
        <v>95</v>
      </c>
      <c r="J2608" s="4" t="s">
        <v>27</v>
      </c>
      <c r="K2608" s="28"/>
      <c r="L2608" s="35">
        <v>6133</v>
      </c>
      <c r="M2608" s="28"/>
      <c r="N2608" s="28"/>
      <c r="O2608" s="28"/>
      <c r="P2608" s="8"/>
      <c r="Q2608" s="4" t="s">
        <v>2478</v>
      </c>
    </row>
    <row r="2609" spans="1:17" s="15" customFormat="1" ht="34.5" x14ac:dyDescent="0.25">
      <c r="A2609" s="3" t="s">
        <v>10182</v>
      </c>
      <c r="B2609" s="4" t="s">
        <v>10183</v>
      </c>
      <c r="C2609" s="4" t="s">
        <v>122</v>
      </c>
      <c r="D2609" s="28" t="s">
        <v>21</v>
      </c>
      <c r="E2609" s="8" t="s">
        <v>10184</v>
      </c>
      <c r="F2609" s="3" t="s">
        <v>405</v>
      </c>
      <c r="G2609" s="4"/>
      <c r="H2609" s="4" t="s">
        <v>10185</v>
      </c>
      <c r="I2609" s="4" t="s">
        <v>320</v>
      </c>
      <c r="J2609" s="4" t="s">
        <v>101</v>
      </c>
      <c r="K2609" s="4"/>
      <c r="L2609" s="5">
        <v>6754</v>
      </c>
      <c r="M2609" s="4" t="s">
        <v>48</v>
      </c>
      <c r="N2609" s="4" t="s">
        <v>3234</v>
      </c>
      <c r="O2609" s="4" t="s">
        <v>1678</v>
      </c>
      <c r="P2609" s="29" t="s">
        <v>10186</v>
      </c>
      <c r="Q2609" s="4"/>
    </row>
    <row r="2610" spans="1:17" s="15" customFormat="1" ht="34.5" x14ac:dyDescent="0.25">
      <c r="A2610" s="3" t="s">
        <v>12381</v>
      </c>
      <c r="B2610" s="4" t="s">
        <v>10962</v>
      </c>
      <c r="C2610" s="4"/>
      <c r="D2610" s="4" t="s">
        <v>296</v>
      </c>
      <c r="E2610" s="8" t="s">
        <v>12382</v>
      </c>
      <c r="F2610" s="3" t="s">
        <v>896</v>
      </c>
      <c r="G2610" s="4"/>
      <c r="H2610" s="4" t="s">
        <v>12383</v>
      </c>
      <c r="I2610" s="4" t="s">
        <v>12384</v>
      </c>
      <c r="J2610" s="4" t="s">
        <v>239</v>
      </c>
      <c r="K2610" s="4"/>
      <c r="L2610" s="5">
        <v>6823</v>
      </c>
      <c r="M2610" s="4"/>
      <c r="N2610" s="4" t="s">
        <v>12385</v>
      </c>
      <c r="O2610" s="4"/>
      <c r="P2610" s="8" t="s">
        <v>12386</v>
      </c>
      <c r="Q2610" s="119"/>
    </row>
    <row r="2611" spans="1:17" s="15" customFormat="1" ht="34.5" x14ac:dyDescent="0.25">
      <c r="A2611" s="3" t="s">
        <v>10187</v>
      </c>
      <c r="B2611" s="4" t="s">
        <v>9569</v>
      </c>
      <c r="C2611" s="4" t="s">
        <v>122</v>
      </c>
      <c r="D2611" s="28" t="s">
        <v>21</v>
      </c>
      <c r="E2611" s="8" t="s">
        <v>10188</v>
      </c>
      <c r="F2611" s="3" t="s">
        <v>33</v>
      </c>
      <c r="G2611" s="4"/>
      <c r="H2611" s="4" t="s">
        <v>10189</v>
      </c>
      <c r="I2611" s="4"/>
      <c r="J2611" s="4" t="s">
        <v>101</v>
      </c>
      <c r="K2611" s="4"/>
      <c r="L2611" s="5">
        <v>6692</v>
      </c>
      <c r="M2611" s="4"/>
      <c r="N2611" s="4" t="s">
        <v>1008</v>
      </c>
      <c r="O2611" s="4"/>
      <c r="P2611" s="8"/>
      <c r="Q2611" s="4"/>
    </row>
    <row r="2612" spans="1:17" s="15" customFormat="1" ht="69" x14ac:dyDescent="0.25">
      <c r="A2612" s="3" t="s">
        <v>10187</v>
      </c>
      <c r="B2612" s="4" t="s">
        <v>2757</v>
      </c>
      <c r="C2612" s="43" t="s">
        <v>122</v>
      </c>
      <c r="D2612" s="28" t="s">
        <v>21</v>
      </c>
      <c r="E2612" s="8" t="s">
        <v>7293</v>
      </c>
      <c r="F2612" s="3" t="s">
        <v>33</v>
      </c>
      <c r="G2612" s="4"/>
      <c r="H2612" s="4" t="s">
        <v>10190</v>
      </c>
      <c r="I2612" s="4"/>
      <c r="J2612" s="4" t="s">
        <v>27</v>
      </c>
      <c r="K2612" s="4"/>
      <c r="L2612" s="5">
        <v>6049</v>
      </c>
      <c r="M2612" s="4"/>
      <c r="N2612" s="4" t="s">
        <v>500</v>
      </c>
      <c r="O2612" s="4"/>
      <c r="P2612" s="8"/>
      <c r="Q2612" s="4" t="s">
        <v>6511</v>
      </c>
    </row>
    <row r="2613" spans="1:17" s="15" customFormat="1" ht="34.5" x14ac:dyDescent="0.25">
      <c r="A2613" s="3" t="s">
        <v>12522</v>
      </c>
      <c r="B2613" s="4" t="s">
        <v>12549</v>
      </c>
      <c r="C2613" s="4"/>
      <c r="D2613" s="4" t="s">
        <v>12551</v>
      </c>
      <c r="E2613" s="8" t="s">
        <v>12574</v>
      </c>
      <c r="F2613" s="3" t="s">
        <v>39</v>
      </c>
      <c r="G2613" s="4"/>
      <c r="H2613" s="4" t="s">
        <v>12485</v>
      </c>
      <c r="I2613" s="4"/>
      <c r="J2613" s="4" t="s">
        <v>12600</v>
      </c>
      <c r="K2613" s="4"/>
      <c r="L2613" s="5">
        <v>6026</v>
      </c>
      <c r="M2613" s="4"/>
      <c r="N2613" s="4" t="s">
        <v>12653</v>
      </c>
      <c r="O2613" s="4"/>
      <c r="P2613" s="8" t="s">
        <v>12628</v>
      </c>
      <c r="Q2613" s="28"/>
    </row>
    <row r="2614" spans="1:17" s="15" customFormat="1" ht="51.75" customHeight="1" x14ac:dyDescent="0.25">
      <c r="A2614" s="17" t="s">
        <v>10191</v>
      </c>
      <c r="B2614" s="17" t="s">
        <v>1724</v>
      </c>
      <c r="C2614" s="4" t="s">
        <v>122</v>
      </c>
      <c r="D2614" s="28" t="s">
        <v>76</v>
      </c>
      <c r="E2614" s="29" t="s">
        <v>10192</v>
      </c>
      <c r="F2614" s="17" t="s">
        <v>10193</v>
      </c>
      <c r="G2614" s="28"/>
      <c r="H2614" s="28" t="s">
        <v>10194</v>
      </c>
      <c r="I2614" s="43"/>
      <c r="J2614" s="28" t="s">
        <v>27</v>
      </c>
      <c r="K2614" s="28"/>
      <c r="L2614" s="30">
        <v>5626</v>
      </c>
      <c r="M2614" s="28"/>
      <c r="N2614" s="28" t="s">
        <v>10195</v>
      </c>
      <c r="O2614" s="28"/>
      <c r="P2614" s="29" t="s">
        <v>1672</v>
      </c>
      <c r="Q2614" s="4"/>
    </row>
    <row r="2615" spans="1:17" s="15" customFormat="1" ht="34.5" x14ac:dyDescent="0.25">
      <c r="A2615" s="28" t="s">
        <v>10196</v>
      </c>
      <c r="B2615" s="28" t="s">
        <v>2687</v>
      </c>
      <c r="C2615" s="28"/>
      <c r="D2615" s="28"/>
      <c r="E2615" s="29" t="s">
        <v>10197</v>
      </c>
      <c r="F2615" s="58" t="s">
        <v>33</v>
      </c>
      <c r="G2615" s="28"/>
      <c r="H2615" s="28" t="s">
        <v>3951</v>
      </c>
      <c r="I2615" s="43"/>
      <c r="J2615" s="28" t="s">
        <v>27</v>
      </c>
      <c r="K2615" s="28"/>
      <c r="L2615" s="59">
        <v>6003</v>
      </c>
      <c r="M2615" s="28"/>
      <c r="N2615" s="60" t="s">
        <v>10198</v>
      </c>
      <c r="O2615" s="28"/>
      <c r="P2615" s="66" t="s">
        <v>1545</v>
      </c>
      <c r="Q2615" s="60"/>
    </row>
    <row r="2616" spans="1:17" s="15" customFormat="1" x14ac:dyDescent="0.25">
      <c r="A2616" s="81" t="s">
        <v>12168</v>
      </c>
      <c r="B2616" s="81" t="s">
        <v>12208</v>
      </c>
      <c r="C2616" s="27"/>
      <c r="D2616" s="27" t="s">
        <v>21</v>
      </c>
      <c r="E2616" s="83" t="s">
        <v>12367</v>
      </c>
      <c r="F2616" s="81" t="s">
        <v>93</v>
      </c>
      <c r="G2616" s="27"/>
      <c r="H2616" s="27" t="s">
        <v>12313</v>
      </c>
      <c r="I2616" s="27"/>
      <c r="J2616" s="27" t="s">
        <v>303</v>
      </c>
      <c r="K2616" s="27"/>
      <c r="L2616" s="109">
        <v>6825</v>
      </c>
      <c r="M2616" s="27"/>
      <c r="N2616" s="108" t="s">
        <v>12282</v>
      </c>
      <c r="O2616" s="27"/>
      <c r="P2616" s="83" t="s">
        <v>12235</v>
      </c>
      <c r="Q2616" s="119"/>
    </row>
    <row r="2617" spans="1:17" s="15" customFormat="1" ht="34.5" x14ac:dyDescent="0.25">
      <c r="A2617" s="28" t="s">
        <v>10199</v>
      </c>
      <c r="B2617" s="28" t="s">
        <v>20</v>
      </c>
      <c r="C2617" s="4" t="s">
        <v>122</v>
      </c>
      <c r="D2617" s="28" t="s">
        <v>21</v>
      </c>
      <c r="E2617" s="29" t="s">
        <v>10200</v>
      </c>
      <c r="F2617" s="28" t="s">
        <v>33</v>
      </c>
      <c r="G2617" s="28">
        <v>2561</v>
      </c>
      <c r="H2617" s="28" t="s">
        <v>10201</v>
      </c>
      <c r="I2617" s="43"/>
      <c r="J2617" s="28" t="s">
        <v>138</v>
      </c>
      <c r="K2617" s="28"/>
      <c r="L2617" s="35">
        <v>5633</v>
      </c>
      <c r="M2617" s="28"/>
      <c r="N2617" s="28" t="s">
        <v>10202</v>
      </c>
      <c r="O2617" s="28"/>
      <c r="P2617" s="8" t="s">
        <v>10203</v>
      </c>
      <c r="Q2617" s="4"/>
    </row>
    <row r="2618" spans="1:17" s="15" customFormat="1" ht="34.5" x14ac:dyDescent="0.25">
      <c r="A2618" s="3" t="s">
        <v>10204</v>
      </c>
      <c r="B2618" s="4" t="s">
        <v>10205</v>
      </c>
      <c r="C2618" s="4" t="s">
        <v>122</v>
      </c>
      <c r="D2618" s="28" t="s">
        <v>21</v>
      </c>
      <c r="E2618" s="8" t="s">
        <v>10206</v>
      </c>
      <c r="F2618" s="3" t="s">
        <v>45</v>
      </c>
      <c r="G2618" s="4"/>
      <c r="H2618" s="4" t="s">
        <v>9581</v>
      </c>
      <c r="I2618" s="4"/>
      <c r="J2618" s="4" t="s">
        <v>10207</v>
      </c>
      <c r="K2618" s="4"/>
      <c r="L2618" s="5">
        <v>6133</v>
      </c>
      <c r="M2618" s="4"/>
      <c r="N2618" s="4" t="s">
        <v>10208</v>
      </c>
      <c r="O2618" s="4"/>
      <c r="P2618" s="29"/>
      <c r="Q2618" s="4"/>
    </row>
    <row r="2619" spans="1:17" s="15" customFormat="1" ht="34.5" x14ac:dyDescent="0.25">
      <c r="A2619" s="3" t="s">
        <v>10209</v>
      </c>
      <c r="B2619" s="4" t="s">
        <v>10210</v>
      </c>
      <c r="C2619" s="43" t="s">
        <v>122</v>
      </c>
      <c r="D2619" s="28" t="s">
        <v>21</v>
      </c>
      <c r="E2619" s="8" t="s">
        <v>10211</v>
      </c>
      <c r="F2619" s="3" t="s">
        <v>896</v>
      </c>
      <c r="G2619" s="4"/>
      <c r="H2619" s="4" t="s">
        <v>10212</v>
      </c>
      <c r="I2619" s="4" t="s">
        <v>1362</v>
      </c>
      <c r="J2619" s="4" t="s">
        <v>47</v>
      </c>
      <c r="K2619" s="4"/>
      <c r="L2619" s="6">
        <v>6904</v>
      </c>
      <c r="M2619" s="4" t="s">
        <v>1734</v>
      </c>
      <c r="N2619" s="4" t="s">
        <v>1123</v>
      </c>
      <c r="O2619" s="4" t="s">
        <v>400</v>
      </c>
      <c r="P2619" s="8"/>
      <c r="Q2619" s="4"/>
    </row>
    <row r="2620" spans="1:17" s="15" customFormat="1" ht="103.5" customHeight="1" x14ac:dyDescent="0.3">
      <c r="A2620" s="87" t="s">
        <v>10209</v>
      </c>
      <c r="B2620" s="90" t="s">
        <v>2747</v>
      </c>
      <c r="C2620" s="92"/>
      <c r="D2620" s="92"/>
      <c r="E2620" s="95"/>
      <c r="F2620" s="92"/>
      <c r="G2620" s="92"/>
      <c r="H2620" s="96" t="s">
        <v>12102</v>
      </c>
      <c r="I2620" s="92"/>
      <c r="J2620" s="92" t="s">
        <v>47</v>
      </c>
      <c r="K2620" s="92"/>
      <c r="L2620" s="99" t="s">
        <v>122</v>
      </c>
      <c r="M2620" s="92"/>
      <c r="N2620" s="96" t="s">
        <v>12103</v>
      </c>
      <c r="O2620" s="28"/>
      <c r="P2620" s="105" t="s">
        <v>12091</v>
      </c>
      <c r="Q2620" s="28"/>
    </row>
    <row r="2621" spans="1:17" s="15" customFormat="1" ht="34.5" x14ac:dyDescent="0.25">
      <c r="A2621" s="3" t="s">
        <v>10209</v>
      </c>
      <c r="B2621" s="4" t="s">
        <v>12662</v>
      </c>
      <c r="C2621" s="4"/>
      <c r="D2621" s="4" t="s">
        <v>21</v>
      </c>
      <c r="E2621" s="8" t="s">
        <v>12667</v>
      </c>
      <c r="F2621" s="4" t="s">
        <v>93</v>
      </c>
      <c r="G2621" s="4"/>
      <c r="H2621" s="4" t="s">
        <v>12672</v>
      </c>
      <c r="I2621" s="4"/>
      <c r="J2621" s="4" t="s">
        <v>12673</v>
      </c>
      <c r="K2621" s="4"/>
      <c r="L2621" s="59">
        <v>6516</v>
      </c>
      <c r="M2621" s="4" t="s">
        <v>35</v>
      </c>
      <c r="N2621" s="60" t="s">
        <v>12680</v>
      </c>
      <c r="O2621" s="4"/>
      <c r="P2621" s="8"/>
      <c r="Q2621" s="149" t="s">
        <v>12690</v>
      </c>
    </row>
    <row r="2622" spans="1:17" s="15" customFormat="1" ht="34.5" x14ac:dyDescent="0.25">
      <c r="A2622" s="3" t="s">
        <v>10213</v>
      </c>
      <c r="B2622" s="4" t="s">
        <v>10214</v>
      </c>
      <c r="C2622" s="4" t="s">
        <v>122</v>
      </c>
      <c r="D2622" s="28" t="s">
        <v>21</v>
      </c>
      <c r="E2622" s="8" t="s">
        <v>10215</v>
      </c>
      <c r="F2622" s="3" t="s">
        <v>237</v>
      </c>
      <c r="G2622" s="4"/>
      <c r="H2622" s="4" t="s">
        <v>10216</v>
      </c>
      <c r="I2622" s="4" t="s">
        <v>153</v>
      </c>
      <c r="J2622" s="4" t="s">
        <v>47</v>
      </c>
      <c r="K2622" s="4"/>
      <c r="L2622" s="22">
        <v>6657</v>
      </c>
      <c r="M2622" s="4" t="s">
        <v>9586</v>
      </c>
      <c r="N2622" s="4" t="s">
        <v>438</v>
      </c>
      <c r="O2622" s="4" t="s">
        <v>332</v>
      </c>
      <c r="P2622" s="8"/>
      <c r="Q2622" s="4"/>
    </row>
    <row r="2623" spans="1:17" s="15" customFormat="1" ht="34.5" x14ac:dyDescent="0.25">
      <c r="A2623" s="3" t="s">
        <v>10217</v>
      </c>
      <c r="B2623" s="4" t="s">
        <v>10218</v>
      </c>
      <c r="C2623" s="4" t="s">
        <v>127</v>
      </c>
      <c r="D2623" s="28" t="s">
        <v>21</v>
      </c>
      <c r="E2623" s="8" t="s">
        <v>5006</v>
      </c>
      <c r="F2623" s="3" t="s">
        <v>318</v>
      </c>
      <c r="G2623" s="4"/>
      <c r="H2623" s="4" t="s">
        <v>10219</v>
      </c>
      <c r="I2623" s="4"/>
      <c r="J2623" s="4" t="s">
        <v>47</v>
      </c>
      <c r="K2623" s="4"/>
      <c r="L2623" s="5" t="s">
        <v>10220</v>
      </c>
      <c r="M2623" s="4"/>
      <c r="N2623" s="4" t="s">
        <v>1367</v>
      </c>
      <c r="O2623" s="4"/>
      <c r="P2623" s="8"/>
      <c r="Q2623" s="4"/>
    </row>
    <row r="2624" spans="1:17" s="15" customFormat="1" ht="34.5" x14ac:dyDescent="0.25">
      <c r="A2624" s="3" t="s">
        <v>10221</v>
      </c>
      <c r="B2624" s="4" t="s">
        <v>5574</v>
      </c>
      <c r="C2624" s="4" t="s">
        <v>122</v>
      </c>
      <c r="D2624" s="28" t="s">
        <v>21</v>
      </c>
      <c r="E2624" s="8" t="s">
        <v>10222</v>
      </c>
      <c r="F2624" s="3" t="s">
        <v>318</v>
      </c>
      <c r="G2624" s="4"/>
      <c r="H2624" s="4" t="s">
        <v>10223</v>
      </c>
      <c r="I2624" s="4" t="s">
        <v>87</v>
      </c>
      <c r="J2624" s="4" t="s">
        <v>801</v>
      </c>
      <c r="K2624" s="4"/>
      <c r="L2624" s="5">
        <v>6027</v>
      </c>
      <c r="M2624" s="4"/>
      <c r="N2624" s="4" t="s">
        <v>6086</v>
      </c>
      <c r="O2624" s="4"/>
      <c r="P2624" s="8" t="s">
        <v>10224</v>
      </c>
      <c r="Q2624" s="4"/>
    </row>
    <row r="2625" spans="1:17" s="15" customFormat="1" ht="34.5" x14ac:dyDescent="0.25">
      <c r="A2625" s="3" t="s">
        <v>10225</v>
      </c>
      <c r="B2625" s="4" t="s">
        <v>10226</v>
      </c>
      <c r="C2625" s="43" t="s">
        <v>127</v>
      </c>
      <c r="D2625" s="28" t="s">
        <v>21</v>
      </c>
      <c r="E2625" s="8" t="s">
        <v>2172</v>
      </c>
      <c r="F2625" s="3" t="s">
        <v>93</v>
      </c>
      <c r="G2625" s="4"/>
      <c r="H2625" s="4" t="s">
        <v>10227</v>
      </c>
      <c r="I2625" s="4"/>
      <c r="J2625" s="4" t="s">
        <v>27</v>
      </c>
      <c r="K2625" s="4"/>
      <c r="L2625" s="5">
        <v>6820</v>
      </c>
      <c r="M2625" s="4" t="s">
        <v>57</v>
      </c>
      <c r="N2625" s="4" t="s">
        <v>1081</v>
      </c>
      <c r="O2625" s="4" t="s">
        <v>59</v>
      </c>
      <c r="P2625" s="8" t="s">
        <v>2030</v>
      </c>
      <c r="Q2625" s="4"/>
    </row>
    <row r="2626" spans="1:17" s="15" customFormat="1" ht="34.5" x14ac:dyDescent="0.25">
      <c r="A2626" s="17" t="s">
        <v>10228</v>
      </c>
      <c r="B2626" s="17" t="s">
        <v>10229</v>
      </c>
      <c r="C2626" s="4" t="s">
        <v>122</v>
      </c>
      <c r="D2626" s="28" t="s">
        <v>21</v>
      </c>
      <c r="E2626" s="29" t="s">
        <v>10230</v>
      </c>
      <c r="F2626" s="17" t="s">
        <v>435</v>
      </c>
      <c r="G2626" s="28"/>
      <c r="H2626" s="28" t="s">
        <v>981</v>
      </c>
      <c r="I2626" s="43"/>
      <c r="J2626" s="28" t="s">
        <v>27</v>
      </c>
      <c r="K2626" s="28"/>
      <c r="L2626" s="30">
        <v>6103</v>
      </c>
      <c r="M2626" s="28"/>
      <c r="N2626" s="28" t="s">
        <v>10231</v>
      </c>
      <c r="O2626" s="28"/>
      <c r="P2626" s="29" t="s">
        <v>1672</v>
      </c>
      <c r="Q2626" s="4"/>
    </row>
    <row r="2627" spans="1:17" s="15" customFormat="1" ht="34.5" x14ac:dyDescent="0.25">
      <c r="A2627" s="3" t="s">
        <v>10232</v>
      </c>
      <c r="B2627" s="3" t="s">
        <v>10233</v>
      </c>
      <c r="C2627" s="4" t="s">
        <v>210</v>
      </c>
      <c r="D2627" s="28" t="s">
        <v>21</v>
      </c>
      <c r="E2627" s="8" t="s">
        <v>10234</v>
      </c>
      <c r="F2627" s="3" t="s">
        <v>849</v>
      </c>
      <c r="G2627" s="4"/>
      <c r="H2627" s="4" t="s">
        <v>10235</v>
      </c>
      <c r="I2627" s="4"/>
      <c r="J2627" s="4"/>
      <c r="K2627" s="4"/>
      <c r="L2627" s="22">
        <v>6066</v>
      </c>
      <c r="M2627" s="4"/>
      <c r="N2627" s="4" t="s">
        <v>3945</v>
      </c>
      <c r="O2627" s="4"/>
      <c r="P2627" s="8" t="s">
        <v>10236</v>
      </c>
      <c r="Q2627" s="4"/>
    </row>
    <row r="2628" spans="1:17" s="15" customFormat="1" ht="34.5" x14ac:dyDescent="0.25">
      <c r="A2628" s="3" t="s">
        <v>10237</v>
      </c>
      <c r="B2628" s="3" t="s">
        <v>5574</v>
      </c>
      <c r="C2628" s="4" t="s">
        <v>122</v>
      </c>
      <c r="D2628" s="28" t="s">
        <v>21</v>
      </c>
      <c r="E2628" s="8" t="s">
        <v>10238</v>
      </c>
      <c r="F2628" s="3" t="s">
        <v>33</v>
      </c>
      <c r="G2628" s="4"/>
      <c r="H2628" s="4" t="s">
        <v>10239</v>
      </c>
      <c r="I2628" s="4"/>
      <c r="J2628" s="4" t="s">
        <v>101</v>
      </c>
      <c r="K2628" s="4"/>
      <c r="L2628" s="6">
        <v>5811</v>
      </c>
      <c r="M2628" s="4" t="s">
        <v>10240</v>
      </c>
      <c r="N2628" s="4" t="s">
        <v>10241</v>
      </c>
      <c r="O2628" s="4" t="s">
        <v>488</v>
      </c>
      <c r="P2628" s="8"/>
      <c r="Q2628" s="4"/>
    </row>
    <row r="2629" spans="1:17" s="15" customFormat="1" ht="34.5" x14ac:dyDescent="0.25">
      <c r="A2629" s="3" t="s">
        <v>10242</v>
      </c>
      <c r="B2629" s="3" t="s">
        <v>10243</v>
      </c>
      <c r="C2629" s="43" t="s">
        <v>127</v>
      </c>
      <c r="D2629" s="28" t="s">
        <v>21</v>
      </c>
      <c r="E2629" s="8" t="s">
        <v>10244</v>
      </c>
      <c r="F2629" s="3" t="s">
        <v>39</v>
      </c>
      <c r="G2629" s="4">
        <v>56196</v>
      </c>
      <c r="H2629" s="4" t="s">
        <v>10245</v>
      </c>
      <c r="I2629" s="4" t="s">
        <v>153</v>
      </c>
      <c r="J2629" s="4" t="s">
        <v>101</v>
      </c>
      <c r="K2629" s="4">
        <v>22</v>
      </c>
      <c r="L2629" s="22">
        <v>6892</v>
      </c>
      <c r="M2629" s="4"/>
      <c r="N2629" s="4" t="s">
        <v>10246</v>
      </c>
      <c r="O2629" s="4"/>
      <c r="P2629" s="8"/>
      <c r="Q2629" s="4"/>
    </row>
    <row r="2630" spans="1:17" s="15" customFormat="1" ht="34.5" x14ac:dyDescent="0.25">
      <c r="A2630" s="3" t="s">
        <v>10247</v>
      </c>
      <c r="B2630" s="4" t="s">
        <v>10248</v>
      </c>
      <c r="C2630" s="4" t="s">
        <v>122</v>
      </c>
      <c r="D2630" s="28" t="s">
        <v>21</v>
      </c>
      <c r="E2630" s="8" t="s">
        <v>10249</v>
      </c>
      <c r="F2630" s="3" t="s">
        <v>617</v>
      </c>
      <c r="G2630" s="4"/>
      <c r="H2630" s="4" t="s">
        <v>10250</v>
      </c>
      <c r="I2630" s="4"/>
      <c r="J2630" s="4"/>
      <c r="K2630" s="4"/>
      <c r="L2630" s="5">
        <v>6685</v>
      </c>
      <c r="M2630" s="4"/>
      <c r="N2630" s="4" t="s">
        <v>10251</v>
      </c>
      <c r="O2630" s="4"/>
      <c r="P2630" s="8" t="s">
        <v>10252</v>
      </c>
      <c r="Q2630" s="4"/>
    </row>
    <row r="2631" spans="1:17" s="15" customFormat="1" ht="34.5" x14ac:dyDescent="0.25">
      <c r="A2631" s="3" t="s">
        <v>10253</v>
      </c>
      <c r="B2631" s="4" t="s">
        <v>6332</v>
      </c>
      <c r="C2631" s="4" t="s">
        <v>122</v>
      </c>
      <c r="D2631" s="28" t="s">
        <v>21</v>
      </c>
      <c r="E2631" s="8" t="s">
        <v>3850</v>
      </c>
      <c r="F2631" s="3" t="s">
        <v>1228</v>
      </c>
      <c r="G2631" s="4"/>
      <c r="H2631" s="4" t="s">
        <v>5882</v>
      </c>
      <c r="I2631" s="4"/>
      <c r="J2631" s="4" t="s">
        <v>138</v>
      </c>
      <c r="K2631" s="4"/>
      <c r="L2631" s="5">
        <v>6663</v>
      </c>
      <c r="M2631" s="4" t="s">
        <v>1317</v>
      </c>
      <c r="N2631" s="4" t="s">
        <v>4256</v>
      </c>
      <c r="O2631" s="4" t="s">
        <v>448</v>
      </c>
      <c r="P2631" s="8" t="s">
        <v>6190</v>
      </c>
      <c r="Q2631" s="4"/>
    </row>
    <row r="2632" spans="1:17" s="15" customFormat="1" ht="51.75" customHeight="1" x14ac:dyDescent="0.25">
      <c r="A2632" s="3" t="s">
        <v>10254</v>
      </c>
      <c r="B2632" s="3" t="s">
        <v>3079</v>
      </c>
      <c r="C2632" s="4" t="s">
        <v>122</v>
      </c>
      <c r="D2632" s="28" t="s">
        <v>21</v>
      </c>
      <c r="E2632" s="8" t="s">
        <v>9537</v>
      </c>
      <c r="F2632" s="3" t="s">
        <v>93</v>
      </c>
      <c r="G2632" s="4"/>
      <c r="H2632" s="4" t="s">
        <v>10101</v>
      </c>
      <c r="I2632" s="4" t="s">
        <v>10255</v>
      </c>
      <c r="J2632" s="4" t="s">
        <v>101</v>
      </c>
      <c r="K2632" s="4"/>
      <c r="L2632" s="22">
        <v>6089</v>
      </c>
      <c r="M2632" s="4" t="s">
        <v>48</v>
      </c>
      <c r="N2632" s="4" t="s">
        <v>500</v>
      </c>
      <c r="O2632" s="4" t="s">
        <v>571</v>
      </c>
      <c r="P2632" s="8"/>
      <c r="Q2632" s="4"/>
    </row>
    <row r="2633" spans="1:17" s="15" customFormat="1" ht="34.5" x14ac:dyDescent="0.25">
      <c r="A2633" s="3" t="s">
        <v>10254</v>
      </c>
      <c r="B2633" s="4" t="s">
        <v>10256</v>
      </c>
      <c r="C2633" s="43" t="s">
        <v>122</v>
      </c>
      <c r="D2633" s="28" t="s">
        <v>21</v>
      </c>
      <c r="E2633" s="8" t="s">
        <v>10257</v>
      </c>
      <c r="F2633" s="3" t="s">
        <v>1228</v>
      </c>
      <c r="G2633" s="4"/>
      <c r="H2633" s="4" t="s">
        <v>10101</v>
      </c>
      <c r="I2633" s="4" t="s">
        <v>10255</v>
      </c>
      <c r="J2633" s="4" t="s">
        <v>101</v>
      </c>
      <c r="K2633" s="4"/>
      <c r="L2633" s="6">
        <v>6092</v>
      </c>
      <c r="M2633" s="4" t="s">
        <v>10258</v>
      </c>
      <c r="N2633" s="4" t="s">
        <v>10259</v>
      </c>
      <c r="O2633" s="4" t="s">
        <v>571</v>
      </c>
      <c r="P2633" s="8"/>
      <c r="Q2633" s="4"/>
    </row>
    <row r="2634" spans="1:17" s="15" customFormat="1" ht="51.75" x14ac:dyDescent="0.25">
      <c r="A2634" s="3" t="s">
        <v>10260</v>
      </c>
      <c r="B2634" s="4" t="s">
        <v>10261</v>
      </c>
      <c r="C2634" s="4" t="s">
        <v>122</v>
      </c>
      <c r="D2634" s="28" t="s">
        <v>21</v>
      </c>
      <c r="E2634" s="8" t="s">
        <v>10262</v>
      </c>
      <c r="F2634" s="3" t="s">
        <v>54</v>
      </c>
      <c r="G2634" s="4"/>
      <c r="H2634" s="4" t="s">
        <v>10263</v>
      </c>
      <c r="I2634" s="4"/>
      <c r="J2634" s="4" t="s">
        <v>520</v>
      </c>
      <c r="K2634" s="4"/>
      <c r="L2634" s="5">
        <v>5646</v>
      </c>
      <c r="M2634" s="4" t="s">
        <v>10264</v>
      </c>
      <c r="N2634" s="4" t="s">
        <v>713</v>
      </c>
      <c r="O2634" s="4" t="s">
        <v>934</v>
      </c>
      <c r="P2634" s="8"/>
      <c r="Q2634" s="4"/>
    </row>
    <row r="2635" spans="1:17" s="15" customFormat="1" ht="51.75" x14ac:dyDescent="0.25">
      <c r="A2635" s="3" t="s">
        <v>10265</v>
      </c>
      <c r="B2635" s="4" t="s">
        <v>10266</v>
      </c>
      <c r="C2635" s="4" t="s">
        <v>122</v>
      </c>
      <c r="D2635" s="28" t="s">
        <v>21</v>
      </c>
      <c r="E2635" s="8" t="s">
        <v>2511</v>
      </c>
      <c r="F2635" s="3" t="s">
        <v>33</v>
      </c>
      <c r="G2635" s="4"/>
      <c r="H2635" s="4" t="s">
        <v>10267</v>
      </c>
      <c r="I2635" s="4"/>
      <c r="J2635" s="4" t="s">
        <v>239</v>
      </c>
      <c r="K2635" s="4"/>
      <c r="L2635" s="5">
        <v>6295</v>
      </c>
      <c r="M2635" s="4"/>
      <c r="N2635" s="4" t="s">
        <v>1596</v>
      </c>
      <c r="O2635" s="4"/>
      <c r="P2635" s="8"/>
      <c r="Q2635" s="4"/>
    </row>
    <row r="2636" spans="1:17" s="15" customFormat="1" ht="34.5" x14ac:dyDescent="0.25">
      <c r="A2636" s="3" t="s">
        <v>10268</v>
      </c>
      <c r="B2636" s="4" t="s">
        <v>10269</v>
      </c>
      <c r="C2636" s="4" t="s">
        <v>122</v>
      </c>
      <c r="D2636" s="4" t="s">
        <v>8675</v>
      </c>
      <c r="E2636" s="8" t="s">
        <v>10270</v>
      </c>
      <c r="F2636" s="3" t="s">
        <v>3361</v>
      </c>
      <c r="G2636" s="4"/>
      <c r="H2636" s="4" t="s">
        <v>1330</v>
      </c>
      <c r="I2636" s="4"/>
      <c r="J2636" s="4" t="s">
        <v>27</v>
      </c>
      <c r="K2636" s="4"/>
      <c r="L2636" s="5">
        <v>6736</v>
      </c>
      <c r="M2636" s="4"/>
      <c r="N2636" s="4" t="s">
        <v>1514</v>
      </c>
      <c r="O2636" s="4"/>
      <c r="P2636" s="8" t="s">
        <v>2822</v>
      </c>
      <c r="Q2636" s="4"/>
    </row>
    <row r="2637" spans="1:17" s="15" customFormat="1" ht="18" customHeight="1" x14ac:dyDescent="0.25">
      <c r="A2637" s="3" t="s">
        <v>10271</v>
      </c>
      <c r="B2637" s="3" t="s">
        <v>10272</v>
      </c>
      <c r="C2637" s="43" t="s">
        <v>122</v>
      </c>
      <c r="D2637" s="4" t="s">
        <v>21</v>
      </c>
      <c r="E2637" s="8" t="s">
        <v>10273</v>
      </c>
      <c r="F2637" s="3" t="s">
        <v>33</v>
      </c>
      <c r="G2637" s="4"/>
      <c r="H2637" s="4" t="s">
        <v>10274</v>
      </c>
      <c r="I2637" s="4"/>
      <c r="J2637" s="4" t="s">
        <v>27</v>
      </c>
      <c r="K2637" s="4"/>
      <c r="L2637" s="5">
        <v>5856</v>
      </c>
      <c r="M2637" s="4" t="s">
        <v>7002</v>
      </c>
      <c r="N2637" s="4" t="s">
        <v>10275</v>
      </c>
      <c r="O2637" s="4" t="s">
        <v>622</v>
      </c>
      <c r="P2637" s="8" t="s">
        <v>3723</v>
      </c>
      <c r="Q2637" s="4"/>
    </row>
    <row r="2638" spans="1:17" s="15" customFormat="1" ht="34.5" x14ac:dyDescent="0.25">
      <c r="A2638" s="3" t="s">
        <v>10276</v>
      </c>
      <c r="B2638" s="4" t="s">
        <v>1610</v>
      </c>
      <c r="C2638" s="4" t="s">
        <v>122</v>
      </c>
      <c r="D2638" s="4" t="s">
        <v>21</v>
      </c>
      <c r="E2638" s="8" t="s">
        <v>10277</v>
      </c>
      <c r="F2638" s="3" t="s">
        <v>33</v>
      </c>
      <c r="G2638" s="4"/>
      <c r="H2638" s="4" t="s">
        <v>10278</v>
      </c>
      <c r="I2638" s="4"/>
      <c r="J2638" s="4" t="s">
        <v>27</v>
      </c>
      <c r="K2638" s="4"/>
      <c r="L2638" s="5">
        <v>6803</v>
      </c>
      <c r="M2638" s="4"/>
      <c r="N2638" s="4" t="s">
        <v>425</v>
      </c>
      <c r="O2638" s="4"/>
      <c r="P2638" s="8"/>
      <c r="Q2638" s="4"/>
    </row>
    <row r="2639" spans="1:17" s="15" customFormat="1" ht="34.5" x14ac:dyDescent="0.25">
      <c r="A2639" s="3" t="s">
        <v>10279</v>
      </c>
      <c r="B2639" s="4" t="s">
        <v>10280</v>
      </c>
      <c r="C2639" s="4" t="s">
        <v>403</v>
      </c>
      <c r="D2639" s="4" t="s">
        <v>21</v>
      </c>
      <c r="E2639" s="8" t="s">
        <v>10281</v>
      </c>
      <c r="F2639" s="3" t="s">
        <v>455</v>
      </c>
      <c r="G2639" s="4"/>
      <c r="H2639" s="4" t="s">
        <v>10282</v>
      </c>
      <c r="I2639" s="4"/>
      <c r="J2639" s="4" t="s">
        <v>138</v>
      </c>
      <c r="K2639" s="4"/>
      <c r="L2639" s="6">
        <v>6627</v>
      </c>
      <c r="M2639" s="4" t="s">
        <v>57</v>
      </c>
      <c r="N2639" s="4" t="s">
        <v>1023</v>
      </c>
      <c r="O2639" s="4" t="s">
        <v>1252</v>
      </c>
      <c r="P2639" s="8" t="s">
        <v>10283</v>
      </c>
      <c r="Q2639" s="4"/>
    </row>
    <row r="2640" spans="1:17" s="15" customFormat="1" x14ac:dyDescent="0.25">
      <c r="A2640" s="3" t="s">
        <v>10284</v>
      </c>
      <c r="B2640" s="4" t="s">
        <v>2667</v>
      </c>
      <c r="C2640" s="4" t="s">
        <v>122</v>
      </c>
      <c r="D2640" s="4" t="s">
        <v>21</v>
      </c>
      <c r="E2640" s="8" t="s">
        <v>10285</v>
      </c>
      <c r="F2640" s="3" t="s">
        <v>33</v>
      </c>
      <c r="G2640" s="4"/>
      <c r="H2640" s="4" t="s">
        <v>10286</v>
      </c>
      <c r="I2640" s="4"/>
      <c r="J2640" s="4" t="s">
        <v>27</v>
      </c>
      <c r="K2640" s="4"/>
      <c r="L2640" s="5">
        <v>6615</v>
      </c>
      <c r="M2640" s="4" t="s">
        <v>1317</v>
      </c>
      <c r="N2640" s="4" t="s">
        <v>10287</v>
      </c>
      <c r="O2640" s="4" t="s">
        <v>1024</v>
      </c>
      <c r="P2640" s="8"/>
      <c r="Q2640" s="4"/>
    </row>
    <row r="2641" spans="1:17" s="15" customFormat="1" ht="34.5" x14ac:dyDescent="0.25">
      <c r="A2641" s="28" t="s">
        <v>10288</v>
      </c>
      <c r="B2641" s="28" t="s">
        <v>10289</v>
      </c>
      <c r="C2641" s="28"/>
      <c r="D2641" s="28" t="s">
        <v>21</v>
      </c>
      <c r="E2641" s="29" t="s">
        <v>10290</v>
      </c>
      <c r="F2641" s="58" t="s">
        <v>455</v>
      </c>
      <c r="G2641" s="28"/>
      <c r="H2641" s="28" t="s">
        <v>1670</v>
      </c>
      <c r="I2641" s="43"/>
      <c r="J2641" s="4" t="s">
        <v>27</v>
      </c>
      <c r="K2641" s="28"/>
      <c r="L2641" s="59">
        <v>5791</v>
      </c>
      <c r="M2641" s="28"/>
      <c r="N2641" s="60" t="s">
        <v>10291</v>
      </c>
      <c r="O2641" s="28"/>
      <c r="P2641" s="66" t="s">
        <v>1545</v>
      </c>
      <c r="Q2641" s="60" t="s">
        <v>10292</v>
      </c>
    </row>
    <row r="2642" spans="1:17" s="15" customFormat="1" ht="34.5" x14ac:dyDescent="0.25">
      <c r="A2642" s="3" t="s">
        <v>10293</v>
      </c>
      <c r="B2642" s="3" t="s">
        <v>6141</v>
      </c>
      <c r="C2642" s="43" t="s">
        <v>122</v>
      </c>
      <c r="D2642" s="4" t="s">
        <v>21</v>
      </c>
      <c r="E2642" s="8" t="s">
        <v>10294</v>
      </c>
      <c r="F2642" s="3" t="s">
        <v>39</v>
      </c>
      <c r="G2642" s="4"/>
      <c r="H2642" s="4" t="s">
        <v>6540</v>
      </c>
      <c r="I2642" s="4"/>
      <c r="J2642" s="4" t="s">
        <v>138</v>
      </c>
      <c r="K2642" s="4"/>
      <c r="L2642" s="5">
        <v>6811</v>
      </c>
      <c r="M2642" s="4"/>
      <c r="N2642" s="4" t="s">
        <v>570</v>
      </c>
      <c r="O2642" s="4"/>
      <c r="P2642" s="8"/>
      <c r="Q2642" s="4"/>
    </row>
    <row r="2643" spans="1:17" s="15" customFormat="1" ht="34.5" x14ac:dyDescent="0.25">
      <c r="A2643" s="3" t="s">
        <v>10295</v>
      </c>
      <c r="B2643" s="4" t="s">
        <v>10296</v>
      </c>
      <c r="C2643" s="4" t="s">
        <v>122</v>
      </c>
      <c r="D2643" s="4" t="s">
        <v>21</v>
      </c>
      <c r="E2643" s="8" t="s">
        <v>10184</v>
      </c>
      <c r="F2643" s="3" t="s">
        <v>318</v>
      </c>
      <c r="G2643" s="4"/>
      <c r="H2643" s="4" t="s">
        <v>5407</v>
      </c>
      <c r="I2643" s="4"/>
      <c r="J2643" s="4" t="s">
        <v>47</v>
      </c>
      <c r="K2643" s="4"/>
      <c r="L2643" s="5">
        <v>6795</v>
      </c>
      <c r="M2643" s="4" t="s">
        <v>48</v>
      </c>
      <c r="N2643" s="4" t="s">
        <v>10297</v>
      </c>
      <c r="O2643" s="4"/>
      <c r="P2643" s="8" t="s">
        <v>10298</v>
      </c>
      <c r="Q2643" s="4"/>
    </row>
    <row r="2644" spans="1:17" s="15" customFormat="1" ht="34.5" x14ac:dyDescent="0.25">
      <c r="A2644" s="3" t="s">
        <v>10299</v>
      </c>
      <c r="B2644" s="4" t="s">
        <v>10300</v>
      </c>
      <c r="C2644" s="4" t="s">
        <v>122</v>
      </c>
      <c r="D2644" s="4" t="s">
        <v>21</v>
      </c>
      <c r="E2644" s="8" t="s">
        <v>10301</v>
      </c>
      <c r="F2644" s="3" t="s">
        <v>617</v>
      </c>
      <c r="G2644" s="4"/>
      <c r="H2644" s="4" t="s">
        <v>10302</v>
      </c>
      <c r="I2644" s="4"/>
      <c r="J2644" s="4" t="s">
        <v>27</v>
      </c>
      <c r="K2644" s="4"/>
      <c r="L2644" s="5">
        <v>6690</v>
      </c>
      <c r="M2644" s="4"/>
      <c r="N2644" s="4" t="s">
        <v>802</v>
      </c>
      <c r="O2644" s="4"/>
      <c r="P2644" s="8" t="s">
        <v>10303</v>
      </c>
      <c r="Q2644" s="4"/>
    </row>
    <row r="2645" spans="1:17" s="15" customFormat="1" ht="34.5" x14ac:dyDescent="0.25">
      <c r="A2645" s="3" t="s">
        <v>10304</v>
      </c>
      <c r="B2645" s="4" t="s">
        <v>10305</v>
      </c>
      <c r="C2645" s="4" t="s">
        <v>122</v>
      </c>
      <c r="D2645" s="4" t="s">
        <v>21</v>
      </c>
      <c r="E2645" s="8" t="s">
        <v>10306</v>
      </c>
      <c r="F2645" s="3" t="s">
        <v>39</v>
      </c>
      <c r="G2645" s="4"/>
      <c r="H2645" s="4" t="s">
        <v>10307</v>
      </c>
      <c r="I2645" s="4" t="s">
        <v>808</v>
      </c>
      <c r="J2645" s="4" t="s">
        <v>47</v>
      </c>
      <c r="K2645" s="4"/>
      <c r="L2645" s="6">
        <v>5640</v>
      </c>
      <c r="M2645" s="4" t="s">
        <v>48</v>
      </c>
      <c r="N2645" s="4"/>
      <c r="O2645" s="4" t="s">
        <v>306</v>
      </c>
      <c r="P2645" s="8"/>
      <c r="Q2645" s="4"/>
    </row>
    <row r="2646" spans="1:17" s="15" customFormat="1" ht="34.5" x14ac:dyDescent="0.25">
      <c r="A2646" s="3" t="s">
        <v>10308</v>
      </c>
      <c r="B2646" s="3" t="s">
        <v>10309</v>
      </c>
      <c r="C2646" s="43" t="s">
        <v>122</v>
      </c>
      <c r="D2646" s="4" t="s">
        <v>21</v>
      </c>
      <c r="E2646" s="8" t="s">
        <v>6568</v>
      </c>
      <c r="F2646" s="3" t="s">
        <v>93</v>
      </c>
      <c r="G2646" s="4"/>
      <c r="H2646" s="4" t="s">
        <v>10310</v>
      </c>
      <c r="I2646" s="4"/>
      <c r="J2646" s="4" t="s">
        <v>138</v>
      </c>
      <c r="K2646" s="4"/>
      <c r="L2646" s="5">
        <v>6854</v>
      </c>
      <c r="M2646" s="4" t="s">
        <v>48</v>
      </c>
      <c r="N2646" s="4" t="s">
        <v>8123</v>
      </c>
      <c r="O2646" s="4" t="s">
        <v>400</v>
      </c>
      <c r="P2646" s="8" t="s">
        <v>10311</v>
      </c>
      <c r="Q2646" s="4"/>
    </row>
    <row r="2647" spans="1:17" s="15" customFormat="1" ht="34.5" x14ac:dyDescent="0.25">
      <c r="A2647" s="3" t="s">
        <v>10312</v>
      </c>
      <c r="B2647" s="3" t="s">
        <v>953</v>
      </c>
      <c r="C2647" s="4" t="s">
        <v>122</v>
      </c>
      <c r="D2647" s="4" t="s">
        <v>21</v>
      </c>
      <c r="E2647" s="8" t="s">
        <v>10313</v>
      </c>
      <c r="F2647" s="3" t="s">
        <v>33</v>
      </c>
      <c r="G2647" s="4"/>
      <c r="H2647" s="4" t="s">
        <v>10314</v>
      </c>
      <c r="I2647" s="4" t="s">
        <v>87</v>
      </c>
      <c r="J2647" s="4" t="s">
        <v>138</v>
      </c>
      <c r="K2647" s="4"/>
      <c r="L2647" s="6">
        <v>6535</v>
      </c>
      <c r="M2647" s="4" t="s">
        <v>57</v>
      </c>
      <c r="N2647" s="4" t="s">
        <v>63</v>
      </c>
      <c r="O2647" s="4" t="s">
        <v>2567</v>
      </c>
      <c r="P2647" s="8"/>
      <c r="Q2647" s="4"/>
    </row>
    <row r="2648" spans="1:17" s="15" customFormat="1" ht="51.75" x14ac:dyDescent="0.25">
      <c r="A2648" s="27" t="s">
        <v>10315</v>
      </c>
      <c r="B2648" s="27" t="s">
        <v>10316</v>
      </c>
      <c r="C2648" s="4" t="s">
        <v>122</v>
      </c>
      <c r="D2648" s="27" t="s">
        <v>21</v>
      </c>
      <c r="E2648" s="25" t="s">
        <v>10317</v>
      </c>
      <c r="F2648" s="27" t="s">
        <v>33</v>
      </c>
      <c r="G2648" s="27">
        <v>7208</v>
      </c>
      <c r="H2648" s="27" t="s">
        <v>10318</v>
      </c>
      <c r="I2648" s="27"/>
      <c r="J2648" s="27" t="s">
        <v>47</v>
      </c>
      <c r="K2648" s="27">
        <v>18</v>
      </c>
      <c r="L2648" s="33">
        <v>5594</v>
      </c>
      <c r="M2648" s="27" t="s">
        <v>28</v>
      </c>
      <c r="N2648" s="27" t="s">
        <v>679</v>
      </c>
      <c r="O2648" s="27" t="s">
        <v>672</v>
      </c>
      <c r="P2648" s="8"/>
      <c r="Q2648" s="4"/>
    </row>
    <row r="2649" spans="1:17" s="15" customFormat="1" ht="34.5" x14ac:dyDescent="0.25">
      <c r="A2649" s="28" t="s">
        <v>10319</v>
      </c>
      <c r="B2649" s="28" t="s">
        <v>10320</v>
      </c>
      <c r="C2649" s="28"/>
      <c r="D2649" s="28"/>
      <c r="E2649" s="29" t="s">
        <v>10321</v>
      </c>
      <c r="F2649" s="58" t="s">
        <v>237</v>
      </c>
      <c r="G2649" s="28"/>
      <c r="H2649" s="28" t="s">
        <v>10322</v>
      </c>
      <c r="I2649" s="43"/>
      <c r="J2649" s="28" t="s">
        <v>303</v>
      </c>
      <c r="K2649" s="28"/>
      <c r="L2649" s="59">
        <v>6106</v>
      </c>
      <c r="M2649" s="28"/>
      <c r="N2649" s="60" t="s">
        <v>10323</v>
      </c>
      <c r="O2649" s="28"/>
      <c r="P2649" s="66" t="s">
        <v>10324</v>
      </c>
      <c r="Q2649" s="60"/>
    </row>
    <row r="2650" spans="1:17" s="15" customFormat="1" ht="34.5" x14ac:dyDescent="0.25">
      <c r="A2650" s="3" t="s">
        <v>10325</v>
      </c>
      <c r="B2650" s="3" t="s">
        <v>10326</v>
      </c>
      <c r="C2650" s="4" t="s">
        <v>122</v>
      </c>
      <c r="D2650" s="27" t="s">
        <v>21</v>
      </c>
      <c r="E2650" s="8" t="s">
        <v>10327</v>
      </c>
      <c r="F2650" s="3" t="s">
        <v>93</v>
      </c>
      <c r="G2650" s="4"/>
      <c r="H2650" s="4" t="s">
        <v>10328</v>
      </c>
      <c r="I2650" s="4" t="s">
        <v>320</v>
      </c>
      <c r="J2650" s="4" t="s">
        <v>27</v>
      </c>
      <c r="K2650" s="4"/>
      <c r="L2650" s="5">
        <v>6784</v>
      </c>
      <c r="M2650" s="4" t="s">
        <v>48</v>
      </c>
      <c r="N2650" s="4" t="s">
        <v>1342</v>
      </c>
      <c r="O2650" s="4" t="s">
        <v>59</v>
      </c>
      <c r="P2650" s="25"/>
      <c r="Q2650" s="4"/>
    </row>
    <row r="2651" spans="1:17" s="15" customFormat="1" ht="69" x14ac:dyDescent="0.25">
      <c r="A2651" s="3" t="s">
        <v>2898</v>
      </c>
      <c r="B2651" s="4" t="s">
        <v>10329</v>
      </c>
      <c r="C2651" s="43" t="s">
        <v>122</v>
      </c>
      <c r="D2651" s="27" t="s">
        <v>21</v>
      </c>
      <c r="E2651" s="8" t="s">
        <v>6803</v>
      </c>
      <c r="F2651" s="3" t="s">
        <v>93</v>
      </c>
      <c r="G2651" s="4"/>
      <c r="H2651" s="4" t="s">
        <v>10330</v>
      </c>
      <c r="I2651" s="4"/>
      <c r="J2651" s="4" t="s">
        <v>101</v>
      </c>
      <c r="K2651" s="4"/>
      <c r="L2651" s="5">
        <v>6781</v>
      </c>
      <c r="M2651" s="4" t="s">
        <v>48</v>
      </c>
      <c r="N2651" s="4" t="s">
        <v>10331</v>
      </c>
      <c r="O2651" s="4" t="s">
        <v>59</v>
      </c>
      <c r="P2651" s="8"/>
      <c r="Q2651" s="4"/>
    </row>
    <row r="2652" spans="1:17" s="15" customFormat="1" ht="34.5" x14ac:dyDescent="0.25">
      <c r="A2652" s="3" t="s">
        <v>10332</v>
      </c>
      <c r="B2652" s="4" t="s">
        <v>5269</v>
      </c>
      <c r="C2652" s="4" t="s">
        <v>122</v>
      </c>
      <c r="D2652" s="27" t="s">
        <v>21</v>
      </c>
      <c r="E2652" s="8" t="s">
        <v>6919</v>
      </c>
      <c r="F2652" s="3" t="s">
        <v>531</v>
      </c>
      <c r="G2652" s="4"/>
      <c r="H2652" s="4" t="s">
        <v>10333</v>
      </c>
      <c r="I2652" s="4"/>
      <c r="J2652" s="4" t="s">
        <v>47</v>
      </c>
      <c r="K2652" s="4"/>
      <c r="L2652" s="5">
        <v>6024</v>
      </c>
      <c r="M2652" s="4" t="s">
        <v>48</v>
      </c>
      <c r="N2652" s="4" t="s">
        <v>452</v>
      </c>
      <c r="O2652" s="4"/>
      <c r="P2652" s="8"/>
      <c r="Q2652" s="4"/>
    </row>
    <row r="2653" spans="1:17" s="15" customFormat="1" ht="51.75" x14ac:dyDescent="0.25">
      <c r="A2653" s="3" t="s">
        <v>10334</v>
      </c>
      <c r="B2653" s="3" t="s">
        <v>10335</v>
      </c>
      <c r="C2653" s="4" t="s">
        <v>122</v>
      </c>
      <c r="D2653" s="27" t="s">
        <v>21</v>
      </c>
      <c r="E2653" s="8" t="s">
        <v>10336</v>
      </c>
      <c r="F2653" s="3" t="s">
        <v>45</v>
      </c>
      <c r="G2653" s="4"/>
      <c r="H2653" s="4" t="s">
        <v>10337</v>
      </c>
      <c r="I2653" s="4"/>
      <c r="J2653" s="4" t="s">
        <v>138</v>
      </c>
      <c r="K2653" s="4"/>
      <c r="L2653" s="5">
        <v>5608</v>
      </c>
      <c r="M2653" s="4"/>
      <c r="N2653" s="4" t="s">
        <v>698</v>
      </c>
      <c r="O2653" s="4"/>
      <c r="P2653" s="8" t="s">
        <v>10338</v>
      </c>
      <c r="Q2653" s="4"/>
    </row>
    <row r="2654" spans="1:17" s="15" customFormat="1" ht="34.5" x14ac:dyDescent="0.25">
      <c r="A2654" s="3" t="s">
        <v>10339</v>
      </c>
      <c r="B2654" s="3" t="s">
        <v>930</v>
      </c>
      <c r="C2654" s="4" t="s">
        <v>122</v>
      </c>
      <c r="D2654" s="27" t="s">
        <v>21</v>
      </c>
      <c r="E2654" s="8" t="s">
        <v>9657</v>
      </c>
      <c r="F2654" s="3" t="s">
        <v>435</v>
      </c>
      <c r="G2654" s="4"/>
      <c r="H2654" s="4" t="s">
        <v>8964</v>
      </c>
      <c r="I2654" s="4" t="s">
        <v>153</v>
      </c>
      <c r="J2654" s="4" t="s">
        <v>101</v>
      </c>
      <c r="K2654" s="4"/>
      <c r="L2654" s="5">
        <v>5654</v>
      </c>
      <c r="M2654" s="4" t="s">
        <v>48</v>
      </c>
      <c r="N2654" s="4" t="s">
        <v>482</v>
      </c>
      <c r="O2654" s="4" t="s">
        <v>714</v>
      </c>
      <c r="P2654" s="8" t="s">
        <v>10340</v>
      </c>
      <c r="Q2654" s="4"/>
    </row>
    <row r="2655" spans="1:17" s="15" customFormat="1" ht="34.5" x14ac:dyDescent="0.25">
      <c r="A2655" s="3" t="s">
        <v>10339</v>
      </c>
      <c r="B2655" s="4" t="s">
        <v>10341</v>
      </c>
      <c r="C2655" s="43" t="s">
        <v>122</v>
      </c>
      <c r="D2655" s="27" t="s">
        <v>21</v>
      </c>
      <c r="E2655" s="8" t="s">
        <v>10342</v>
      </c>
      <c r="F2655" s="3" t="s">
        <v>45</v>
      </c>
      <c r="G2655" s="4"/>
      <c r="H2655" s="4" t="s">
        <v>10343</v>
      </c>
      <c r="I2655" s="4"/>
      <c r="J2655" s="4"/>
      <c r="K2655" s="4"/>
      <c r="L2655" s="5">
        <v>6643</v>
      </c>
      <c r="M2655" s="4"/>
      <c r="N2655" s="4" t="s">
        <v>1070</v>
      </c>
      <c r="O2655" s="4"/>
      <c r="P2655" s="8"/>
      <c r="Q2655" s="4"/>
    </row>
    <row r="2656" spans="1:17" s="15" customFormat="1" ht="51.75" x14ac:dyDescent="0.25">
      <c r="A2656" s="3" t="s">
        <v>10339</v>
      </c>
      <c r="B2656" s="4" t="s">
        <v>10344</v>
      </c>
      <c r="C2656" s="4" t="s">
        <v>122</v>
      </c>
      <c r="D2656" s="27" t="s">
        <v>21</v>
      </c>
      <c r="E2656" s="8" t="s">
        <v>2392</v>
      </c>
      <c r="F2656" s="3" t="s">
        <v>93</v>
      </c>
      <c r="G2656" s="4"/>
      <c r="H2656" s="4" t="s">
        <v>10345</v>
      </c>
      <c r="I2656" s="4" t="s">
        <v>153</v>
      </c>
      <c r="J2656" s="4" t="s">
        <v>138</v>
      </c>
      <c r="K2656" s="4"/>
      <c r="L2656" s="5">
        <v>6132</v>
      </c>
      <c r="M2656" s="4" t="s">
        <v>48</v>
      </c>
      <c r="N2656" s="4" t="s">
        <v>3033</v>
      </c>
      <c r="O2656" s="4" t="s">
        <v>571</v>
      </c>
      <c r="P2656" s="8"/>
      <c r="Q2656" s="4"/>
    </row>
    <row r="2657" spans="1:17" s="15" customFormat="1" ht="34.5" x14ac:dyDescent="0.25">
      <c r="A2657" s="3" t="s">
        <v>10346</v>
      </c>
      <c r="B2657" s="3" t="s">
        <v>512</v>
      </c>
      <c r="C2657" s="4" t="s">
        <v>122</v>
      </c>
      <c r="D2657" s="4" t="s">
        <v>2694</v>
      </c>
      <c r="E2657" s="8" t="s">
        <v>4616</v>
      </c>
      <c r="F2657" s="3" t="s">
        <v>45</v>
      </c>
      <c r="G2657" s="4"/>
      <c r="H2657" s="4" t="s">
        <v>10347</v>
      </c>
      <c r="I2657" s="4" t="s">
        <v>10348</v>
      </c>
      <c r="J2657" s="4" t="s">
        <v>47</v>
      </c>
      <c r="K2657" s="4"/>
      <c r="L2657" s="5">
        <v>6331</v>
      </c>
      <c r="M2657" s="4" t="s">
        <v>4081</v>
      </c>
      <c r="N2657" s="4" t="s">
        <v>10349</v>
      </c>
      <c r="O2657" s="4" t="s">
        <v>50</v>
      </c>
      <c r="P2657" s="8"/>
      <c r="Q2657" s="4"/>
    </row>
    <row r="2658" spans="1:17" s="15" customFormat="1" ht="34.5" x14ac:dyDescent="0.25">
      <c r="A2658" s="3" t="s">
        <v>10346</v>
      </c>
      <c r="B2658" s="3" t="s">
        <v>2757</v>
      </c>
      <c r="C2658" s="4" t="s">
        <v>122</v>
      </c>
      <c r="D2658" s="4" t="s">
        <v>21</v>
      </c>
      <c r="E2658" s="8" t="s">
        <v>10350</v>
      </c>
      <c r="F2658" s="3" t="s">
        <v>39</v>
      </c>
      <c r="G2658" s="4"/>
      <c r="H2658" s="4" t="s">
        <v>1922</v>
      </c>
      <c r="I2658" s="4"/>
      <c r="J2658" s="4" t="s">
        <v>10351</v>
      </c>
      <c r="K2658" s="4"/>
      <c r="L2658" s="5">
        <v>7538</v>
      </c>
      <c r="M2658" s="4"/>
      <c r="N2658" s="4" t="s">
        <v>8650</v>
      </c>
      <c r="O2658" s="4"/>
      <c r="P2658" s="8"/>
      <c r="Q2658" s="4"/>
    </row>
    <row r="2659" spans="1:17" s="15" customFormat="1" ht="34.5" x14ac:dyDescent="0.25">
      <c r="A2659" s="3" t="s">
        <v>10352</v>
      </c>
      <c r="B2659" s="4" t="s">
        <v>2242</v>
      </c>
      <c r="C2659" s="43" t="s">
        <v>122</v>
      </c>
      <c r="D2659" s="4" t="s">
        <v>21</v>
      </c>
      <c r="E2659" s="8" t="s">
        <v>7569</v>
      </c>
      <c r="F2659" s="3" t="s">
        <v>145</v>
      </c>
      <c r="G2659" s="4"/>
      <c r="H2659" s="4" t="s">
        <v>10353</v>
      </c>
      <c r="I2659" s="4"/>
      <c r="J2659" s="4"/>
      <c r="K2659" s="4"/>
      <c r="L2659" s="22">
        <v>5642</v>
      </c>
      <c r="M2659" s="4" t="s">
        <v>712</v>
      </c>
      <c r="N2659" s="4" t="s">
        <v>6630</v>
      </c>
      <c r="O2659" s="4" t="s">
        <v>934</v>
      </c>
      <c r="P2659" s="8" t="s">
        <v>286</v>
      </c>
      <c r="Q2659" s="4"/>
    </row>
    <row r="2660" spans="1:17" s="15" customFormat="1" ht="34.5" x14ac:dyDescent="0.25">
      <c r="A2660" s="3" t="s">
        <v>10352</v>
      </c>
      <c r="B2660" s="4" t="s">
        <v>10354</v>
      </c>
      <c r="C2660" s="4" t="s">
        <v>10355</v>
      </c>
      <c r="D2660" s="4" t="s">
        <v>21</v>
      </c>
      <c r="E2660" s="8" t="s">
        <v>10356</v>
      </c>
      <c r="F2660" s="3" t="s">
        <v>329</v>
      </c>
      <c r="G2660" s="4"/>
      <c r="H2660" s="4" t="s">
        <v>10357</v>
      </c>
      <c r="I2660" s="4"/>
      <c r="J2660" s="4" t="s">
        <v>138</v>
      </c>
      <c r="K2660" s="4"/>
      <c r="L2660" s="5">
        <v>6673</v>
      </c>
      <c r="M2660" s="4"/>
      <c r="N2660" s="4" t="s">
        <v>10358</v>
      </c>
      <c r="O2660" s="4"/>
      <c r="P2660" s="8"/>
      <c r="Q2660" s="4"/>
    </row>
    <row r="2661" spans="1:17" s="15" customFormat="1" ht="34.5" x14ac:dyDescent="0.25">
      <c r="A2661" s="3" t="s">
        <v>10352</v>
      </c>
      <c r="B2661" s="4" t="s">
        <v>12524</v>
      </c>
      <c r="C2661" s="4"/>
      <c r="D2661" s="4" t="s">
        <v>21</v>
      </c>
      <c r="E2661" s="8" t="s">
        <v>12552</v>
      </c>
      <c r="F2661" s="3" t="s">
        <v>405</v>
      </c>
      <c r="G2661" s="4"/>
      <c r="H2661" s="4" t="s">
        <v>12575</v>
      </c>
      <c r="I2661" s="4" t="s">
        <v>12576</v>
      </c>
      <c r="J2661" s="4" t="s">
        <v>27</v>
      </c>
      <c r="K2661" s="4"/>
      <c r="L2661" s="5">
        <v>6248</v>
      </c>
      <c r="M2661" s="4"/>
      <c r="N2661" s="4" t="s">
        <v>12630</v>
      </c>
      <c r="O2661" s="4"/>
      <c r="P2661" s="29" t="s">
        <v>12500</v>
      </c>
      <c r="Q2661" s="4" t="s">
        <v>12603</v>
      </c>
    </row>
    <row r="2662" spans="1:17" s="15" customFormat="1" ht="34.5" x14ac:dyDescent="0.25">
      <c r="A2662" s="3" t="s">
        <v>12455</v>
      </c>
      <c r="B2662" s="4" t="s">
        <v>12460</v>
      </c>
      <c r="C2662" s="4"/>
      <c r="D2662" s="4" t="s">
        <v>21</v>
      </c>
      <c r="E2662" s="8" t="s">
        <v>12466</v>
      </c>
      <c r="F2662" s="3" t="s">
        <v>455</v>
      </c>
      <c r="G2662" s="4"/>
      <c r="H2662" s="4" t="s">
        <v>12476</v>
      </c>
      <c r="I2662" s="4" t="s">
        <v>12477</v>
      </c>
      <c r="J2662" s="4"/>
      <c r="K2662" s="4"/>
      <c r="L2662" s="5">
        <v>5608</v>
      </c>
      <c r="M2662" s="4"/>
      <c r="N2662" s="4" t="s">
        <v>12490</v>
      </c>
      <c r="O2662" s="4"/>
      <c r="P2662" s="8" t="s">
        <v>12501</v>
      </c>
      <c r="Q2662" s="28" t="s">
        <v>12509</v>
      </c>
    </row>
    <row r="2663" spans="1:17" s="15" customFormat="1" ht="69" x14ac:dyDescent="0.25">
      <c r="A2663" s="3" t="s">
        <v>10359</v>
      </c>
      <c r="B2663" s="4" t="s">
        <v>8909</v>
      </c>
      <c r="C2663" s="4"/>
      <c r="D2663" s="4" t="s">
        <v>21</v>
      </c>
      <c r="E2663" s="8" t="s">
        <v>8608</v>
      </c>
      <c r="F2663" s="3" t="s">
        <v>45</v>
      </c>
      <c r="G2663" s="4"/>
      <c r="H2663" s="4" t="s">
        <v>10360</v>
      </c>
      <c r="I2663" s="4"/>
      <c r="J2663" s="4" t="s">
        <v>10361</v>
      </c>
      <c r="K2663" s="4"/>
      <c r="L2663" s="5">
        <v>6060</v>
      </c>
      <c r="M2663" s="4"/>
      <c r="N2663" s="4" t="s">
        <v>10362</v>
      </c>
      <c r="O2663" s="4"/>
      <c r="P2663" s="8" t="s">
        <v>10363</v>
      </c>
      <c r="Q2663" s="4"/>
    </row>
    <row r="2664" spans="1:17" s="15" customFormat="1" ht="51.75" x14ac:dyDescent="0.25">
      <c r="A2664" s="81" t="s">
        <v>10359</v>
      </c>
      <c r="B2664" s="73" t="s">
        <v>8909</v>
      </c>
      <c r="C2664" s="28"/>
      <c r="D2664" s="28" t="s">
        <v>21</v>
      </c>
      <c r="E2664" s="76" t="s">
        <v>10364</v>
      </c>
      <c r="F2664" s="73" t="s">
        <v>896</v>
      </c>
      <c r="G2664" s="28"/>
      <c r="H2664" s="28" t="s">
        <v>10365</v>
      </c>
      <c r="I2664" s="28"/>
      <c r="J2664" s="28"/>
      <c r="K2664" s="28"/>
      <c r="L2664" s="75">
        <v>6060</v>
      </c>
      <c r="M2664" s="28"/>
      <c r="N2664" s="74" t="s">
        <v>10366</v>
      </c>
      <c r="O2664" s="28"/>
      <c r="P2664" s="83" t="s">
        <v>10367</v>
      </c>
      <c r="Q2664" s="28"/>
    </row>
    <row r="2665" spans="1:17" s="15" customFormat="1" ht="36" customHeight="1" x14ac:dyDescent="0.25">
      <c r="A2665" s="3" t="s">
        <v>10368</v>
      </c>
      <c r="B2665" s="3" t="s">
        <v>99</v>
      </c>
      <c r="C2665" s="4" t="s">
        <v>122</v>
      </c>
      <c r="D2665" s="4"/>
      <c r="E2665" s="8"/>
      <c r="F2665" s="3"/>
      <c r="G2665" s="4"/>
      <c r="H2665" s="4" t="s">
        <v>105</v>
      </c>
      <c r="I2665" s="4" t="s">
        <v>100</v>
      </c>
      <c r="J2665" s="4"/>
      <c r="K2665" s="4"/>
      <c r="L2665" s="5"/>
      <c r="M2665" s="4"/>
      <c r="N2665" s="4"/>
      <c r="O2665" s="4"/>
      <c r="P2665" s="8" t="s">
        <v>10369</v>
      </c>
      <c r="Q2665" s="4"/>
    </row>
    <row r="2666" spans="1:17" s="15" customFormat="1" x14ac:dyDescent="0.25">
      <c r="A2666" s="3" t="s">
        <v>10370</v>
      </c>
      <c r="B2666" s="4" t="s">
        <v>856</v>
      </c>
      <c r="C2666" s="4" t="s">
        <v>122</v>
      </c>
      <c r="D2666" s="4" t="s">
        <v>21</v>
      </c>
      <c r="E2666" s="8" t="s">
        <v>7890</v>
      </c>
      <c r="F2666" s="3" t="s">
        <v>93</v>
      </c>
      <c r="G2666" s="4"/>
      <c r="H2666" s="4" t="s">
        <v>10371</v>
      </c>
      <c r="I2666" s="4"/>
      <c r="J2666" s="4" t="s">
        <v>47</v>
      </c>
      <c r="K2666" s="4"/>
      <c r="L2666" s="5">
        <v>6813</v>
      </c>
      <c r="M2666" s="4" t="s">
        <v>1317</v>
      </c>
      <c r="N2666" s="4" t="s">
        <v>6099</v>
      </c>
      <c r="O2666" s="4" t="s">
        <v>59</v>
      </c>
      <c r="P2666" s="8" t="s">
        <v>102</v>
      </c>
      <c r="Q2666" s="4"/>
    </row>
    <row r="2667" spans="1:17" s="15" customFormat="1" ht="34.5" x14ac:dyDescent="0.25">
      <c r="A2667" s="3" t="s">
        <v>10372</v>
      </c>
      <c r="B2667" s="3" t="s">
        <v>344</v>
      </c>
      <c r="C2667" s="43" t="s">
        <v>122</v>
      </c>
      <c r="D2667" s="4" t="s">
        <v>21</v>
      </c>
      <c r="E2667" s="8" t="s">
        <v>1905</v>
      </c>
      <c r="F2667" s="3" t="s">
        <v>33</v>
      </c>
      <c r="G2667" s="4"/>
      <c r="H2667" s="4" t="s">
        <v>10373</v>
      </c>
      <c r="I2667" s="4"/>
      <c r="J2667" s="4" t="s">
        <v>801</v>
      </c>
      <c r="K2667" s="4"/>
      <c r="L2667" s="5">
        <v>6061</v>
      </c>
      <c r="M2667" s="4" t="s">
        <v>48</v>
      </c>
      <c r="N2667" s="4" t="s">
        <v>500</v>
      </c>
      <c r="O2667" s="4" t="s">
        <v>1009</v>
      </c>
      <c r="P2667" s="8"/>
      <c r="Q2667" s="4"/>
    </row>
    <row r="2668" spans="1:17" s="15" customFormat="1" ht="34.5" x14ac:dyDescent="0.25">
      <c r="A2668" s="81" t="s">
        <v>12174</v>
      </c>
      <c r="B2668" s="81" t="s">
        <v>12201</v>
      </c>
      <c r="C2668" s="27"/>
      <c r="D2668" s="27" t="s">
        <v>12156</v>
      </c>
      <c r="E2668" s="83" t="s">
        <v>12361</v>
      </c>
      <c r="F2668" s="81" t="s">
        <v>346</v>
      </c>
      <c r="G2668" s="27"/>
      <c r="H2668" s="27" t="s">
        <v>12316</v>
      </c>
      <c r="I2668" s="27"/>
      <c r="J2668" s="27" t="s">
        <v>12336</v>
      </c>
      <c r="K2668" s="27"/>
      <c r="L2668" s="109">
        <v>6072</v>
      </c>
      <c r="M2668" s="27"/>
      <c r="N2668" s="108" t="s">
        <v>12291</v>
      </c>
      <c r="O2668" s="27"/>
      <c r="P2668" s="83" t="s">
        <v>12246</v>
      </c>
      <c r="Q2668" s="119"/>
    </row>
    <row r="2669" spans="1:17" s="15" customFormat="1" ht="34.5" x14ac:dyDescent="0.25">
      <c r="A2669" s="3" t="s">
        <v>10374</v>
      </c>
      <c r="B2669" s="4" t="s">
        <v>10375</v>
      </c>
      <c r="C2669" s="4" t="s">
        <v>122</v>
      </c>
      <c r="D2669" s="4" t="s">
        <v>21</v>
      </c>
      <c r="E2669" s="8" t="s">
        <v>10376</v>
      </c>
      <c r="F2669" s="3" t="s">
        <v>23</v>
      </c>
      <c r="G2669" s="4"/>
      <c r="H2669" s="4" t="s">
        <v>9218</v>
      </c>
      <c r="I2669" s="4"/>
      <c r="J2669" s="4" t="s">
        <v>27</v>
      </c>
      <c r="K2669" s="4"/>
      <c r="L2669" s="5">
        <v>6847</v>
      </c>
      <c r="M2669" s="4"/>
      <c r="N2669" s="4" t="s">
        <v>10377</v>
      </c>
      <c r="O2669" s="4"/>
      <c r="P2669" s="8"/>
      <c r="Q2669" s="4"/>
    </row>
    <row r="2670" spans="1:17" s="15" customFormat="1" ht="34.5" x14ac:dyDescent="0.25">
      <c r="A2670" s="3" t="s">
        <v>10378</v>
      </c>
      <c r="B2670" s="4" t="s">
        <v>10379</v>
      </c>
      <c r="C2670" s="4" t="s">
        <v>122</v>
      </c>
      <c r="D2670" s="4" t="s">
        <v>21</v>
      </c>
      <c r="E2670" s="8" t="s">
        <v>10380</v>
      </c>
      <c r="F2670" s="3" t="s">
        <v>45</v>
      </c>
      <c r="G2670" s="4"/>
      <c r="H2670" s="4" t="s">
        <v>10381</v>
      </c>
      <c r="I2670" s="4"/>
      <c r="J2670" s="4" t="s">
        <v>27</v>
      </c>
      <c r="K2670" s="4"/>
      <c r="L2670" s="5">
        <v>5618</v>
      </c>
      <c r="M2670" s="4"/>
      <c r="N2670" s="4" t="s">
        <v>1636</v>
      </c>
      <c r="O2670" s="4"/>
      <c r="P2670" s="8" t="s">
        <v>10382</v>
      </c>
      <c r="Q2670" s="4"/>
    </row>
    <row r="2671" spans="1:17" s="15" customFormat="1" x14ac:dyDescent="0.25">
      <c r="A2671" s="3" t="s">
        <v>10383</v>
      </c>
      <c r="B2671" s="4" t="s">
        <v>10384</v>
      </c>
      <c r="C2671" s="4" t="s">
        <v>6498</v>
      </c>
      <c r="D2671" s="4" t="s">
        <v>21</v>
      </c>
      <c r="E2671" s="8" t="s">
        <v>10385</v>
      </c>
      <c r="F2671" s="3" t="s">
        <v>634</v>
      </c>
      <c r="G2671" s="4"/>
      <c r="H2671" s="4" t="s">
        <v>10386</v>
      </c>
      <c r="I2671" s="4"/>
      <c r="J2671" s="4" t="s">
        <v>10387</v>
      </c>
      <c r="K2671" s="4"/>
      <c r="L2671" s="5">
        <v>6027</v>
      </c>
      <c r="M2671" s="4"/>
      <c r="N2671" s="4" t="s">
        <v>10388</v>
      </c>
      <c r="O2671" s="4"/>
      <c r="P2671" s="8"/>
      <c r="Q2671" s="4"/>
    </row>
    <row r="2672" spans="1:17" s="15" customFormat="1" ht="34.5" x14ac:dyDescent="0.25">
      <c r="A2672" s="3" t="s">
        <v>10389</v>
      </c>
      <c r="B2672" s="3" t="s">
        <v>5330</v>
      </c>
      <c r="C2672" s="43" t="s">
        <v>122</v>
      </c>
      <c r="D2672" s="4" t="s">
        <v>76</v>
      </c>
      <c r="E2672" s="8" t="s">
        <v>10390</v>
      </c>
      <c r="F2672" s="3" t="s">
        <v>33</v>
      </c>
      <c r="G2672" s="4"/>
      <c r="H2672" s="4" t="s">
        <v>10391</v>
      </c>
      <c r="I2672" s="4"/>
      <c r="J2672" s="4" t="s">
        <v>239</v>
      </c>
      <c r="K2672" s="4"/>
      <c r="L2672" s="5">
        <v>6175</v>
      </c>
      <c r="M2672" s="4" t="s">
        <v>57</v>
      </c>
      <c r="N2672" s="4" t="s">
        <v>10392</v>
      </c>
      <c r="O2672" s="4" t="s">
        <v>5948</v>
      </c>
      <c r="P2672" s="8" t="s">
        <v>122</v>
      </c>
      <c r="Q2672" s="4"/>
    </row>
    <row r="2673" spans="1:34" s="15" customFormat="1" ht="34.5" x14ac:dyDescent="0.25">
      <c r="A2673" s="3" t="s">
        <v>10393</v>
      </c>
      <c r="B2673" s="3" t="s">
        <v>10394</v>
      </c>
      <c r="C2673" s="4" t="s">
        <v>122</v>
      </c>
      <c r="D2673" s="4" t="s">
        <v>76</v>
      </c>
      <c r="E2673" s="8" t="s">
        <v>10395</v>
      </c>
      <c r="F2673" s="3" t="s">
        <v>10396</v>
      </c>
      <c r="G2673" s="4"/>
      <c r="H2673" s="4" t="s">
        <v>8941</v>
      </c>
      <c r="I2673" s="4"/>
      <c r="J2673" s="4" t="s">
        <v>27</v>
      </c>
      <c r="K2673" s="4"/>
      <c r="L2673" s="22">
        <v>6272</v>
      </c>
      <c r="M2673" s="4"/>
      <c r="N2673" s="4" t="s">
        <v>10397</v>
      </c>
      <c r="O2673" s="4"/>
      <c r="P2673" s="8"/>
      <c r="Q2673" s="4"/>
    </row>
    <row r="2674" spans="1:34" s="15" customFormat="1" ht="17.25" customHeight="1" x14ac:dyDescent="0.25">
      <c r="A2674" s="3" t="s">
        <v>10398</v>
      </c>
      <c r="B2674" s="4" t="s">
        <v>10399</v>
      </c>
      <c r="C2674" s="4" t="s">
        <v>122</v>
      </c>
      <c r="D2674" s="4" t="s">
        <v>21</v>
      </c>
      <c r="E2674" s="8" t="s">
        <v>10400</v>
      </c>
      <c r="F2674" s="3" t="s">
        <v>405</v>
      </c>
      <c r="G2674" s="4"/>
      <c r="H2674" s="4" t="s">
        <v>10401</v>
      </c>
      <c r="I2674" s="4"/>
      <c r="J2674" s="4" t="s">
        <v>10402</v>
      </c>
      <c r="K2674" s="4"/>
      <c r="L2674" s="5">
        <v>6682</v>
      </c>
      <c r="M2674" s="4" t="s">
        <v>10403</v>
      </c>
      <c r="N2674" s="4" t="s">
        <v>10404</v>
      </c>
      <c r="O2674" s="4"/>
      <c r="P2674" s="8" t="s">
        <v>360</v>
      </c>
      <c r="Q2674" s="4"/>
    </row>
    <row r="2675" spans="1:34" s="15" customFormat="1" ht="34.5" x14ac:dyDescent="0.25">
      <c r="A2675" s="3" t="s">
        <v>10398</v>
      </c>
      <c r="B2675" s="4" t="s">
        <v>10405</v>
      </c>
      <c r="C2675" s="4" t="s">
        <v>122</v>
      </c>
      <c r="D2675" s="4" t="s">
        <v>21</v>
      </c>
      <c r="E2675" s="8" t="s">
        <v>10406</v>
      </c>
      <c r="F2675" s="4" t="s">
        <v>2933</v>
      </c>
      <c r="G2675" s="4"/>
      <c r="H2675" s="4" t="s">
        <v>10407</v>
      </c>
      <c r="I2675" s="4"/>
      <c r="J2675" s="4" t="s">
        <v>27</v>
      </c>
      <c r="K2675" s="4"/>
      <c r="L2675" s="5">
        <v>5851</v>
      </c>
      <c r="M2675" s="4" t="s">
        <v>48</v>
      </c>
      <c r="N2675" s="4" t="s">
        <v>475</v>
      </c>
      <c r="O2675" s="4" t="s">
        <v>10096</v>
      </c>
      <c r="P2675" s="8" t="s">
        <v>10408</v>
      </c>
      <c r="Q2675" s="4"/>
    </row>
    <row r="2676" spans="1:34" s="15" customFormat="1" ht="34.5" x14ac:dyDescent="0.25">
      <c r="A2676" s="3" t="s">
        <v>10398</v>
      </c>
      <c r="B2676" s="3" t="s">
        <v>10409</v>
      </c>
      <c r="C2676" s="43" t="s">
        <v>122</v>
      </c>
      <c r="D2676" s="4" t="s">
        <v>21</v>
      </c>
      <c r="E2676" s="8" t="s">
        <v>10410</v>
      </c>
      <c r="F2676" s="3" t="s">
        <v>2114</v>
      </c>
      <c r="G2676" s="4"/>
      <c r="H2676" s="4" t="s">
        <v>10411</v>
      </c>
      <c r="I2676" s="4"/>
      <c r="J2676" s="4" t="s">
        <v>47</v>
      </c>
      <c r="K2676" s="4"/>
      <c r="L2676" s="5">
        <v>6132</v>
      </c>
      <c r="M2676" s="4" t="s">
        <v>48</v>
      </c>
      <c r="N2676" s="4" t="s">
        <v>2394</v>
      </c>
      <c r="O2676" s="4" t="s">
        <v>10096</v>
      </c>
      <c r="P2676" s="8"/>
      <c r="Q2676" s="4"/>
    </row>
    <row r="2677" spans="1:34" s="15" customFormat="1" ht="51.75" x14ac:dyDescent="0.25">
      <c r="A2677" s="3" t="s">
        <v>10412</v>
      </c>
      <c r="B2677" s="3" t="s">
        <v>6297</v>
      </c>
      <c r="C2677" s="4" t="s">
        <v>122</v>
      </c>
      <c r="D2677" s="4" t="s">
        <v>21</v>
      </c>
      <c r="E2677" s="8" t="s">
        <v>9475</v>
      </c>
      <c r="F2677" s="3" t="s">
        <v>33</v>
      </c>
      <c r="G2677" s="4"/>
      <c r="H2677" s="4" t="s">
        <v>10413</v>
      </c>
      <c r="I2677" s="4"/>
      <c r="J2677" s="4" t="s">
        <v>6541</v>
      </c>
      <c r="K2677" s="4"/>
      <c r="L2677" s="5">
        <v>6162</v>
      </c>
      <c r="M2677" s="4" t="s">
        <v>48</v>
      </c>
      <c r="N2677" s="4" t="s">
        <v>1134</v>
      </c>
      <c r="O2677" s="4"/>
      <c r="P2677" s="8"/>
      <c r="Q2677" s="4"/>
    </row>
    <row r="2678" spans="1:34" s="15" customFormat="1" x14ac:dyDescent="0.25">
      <c r="A2678" s="17" t="s">
        <v>10414</v>
      </c>
      <c r="B2678" s="17" t="s">
        <v>10415</v>
      </c>
      <c r="C2678" s="4" t="s">
        <v>122</v>
      </c>
      <c r="D2678" s="28" t="s">
        <v>21</v>
      </c>
      <c r="E2678" s="29" t="s">
        <v>10416</v>
      </c>
      <c r="F2678" s="17" t="s">
        <v>896</v>
      </c>
      <c r="G2678" s="28"/>
      <c r="H2678" s="28" t="s">
        <v>10417</v>
      </c>
      <c r="I2678" s="43"/>
      <c r="J2678" s="28" t="s">
        <v>27</v>
      </c>
      <c r="K2678" s="28"/>
      <c r="L2678" s="30">
        <v>6492</v>
      </c>
      <c r="M2678" s="28"/>
      <c r="N2678" s="28" t="s">
        <v>425</v>
      </c>
      <c r="O2678" s="28"/>
      <c r="P2678" s="29" t="s">
        <v>1672</v>
      </c>
      <c r="Q2678" s="4"/>
    </row>
    <row r="2679" spans="1:34" s="15" customFormat="1" ht="34.5" x14ac:dyDescent="0.25">
      <c r="A2679" s="3" t="s">
        <v>10418</v>
      </c>
      <c r="B2679" s="3" t="s">
        <v>10419</v>
      </c>
      <c r="C2679" s="4" t="s">
        <v>122</v>
      </c>
      <c r="D2679" s="4" t="s">
        <v>21</v>
      </c>
      <c r="E2679" s="8" t="s">
        <v>10420</v>
      </c>
      <c r="F2679" s="3" t="s">
        <v>435</v>
      </c>
      <c r="G2679" s="4"/>
      <c r="H2679" s="4" t="s">
        <v>10421</v>
      </c>
      <c r="I2679" s="4" t="s">
        <v>320</v>
      </c>
      <c r="J2679" s="4" t="s">
        <v>138</v>
      </c>
      <c r="K2679" s="4"/>
      <c r="L2679" s="5">
        <v>5595</v>
      </c>
      <c r="M2679" s="4" t="s">
        <v>966</v>
      </c>
      <c r="N2679" s="4" t="s">
        <v>482</v>
      </c>
      <c r="O2679" s="4" t="s">
        <v>934</v>
      </c>
      <c r="P2679" s="8"/>
      <c r="Q2679" s="4"/>
    </row>
    <row r="2680" spans="1:34" s="15" customFormat="1" ht="34.5" x14ac:dyDescent="0.25">
      <c r="A2680" s="11" t="s">
        <v>10418</v>
      </c>
      <c r="B2680" s="12" t="s">
        <v>10422</v>
      </c>
      <c r="C2680" s="43" t="s">
        <v>122</v>
      </c>
      <c r="D2680" s="12" t="s">
        <v>21</v>
      </c>
      <c r="E2680" s="18" t="s">
        <v>10423</v>
      </c>
      <c r="F2680" s="11" t="s">
        <v>145</v>
      </c>
      <c r="G2680" s="12"/>
      <c r="H2680" s="12" t="s">
        <v>5375</v>
      </c>
      <c r="I2680" s="12"/>
      <c r="J2680" s="12" t="s">
        <v>47</v>
      </c>
      <c r="K2680" s="12"/>
      <c r="L2680" s="45">
        <v>6262</v>
      </c>
      <c r="M2680" s="12" t="s">
        <v>48</v>
      </c>
      <c r="N2680" s="12" t="s">
        <v>4037</v>
      </c>
      <c r="O2680" s="12" t="s">
        <v>7307</v>
      </c>
      <c r="P2680" s="8"/>
      <c r="Q2680" s="4"/>
    </row>
    <row r="2681" spans="1:34" s="4" customFormat="1" ht="34.5" customHeight="1" x14ac:dyDescent="0.3">
      <c r="A2681" s="87" t="s">
        <v>12117</v>
      </c>
      <c r="B2681" s="90" t="s">
        <v>12118</v>
      </c>
      <c r="C2681" s="92"/>
      <c r="D2681" s="92"/>
      <c r="E2681" s="96" t="s">
        <v>12119</v>
      </c>
      <c r="F2681" s="92"/>
      <c r="G2681" s="92"/>
      <c r="H2681" s="96" t="s">
        <v>12120</v>
      </c>
      <c r="I2681" s="92"/>
      <c r="J2681" s="92" t="s">
        <v>101</v>
      </c>
      <c r="K2681" s="92"/>
      <c r="L2681" s="99" t="s">
        <v>12121</v>
      </c>
      <c r="M2681" s="92"/>
      <c r="N2681" s="96" t="s">
        <v>12122</v>
      </c>
      <c r="O2681" s="28"/>
      <c r="P2681" s="146" t="s">
        <v>12091</v>
      </c>
      <c r="Q2681" s="28"/>
      <c r="R2681" s="15"/>
      <c r="S2681" s="15"/>
      <c r="T2681" s="15"/>
      <c r="U2681" s="15"/>
      <c r="V2681" s="15"/>
      <c r="W2681" s="15"/>
      <c r="X2681" s="15"/>
      <c r="Y2681" s="15"/>
      <c r="Z2681" s="15"/>
      <c r="AA2681" s="15"/>
      <c r="AB2681" s="15"/>
      <c r="AC2681" s="15"/>
      <c r="AD2681" s="15"/>
      <c r="AE2681" s="15"/>
      <c r="AF2681" s="15"/>
      <c r="AG2681" s="15"/>
      <c r="AH2681" s="15"/>
    </row>
    <row r="2682" spans="1:34" s="4" customFormat="1" ht="34.5" customHeight="1" x14ac:dyDescent="0.25">
      <c r="A2682" s="3" t="s">
        <v>10424</v>
      </c>
      <c r="B2682" s="4" t="s">
        <v>10425</v>
      </c>
      <c r="C2682" s="4" t="s">
        <v>122</v>
      </c>
      <c r="D2682" s="4" t="s">
        <v>21</v>
      </c>
      <c r="E2682" s="4" t="s">
        <v>3000</v>
      </c>
      <c r="F2682" s="3" t="s">
        <v>2580</v>
      </c>
      <c r="H2682" s="4" t="s">
        <v>10426</v>
      </c>
      <c r="J2682" s="4" t="s">
        <v>619</v>
      </c>
      <c r="L2682" s="5">
        <v>6028</v>
      </c>
      <c r="M2682" s="4" t="s">
        <v>57</v>
      </c>
      <c r="N2682" s="4" t="s">
        <v>3660</v>
      </c>
      <c r="O2682" s="4" t="s">
        <v>10096</v>
      </c>
      <c r="P2682" s="8"/>
      <c r="R2682" s="15"/>
      <c r="S2682" s="15"/>
      <c r="T2682" s="15"/>
      <c r="U2682" s="15"/>
      <c r="V2682" s="15"/>
      <c r="W2682" s="15"/>
      <c r="X2682" s="15"/>
      <c r="Y2682" s="15"/>
      <c r="Z2682" s="15"/>
      <c r="AA2682" s="15"/>
      <c r="AB2682" s="15"/>
      <c r="AC2682" s="15"/>
      <c r="AD2682" s="15"/>
      <c r="AE2682" s="15"/>
      <c r="AF2682" s="15"/>
      <c r="AG2682" s="15"/>
      <c r="AH2682" s="15"/>
    </row>
    <row r="2683" spans="1:34" s="4" customFormat="1" ht="69" x14ac:dyDescent="0.25">
      <c r="A2683" s="3" t="s">
        <v>10427</v>
      </c>
      <c r="B2683" s="4" t="s">
        <v>10428</v>
      </c>
      <c r="C2683" s="4" t="s">
        <v>122</v>
      </c>
      <c r="D2683" s="4" t="s">
        <v>21</v>
      </c>
      <c r="E2683" s="4" t="s">
        <v>9390</v>
      </c>
      <c r="F2683" s="3" t="s">
        <v>190</v>
      </c>
      <c r="H2683" s="4" t="s">
        <v>10429</v>
      </c>
      <c r="I2683" s="4" t="s">
        <v>87</v>
      </c>
      <c r="J2683" s="4" t="s">
        <v>138</v>
      </c>
      <c r="L2683" s="6">
        <v>6208</v>
      </c>
      <c r="M2683" s="4" t="s">
        <v>10430</v>
      </c>
      <c r="N2683" s="4" t="s">
        <v>10431</v>
      </c>
      <c r="P2683" s="8"/>
      <c r="R2683" s="15"/>
      <c r="S2683" s="15"/>
      <c r="T2683" s="15"/>
      <c r="U2683" s="15"/>
      <c r="V2683" s="15"/>
      <c r="W2683" s="15"/>
      <c r="X2683" s="15"/>
      <c r="Y2683" s="15"/>
      <c r="Z2683" s="15"/>
      <c r="AA2683" s="15"/>
      <c r="AB2683" s="15"/>
      <c r="AC2683" s="15"/>
      <c r="AD2683" s="15"/>
      <c r="AE2683" s="15"/>
      <c r="AF2683" s="15"/>
      <c r="AG2683" s="15"/>
      <c r="AH2683" s="15"/>
    </row>
    <row r="2684" spans="1:34" s="4" customFormat="1" ht="34.5" x14ac:dyDescent="0.25">
      <c r="A2684" s="3" t="s">
        <v>10432</v>
      </c>
      <c r="B2684" s="4" t="s">
        <v>8370</v>
      </c>
      <c r="C2684" s="4" t="s">
        <v>122</v>
      </c>
      <c r="D2684" s="4" t="s">
        <v>21</v>
      </c>
      <c r="E2684" s="4" t="s">
        <v>10433</v>
      </c>
      <c r="F2684" s="3" t="s">
        <v>33</v>
      </c>
      <c r="H2684" s="4" t="s">
        <v>10434</v>
      </c>
      <c r="J2684" s="4" t="s">
        <v>27</v>
      </c>
      <c r="L2684" s="4" t="s">
        <v>10435</v>
      </c>
      <c r="N2684" s="4" t="s">
        <v>2153</v>
      </c>
      <c r="P2684" s="8" t="s">
        <v>10436</v>
      </c>
      <c r="R2684" s="15"/>
      <c r="S2684" s="15"/>
      <c r="T2684" s="15"/>
      <c r="U2684" s="15"/>
      <c r="V2684" s="15"/>
      <c r="W2684" s="15"/>
      <c r="X2684" s="15"/>
      <c r="Y2684" s="15"/>
      <c r="Z2684" s="15"/>
      <c r="AA2684" s="15"/>
      <c r="AB2684" s="15"/>
      <c r="AC2684" s="15"/>
      <c r="AD2684" s="15"/>
      <c r="AE2684" s="15"/>
      <c r="AF2684" s="15"/>
      <c r="AG2684" s="15"/>
      <c r="AH2684" s="15"/>
    </row>
    <row r="2685" spans="1:34" s="4" customFormat="1" ht="34.5" x14ac:dyDescent="0.25">
      <c r="A2685" s="3" t="s">
        <v>10437</v>
      </c>
      <c r="B2685" s="4" t="s">
        <v>6380</v>
      </c>
      <c r="C2685" s="43" t="s">
        <v>122</v>
      </c>
      <c r="D2685" s="4" t="s">
        <v>76</v>
      </c>
      <c r="E2685" s="4" t="s">
        <v>10438</v>
      </c>
      <c r="F2685" s="3" t="s">
        <v>683</v>
      </c>
      <c r="H2685" s="4" t="s">
        <v>10439</v>
      </c>
      <c r="J2685" s="4" t="s">
        <v>27</v>
      </c>
      <c r="L2685" s="5">
        <v>5402</v>
      </c>
      <c r="N2685" s="4" t="s">
        <v>950</v>
      </c>
      <c r="P2685" s="49"/>
      <c r="Q2685" s="4" t="s">
        <v>10440</v>
      </c>
      <c r="R2685" s="15"/>
      <c r="S2685" s="15"/>
      <c r="T2685" s="15"/>
      <c r="U2685" s="15"/>
      <c r="V2685" s="15"/>
      <c r="W2685" s="15"/>
      <c r="X2685" s="15"/>
      <c r="Y2685" s="15"/>
      <c r="Z2685" s="15"/>
      <c r="AA2685" s="15"/>
      <c r="AB2685" s="15"/>
      <c r="AC2685" s="15"/>
      <c r="AD2685" s="15"/>
      <c r="AE2685" s="15"/>
      <c r="AF2685" s="15"/>
      <c r="AG2685" s="15"/>
      <c r="AH2685" s="15"/>
    </row>
    <row r="2686" spans="1:34" s="4" customFormat="1" ht="34.5" x14ac:dyDescent="0.25">
      <c r="A2686" s="3" t="s">
        <v>10441</v>
      </c>
      <c r="B2686" s="4" t="s">
        <v>4958</v>
      </c>
      <c r="C2686" s="4" t="s">
        <v>122</v>
      </c>
      <c r="D2686" s="4" t="s">
        <v>2694</v>
      </c>
      <c r="E2686" s="4" t="s">
        <v>10442</v>
      </c>
      <c r="F2686" s="3" t="s">
        <v>405</v>
      </c>
      <c r="H2686" s="4" t="s">
        <v>10443</v>
      </c>
      <c r="I2686" s="4" t="s">
        <v>161</v>
      </c>
      <c r="J2686" s="4" t="s">
        <v>27</v>
      </c>
      <c r="L2686" s="3" t="s">
        <v>10444</v>
      </c>
      <c r="M2686" s="4" t="s">
        <v>9586</v>
      </c>
      <c r="N2686" s="4" t="s">
        <v>1849</v>
      </c>
      <c r="O2686" s="4" t="s">
        <v>280</v>
      </c>
      <c r="P2686" s="8" t="s">
        <v>10445</v>
      </c>
      <c r="R2686" s="15"/>
      <c r="S2686" s="15"/>
      <c r="T2686" s="15"/>
      <c r="U2686" s="15"/>
      <c r="V2686" s="15"/>
      <c r="W2686" s="15"/>
      <c r="X2686" s="15"/>
      <c r="Y2686" s="15"/>
      <c r="Z2686" s="15"/>
      <c r="AA2686" s="15"/>
      <c r="AB2686" s="15"/>
      <c r="AC2686" s="15"/>
      <c r="AD2686" s="15"/>
      <c r="AE2686" s="15"/>
      <c r="AF2686" s="15"/>
      <c r="AG2686" s="15"/>
      <c r="AH2686" s="15"/>
    </row>
    <row r="2687" spans="1:34" s="4" customFormat="1" ht="34.5" x14ac:dyDescent="0.25">
      <c r="A2687" s="3" t="s">
        <v>10446</v>
      </c>
      <c r="B2687" s="3" t="s">
        <v>10447</v>
      </c>
      <c r="C2687" s="4" t="s">
        <v>122</v>
      </c>
      <c r="D2687" s="4" t="s">
        <v>1457</v>
      </c>
      <c r="E2687" s="4" t="s">
        <v>10448</v>
      </c>
      <c r="F2687" s="3" t="s">
        <v>45</v>
      </c>
      <c r="H2687" s="4" t="s">
        <v>1922</v>
      </c>
      <c r="J2687" s="4" t="s">
        <v>27</v>
      </c>
      <c r="L2687" s="5">
        <v>6778</v>
      </c>
      <c r="N2687" s="4" t="s">
        <v>10449</v>
      </c>
      <c r="P2687" s="8"/>
      <c r="R2687" s="15"/>
      <c r="S2687" s="15"/>
      <c r="T2687" s="15"/>
      <c r="U2687" s="15"/>
      <c r="V2687" s="15"/>
      <c r="W2687" s="15"/>
      <c r="X2687" s="15"/>
      <c r="Y2687" s="15"/>
      <c r="Z2687" s="15"/>
      <c r="AA2687" s="15"/>
      <c r="AB2687" s="15"/>
      <c r="AC2687" s="15"/>
      <c r="AD2687" s="15"/>
      <c r="AE2687" s="15"/>
      <c r="AF2687" s="15"/>
      <c r="AG2687" s="15"/>
      <c r="AH2687" s="15"/>
    </row>
    <row r="2688" spans="1:34" s="4" customFormat="1" ht="34.5" x14ac:dyDescent="0.25">
      <c r="A2688" s="3" t="s">
        <v>10450</v>
      </c>
      <c r="B2688" s="3" t="s">
        <v>10451</v>
      </c>
      <c r="C2688" s="4" t="s">
        <v>122</v>
      </c>
      <c r="D2688" s="4" t="s">
        <v>21</v>
      </c>
      <c r="E2688" s="4" t="s">
        <v>6913</v>
      </c>
      <c r="F2688" s="3" t="s">
        <v>33</v>
      </c>
      <c r="H2688" s="4" t="s">
        <v>1089</v>
      </c>
      <c r="I2688" s="4" t="s">
        <v>1090</v>
      </c>
      <c r="J2688" s="4" t="s">
        <v>27</v>
      </c>
      <c r="L2688" s="5">
        <v>6831</v>
      </c>
      <c r="M2688" s="4" t="s">
        <v>57</v>
      </c>
      <c r="N2688" s="4" t="s">
        <v>1081</v>
      </c>
      <c r="P2688" s="8" t="s">
        <v>286</v>
      </c>
      <c r="R2688" s="15"/>
      <c r="S2688" s="15"/>
      <c r="T2688" s="15"/>
      <c r="U2688" s="15"/>
      <c r="V2688" s="15"/>
      <c r="W2688" s="15"/>
      <c r="X2688" s="15"/>
      <c r="Y2688" s="15"/>
      <c r="Z2688" s="15"/>
      <c r="AA2688" s="15"/>
      <c r="AB2688" s="15"/>
      <c r="AC2688" s="15"/>
      <c r="AD2688" s="15"/>
      <c r="AE2688" s="15"/>
      <c r="AF2688" s="15"/>
      <c r="AG2688" s="15"/>
      <c r="AH2688" s="15"/>
    </row>
    <row r="2689" spans="1:34" s="4" customFormat="1" ht="34.5" x14ac:dyDescent="0.25">
      <c r="A2689" s="3" t="s">
        <v>10452</v>
      </c>
      <c r="B2689" s="3" t="s">
        <v>654</v>
      </c>
      <c r="C2689" s="43" t="s">
        <v>122</v>
      </c>
      <c r="E2689" s="4" t="s">
        <v>6737</v>
      </c>
      <c r="F2689" s="3"/>
      <c r="H2689" s="4" t="s">
        <v>9589</v>
      </c>
      <c r="J2689" s="4" t="s">
        <v>101</v>
      </c>
      <c r="L2689" s="5"/>
      <c r="P2689" s="8"/>
      <c r="R2689" s="15"/>
      <c r="S2689" s="15"/>
      <c r="T2689" s="15"/>
      <c r="U2689" s="15"/>
      <c r="V2689" s="15"/>
      <c r="W2689" s="15"/>
      <c r="X2689" s="15"/>
      <c r="Y2689" s="15"/>
      <c r="Z2689" s="15"/>
      <c r="AA2689" s="15"/>
      <c r="AB2689" s="15"/>
      <c r="AC2689" s="15"/>
      <c r="AD2689" s="15"/>
      <c r="AE2689" s="15"/>
      <c r="AF2689" s="15"/>
      <c r="AG2689" s="15"/>
      <c r="AH2689" s="15"/>
    </row>
    <row r="2690" spans="1:34" s="4" customFormat="1" ht="34.5" x14ac:dyDescent="0.25">
      <c r="A2690" s="3" t="s">
        <v>10452</v>
      </c>
      <c r="B2690" s="4" t="s">
        <v>10453</v>
      </c>
      <c r="C2690" s="4" t="s">
        <v>403</v>
      </c>
      <c r="D2690" s="4" t="s">
        <v>21</v>
      </c>
      <c r="E2690" s="4" t="s">
        <v>10454</v>
      </c>
      <c r="F2690" s="3" t="s">
        <v>190</v>
      </c>
      <c r="H2690" s="4" t="s">
        <v>10455</v>
      </c>
      <c r="J2690" s="4" t="s">
        <v>10456</v>
      </c>
      <c r="L2690" s="5">
        <v>6536</v>
      </c>
      <c r="N2690" s="4" t="s">
        <v>1965</v>
      </c>
      <c r="P2690" s="8" t="s">
        <v>102</v>
      </c>
      <c r="R2690" s="15"/>
      <c r="S2690" s="15"/>
      <c r="T2690" s="15"/>
      <c r="U2690" s="15"/>
      <c r="V2690" s="15"/>
      <c r="W2690" s="15"/>
      <c r="X2690" s="15"/>
      <c r="Y2690" s="15"/>
      <c r="Z2690" s="15"/>
      <c r="AA2690" s="15"/>
      <c r="AB2690" s="15"/>
      <c r="AC2690" s="15"/>
      <c r="AD2690" s="15"/>
      <c r="AE2690" s="15"/>
      <c r="AF2690" s="15"/>
      <c r="AG2690" s="15"/>
      <c r="AH2690" s="15"/>
    </row>
    <row r="2691" spans="1:34" s="4" customFormat="1" ht="34.5" x14ac:dyDescent="0.25">
      <c r="A2691" s="3" t="s">
        <v>10457</v>
      </c>
      <c r="B2691" s="4" t="s">
        <v>10458</v>
      </c>
      <c r="C2691" s="4" t="s">
        <v>6484</v>
      </c>
      <c r="D2691" s="4" t="s">
        <v>21</v>
      </c>
      <c r="E2691" s="4" t="s">
        <v>10459</v>
      </c>
      <c r="F2691" s="3" t="s">
        <v>45</v>
      </c>
      <c r="H2691" s="4" t="s">
        <v>10460</v>
      </c>
      <c r="I2691" s="4" t="s">
        <v>923</v>
      </c>
      <c r="L2691" s="5">
        <v>6340</v>
      </c>
      <c r="N2691" s="4" t="s">
        <v>3489</v>
      </c>
      <c r="P2691" s="8" t="s">
        <v>10369</v>
      </c>
      <c r="R2691" s="15"/>
      <c r="S2691" s="15"/>
      <c r="T2691" s="15"/>
      <c r="U2691" s="15"/>
      <c r="V2691" s="15"/>
      <c r="W2691" s="15"/>
      <c r="X2691" s="15"/>
      <c r="Y2691" s="15"/>
      <c r="Z2691" s="15"/>
      <c r="AA2691" s="15"/>
      <c r="AB2691" s="15"/>
      <c r="AC2691" s="15"/>
      <c r="AD2691" s="15"/>
      <c r="AE2691" s="15"/>
      <c r="AF2691" s="15"/>
      <c r="AG2691" s="15"/>
      <c r="AH2691" s="15"/>
    </row>
    <row r="2692" spans="1:34" s="4" customFormat="1" ht="18" customHeight="1" x14ac:dyDescent="0.25">
      <c r="A2692" s="28" t="s">
        <v>10461</v>
      </c>
      <c r="B2692" s="28" t="s">
        <v>10462</v>
      </c>
      <c r="C2692" s="28"/>
      <c r="D2692" s="28"/>
      <c r="E2692" s="28" t="s">
        <v>10463</v>
      </c>
      <c r="F2692" s="58" t="s">
        <v>45</v>
      </c>
      <c r="G2692" s="28"/>
      <c r="H2692" s="28" t="s">
        <v>10464</v>
      </c>
      <c r="I2692" s="43"/>
      <c r="J2692" s="28" t="s">
        <v>27</v>
      </c>
      <c r="K2692" s="28"/>
      <c r="L2692" s="59">
        <v>5412</v>
      </c>
      <c r="M2692" s="28"/>
      <c r="N2692" s="60" t="s">
        <v>10465</v>
      </c>
      <c r="O2692" s="28"/>
      <c r="P2692" s="66" t="s">
        <v>10466</v>
      </c>
      <c r="Q2692" s="60"/>
      <c r="R2692" s="15"/>
      <c r="S2692" s="15"/>
      <c r="T2692" s="15"/>
      <c r="U2692" s="15"/>
      <c r="V2692" s="15"/>
      <c r="W2692" s="15"/>
      <c r="X2692" s="15"/>
      <c r="Y2692" s="15"/>
      <c r="Z2692" s="15"/>
      <c r="AA2692" s="15"/>
      <c r="AB2692" s="15"/>
      <c r="AC2692" s="15"/>
      <c r="AD2692" s="15"/>
      <c r="AE2692" s="15"/>
      <c r="AF2692" s="15"/>
      <c r="AG2692" s="15"/>
      <c r="AH2692" s="15"/>
    </row>
    <row r="2693" spans="1:34" s="4" customFormat="1" ht="69" x14ac:dyDescent="0.25">
      <c r="A2693" s="3" t="s">
        <v>10467</v>
      </c>
      <c r="B2693" s="4" t="s">
        <v>906</v>
      </c>
      <c r="C2693" s="4" t="s">
        <v>122</v>
      </c>
      <c r="D2693" s="4" t="s">
        <v>21</v>
      </c>
      <c r="E2693" s="4" t="s">
        <v>10468</v>
      </c>
      <c r="F2693" s="3" t="s">
        <v>93</v>
      </c>
      <c r="H2693" s="4" t="s">
        <v>10469</v>
      </c>
      <c r="I2693" s="4" t="s">
        <v>2328</v>
      </c>
      <c r="J2693" s="4" t="s">
        <v>27</v>
      </c>
      <c r="L2693" s="6">
        <v>6839</v>
      </c>
      <c r="M2693" s="4" t="s">
        <v>48</v>
      </c>
      <c r="N2693" s="4" t="s">
        <v>1282</v>
      </c>
      <c r="O2693" s="4" t="s">
        <v>82</v>
      </c>
      <c r="P2693" s="8" t="s">
        <v>10470</v>
      </c>
      <c r="R2693" s="15"/>
      <c r="S2693" s="15"/>
      <c r="T2693" s="15"/>
      <c r="U2693" s="15"/>
      <c r="V2693" s="15"/>
      <c r="W2693" s="15"/>
      <c r="X2693" s="15"/>
      <c r="Y2693" s="15"/>
      <c r="Z2693" s="15"/>
      <c r="AA2693" s="15"/>
      <c r="AB2693" s="15"/>
      <c r="AC2693" s="15"/>
      <c r="AD2693" s="15"/>
      <c r="AE2693" s="15"/>
      <c r="AF2693" s="15"/>
      <c r="AG2693" s="15"/>
      <c r="AH2693" s="15"/>
    </row>
    <row r="2694" spans="1:34" s="4" customFormat="1" ht="34.5" x14ac:dyDescent="0.25">
      <c r="A2694" s="3" t="s">
        <v>10471</v>
      </c>
      <c r="B2694" s="4" t="s">
        <v>6183</v>
      </c>
      <c r="C2694" s="43" t="s">
        <v>122</v>
      </c>
      <c r="D2694" s="4" t="s">
        <v>21</v>
      </c>
      <c r="E2694" s="4" t="s">
        <v>10472</v>
      </c>
      <c r="F2694" s="3" t="s">
        <v>33</v>
      </c>
      <c r="H2694" s="4" t="s">
        <v>10473</v>
      </c>
      <c r="J2694" s="4" t="s">
        <v>27</v>
      </c>
      <c r="L2694" s="5">
        <v>6824</v>
      </c>
      <c r="N2694" s="4" t="s">
        <v>1081</v>
      </c>
      <c r="P2694" s="8"/>
      <c r="R2694" s="15"/>
      <c r="S2694" s="15"/>
      <c r="T2694" s="15"/>
      <c r="U2694" s="15"/>
      <c r="V2694" s="15"/>
      <c r="W2694" s="15"/>
      <c r="X2694" s="15"/>
      <c r="Y2694" s="15"/>
      <c r="Z2694" s="15"/>
      <c r="AA2694" s="15"/>
      <c r="AB2694" s="15"/>
      <c r="AC2694" s="15"/>
      <c r="AD2694" s="15"/>
      <c r="AE2694" s="15"/>
      <c r="AF2694" s="15"/>
      <c r="AG2694" s="15"/>
      <c r="AH2694" s="15"/>
    </row>
    <row r="2695" spans="1:34" s="4" customFormat="1" ht="34.5" x14ac:dyDescent="0.25">
      <c r="A2695" s="3" t="s">
        <v>10474</v>
      </c>
      <c r="B2695" s="4" t="s">
        <v>637</v>
      </c>
      <c r="C2695" s="4" t="s">
        <v>122</v>
      </c>
      <c r="D2695" s="4" t="s">
        <v>8675</v>
      </c>
      <c r="E2695" s="4" t="s">
        <v>10475</v>
      </c>
      <c r="F2695" s="3" t="s">
        <v>3361</v>
      </c>
      <c r="H2695" s="4" t="s">
        <v>7035</v>
      </c>
      <c r="I2695" s="4" t="s">
        <v>956</v>
      </c>
      <c r="J2695" s="4" t="s">
        <v>47</v>
      </c>
      <c r="L2695" s="5">
        <v>6420</v>
      </c>
      <c r="M2695" s="4" t="s">
        <v>10476</v>
      </c>
      <c r="N2695" s="4" t="s">
        <v>1514</v>
      </c>
      <c r="O2695" s="4" t="s">
        <v>7307</v>
      </c>
      <c r="P2695" s="8" t="s">
        <v>10477</v>
      </c>
      <c r="R2695" s="15"/>
      <c r="S2695" s="15"/>
      <c r="T2695" s="15"/>
      <c r="U2695" s="15"/>
      <c r="V2695" s="15"/>
      <c r="W2695" s="15"/>
      <c r="X2695" s="15"/>
      <c r="Y2695" s="15"/>
      <c r="Z2695" s="15"/>
      <c r="AA2695" s="15"/>
      <c r="AB2695" s="15"/>
      <c r="AC2695" s="15"/>
      <c r="AD2695" s="15"/>
      <c r="AE2695" s="15"/>
      <c r="AF2695" s="15"/>
      <c r="AG2695" s="15"/>
      <c r="AH2695" s="15"/>
    </row>
    <row r="2696" spans="1:34" s="4" customFormat="1" ht="34.5" x14ac:dyDescent="0.25">
      <c r="A2696" s="3" t="s">
        <v>10478</v>
      </c>
      <c r="B2696" s="3" t="s">
        <v>517</v>
      </c>
      <c r="C2696" s="4" t="s">
        <v>122</v>
      </c>
      <c r="D2696" s="4" t="s">
        <v>21</v>
      </c>
      <c r="E2696" s="4" t="s">
        <v>10479</v>
      </c>
      <c r="F2696" s="3" t="s">
        <v>93</v>
      </c>
      <c r="H2696" s="4" t="s">
        <v>10480</v>
      </c>
      <c r="I2696" s="4" t="s">
        <v>1181</v>
      </c>
      <c r="J2696" s="4" t="s">
        <v>27</v>
      </c>
      <c r="L2696" s="5">
        <v>6661</v>
      </c>
      <c r="M2696" s="4" t="s">
        <v>48</v>
      </c>
      <c r="N2696" s="4" t="s">
        <v>452</v>
      </c>
      <c r="O2696" s="4" t="s">
        <v>82</v>
      </c>
      <c r="P2696" s="8"/>
      <c r="R2696" s="15"/>
      <c r="S2696" s="15"/>
      <c r="T2696" s="15"/>
      <c r="U2696" s="15"/>
      <c r="V2696" s="15"/>
      <c r="W2696" s="15"/>
      <c r="X2696" s="15"/>
      <c r="Y2696" s="15"/>
      <c r="Z2696" s="15"/>
      <c r="AA2696" s="15"/>
      <c r="AB2696" s="15"/>
      <c r="AC2696" s="15"/>
      <c r="AD2696" s="15"/>
      <c r="AE2696" s="15"/>
      <c r="AF2696" s="15"/>
      <c r="AG2696" s="15"/>
      <c r="AH2696" s="15"/>
    </row>
    <row r="2697" spans="1:34" s="4" customFormat="1" ht="34.5" x14ac:dyDescent="0.25">
      <c r="A2697" s="3" t="s">
        <v>10481</v>
      </c>
      <c r="B2697" s="4" t="s">
        <v>10482</v>
      </c>
      <c r="C2697" s="4" t="s">
        <v>122</v>
      </c>
      <c r="D2697" s="4" t="s">
        <v>21</v>
      </c>
      <c r="E2697" s="4" t="s">
        <v>10483</v>
      </c>
      <c r="F2697" s="3" t="s">
        <v>244</v>
      </c>
      <c r="H2697" s="4" t="s">
        <v>10484</v>
      </c>
      <c r="J2697" s="4" t="s">
        <v>101</v>
      </c>
      <c r="L2697" s="6">
        <v>6091</v>
      </c>
      <c r="M2697" s="4" t="s">
        <v>48</v>
      </c>
      <c r="N2697" s="4" t="s">
        <v>500</v>
      </c>
      <c r="O2697" s="4" t="s">
        <v>280</v>
      </c>
      <c r="P2697" s="8"/>
      <c r="R2697" s="15"/>
      <c r="S2697" s="15"/>
      <c r="T2697" s="15"/>
      <c r="U2697" s="15"/>
      <c r="V2697" s="15"/>
      <c r="W2697" s="15"/>
      <c r="X2697" s="15"/>
      <c r="Y2697" s="15"/>
      <c r="Z2697" s="15"/>
      <c r="AA2697" s="15"/>
      <c r="AB2697" s="15"/>
      <c r="AC2697" s="15"/>
      <c r="AD2697" s="15"/>
      <c r="AE2697" s="15"/>
      <c r="AF2697" s="15"/>
      <c r="AG2697" s="15"/>
      <c r="AH2697" s="15"/>
    </row>
    <row r="2698" spans="1:34" s="4" customFormat="1" ht="51.75" x14ac:dyDescent="0.25">
      <c r="A2698" s="3" t="s">
        <v>10485</v>
      </c>
      <c r="B2698" s="4" t="s">
        <v>99</v>
      </c>
      <c r="C2698" s="43" t="s">
        <v>122</v>
      </c>
      <c r="E2698" s="4" t="s">
        <v>10486</v>
      </c>
      <c r="F2698" s="3" t="s">
        <v>33</v>
      </c>
      <c r="H2698" s="4" t="s">
        <v>10487</v>
      </c>
      <c r="J2698" s="4" t="s">
        <v>47</v>
      </c>
      <c r="L2698" s="6"/>
      <c r="M2698" s="4" t="s">
        <v>10488</v>
      </c>
      <c r="O2698" s="4" t="s">
        <v>622</v>
      </c>
      <c r="P2698" s="8"/>
      <c r="R2698" s="15"/>
      <c r="S2698" s="15"/>
      <c r="T2698" s="15"/>
      <c r="U2698" s="15"/>
      <c r="V2698" s="15"/>
      <c r="W2698" s="15"/>
      <c r="X2698" s="15"/>
      <c r="Y2698" s="15"/>
      <c r="Z2698" s="15"/>
      <c r="AA2698" s="15"/>
      <c r="AB2698" s="15"/>
      <c r="AC2698" s="15"/>
      <c r="AD2698" s="15"/>
      <c r="AE2698" s="15"/>
      <c r="AF2698" s="15"/>
      <c r="AG2698" s="15"/>
      <c r="AH2698" s="15"/>
    </row>
    <row r="2699" spans="1:34" s="4" customFormat="1" ht="34.5" x14ac:dyDescent="0.25">
      <c r="A2699" s="3" t="s">
        <v>10489</v>
      </c>
      <c r="B2699" s="4" t="s">
        <v>8622</v>
      </c>
      <c r="C2699" s="4" t="s">
        <v>122</v>
      </c>
      <c r="D2699" s="4" t="s">
        <v>21</v>
      </c>
      <c r="E2699" s="4" t="s">
        <v>7971</v>
      </c>
      <c r="F2699" s="3" t="s">
        <v>318</v>
      </c>
      <c r="H2699" s="4" t="s">
        <v>1330</v>
      </c>
      <c r="J2699" s="4" t="s">
        <v>27</v>
      </c>
      <c r="L2699" s="5">
        <v>5417</v>
      </c>
      <c r="N2699" s="4" t="s">
        <v>3624</v>
      </c>
      <c r="P2699" s="8"/>
      <c r="R2699" s="15"/>
      <c r="S2699" s="15"/>
      <c r="T2699" s="15"/>
      <c r="U2699" s="15"/>
      <c r="V2699" s="15"/>
      <c r="W2699" s="15"/>
      <c r="X2699" s="15"/>
      <c r="Y2699" s="15"/>
      <c r="Z2699" s="15"/>
      <c r="AA2699" s="15"/>
      <c r="AB2699" s="15"/>
      <c r="AC2699" s="15"/>
      <c r="AD2699" s="15"/>
      <c r="AE2699" s="15"/>
      <c r="AF2699" s="15"/>
      <c r="AG2699" s="15"/>
      <c r="AH2699" s="15"/>
    </row>
    <row r="2700" spans="1:34" s="4" customFormat="1" ht="34.5" x14ac:dyDescent="0.25">
      <c r="A2700" s="3" t="s">
        <v>10490</v>
      </c>
      <c r="B2700" s="4" t="s">
        <v>10491</v>
      </c>
      <c r="C2700" s="4" t="s">
        <v>122</v>
      </c>
      <c r="D2700" s="4" t="s">
        <v>21</v>
      </c>
      <c r="E2700" s="4" t="s">
        <v>10492</v>
      </c>
      <c r="F2700" s="3" t="s">
        <v>33</v>
      </c>
      <c r="H2700" s="4" t="s">
        <v>10493</v>
      </c>
      <c r="I2700" s="4" t="s">
        <v>153</v>
      </c>
      <c r="J2700" s="4" t="s">
        <v>138</v>
      </c>
      <c r="L2700" s="5">
        <v>6230</v>
      </c>
      <c r="M2700" s="4" t="s">
        <v>48</v>
      </c>
      <c r="N2700" s="4" t="s">
        <v>1838</v>
      </c>
      <c r="O2700" s="4" t="s">
        <v>420</v>
      </c>
      <c r="P2700" s="8" t="s">
        <v>10494</v>
      </c>
      <c r="R2700" s="15"/>
      <c r="S2700" s="15"/>
      <c r="T2700" s="15"/>
      <c r="U2700" s="15"/>
      <c r="V2700" s="15"/>
      <c r="W2700" s="15"/>
      <c r="X2700" s="15"/>
      <c r="Y2700" s="15"/>
      <c r="Z2700" s="15"/>
      <c r="AA2700" s="15"/>
      <c r="AB2700" s="15"/>
      <c r="AC2700" s="15"/>
      <c r="AD2700" s="15"/>
      <c r="AE2700" s="15"/>
      <c r="AF2700" s="15"/>
      <c r="AG2700" s="15"/>
      <c r="AH2700" s="15"/>
    </row>
    <row r="2701" spans="1:34" s="4" customFormat="1" ht="34.5" x14ac:dyDescent="0.25">
      <c r="A2701" s="3" t="s">
        <v>10495</v>
      </c>
      <c r="B2701" s="3" t="s">
        <v>2054</v>
      </c>
      <c r="C2701" s="4" t="s">
        <v>122</v>
      </c>
      <c r="D2701" s="4" t="s">
        <v>21</v>
      </c>
      <c r="E2701" s="4" t="s">
        <v>10496</v>
      </c>
      <c r="F2701" s="3" t="s">
        <v>39</v>
      </c>
      <c r="H2701" s="4" t="s">
        <v>10497</v>
      </c>
      <c r="J2701" s="4" t="s">
        <v>138</v>
      </c>
      <c r="L2701" s="5">
        <v>5719</v>
      </c>
      <c r="M2701" s="4" t="s">
        <v>5411</v>
      </c>
      <c r="N2701" s="4" t="s">
        <v>356</v>
      </c>
      <c r="O2701" s="4" t="s">
        <v>306</v>
      </c>
      <c r="P2701" s="8" t="s">
        <v>10498</v>
      </c>
      <c r="R2701" s="15"/>
      <c r="S2701" s="15"/>
      <c r="T2701" s="15"/>
      <c r="U2701" s="15"/>
      <c r="V2701" s="15"/>
      <c r="W2701" s="15"/>
      <c r="X2701" s="15"/>
      <c r="Y2701" s="15"/>
      <c r="Z2701" s="15"/>
      <c r="AA2701" s="15"/>
      <c r="AB2701" s="15"/>
      <c r="AC2701" s="15"/>
      <c r="AD2701" s="15"/>
      <c r="AE2701" s="15"/>
      <c r="AF2701" s="15"/>
      <c r="AG2701" s="15"/>
      <c r="AH2701" s="15"/>
    </row>
    <row r="2702" spans="1:34" s="4" customFormat="1" ht="34.5" x14ac:dyDescent="0.25">
      <c r="A2702" s="82" t="s">
        <v>10495</v>
      </c>
      <c r="B2702" s="77" t="s">
        <v>10499</v>
      </c>
      <c r="C2702" s="28"/>
      <c r="D2702" s="28" t="s">
        <v>21</v>
      </c>
      <c r="E2702" s="122" t="s">
        <v>10500</v>
      </c>
      <c r="F2702" s="78" t="s">
        <v>896</v>
      </c>
      <c r="G2702" s="28"/>
      <c r="H2702" s="28" t="s">
        <v>10501</v>
      </c>
      <c r="I2702" s="28"/>
      <c r="J2702" s="28"/>
      <c r="K2702" s="28"/>
      <c r="L2702" s="79">
        <v>6863</v>
      </c>
      <c r="M2702" s="28"/>
      <c r="N2702" s="80" t="s">
        <v>10502</v>
      </c>
      <c r="O2702" s="28"/>
      <c r="P2702" s="84" t="s">
        <v>10503</v>
      </c>
      <c r="Q2702" s="28"/>
      <c r="R2702" s="15"/>
      <c r="S2702" s="15"/>
      <c r="T2702" s="15"/>
      <c r="U2702" s="15"/>
      <c r="V2702" s="15"/>
      <c r="W2702" s="15"/>
      <c r="X2702" s="15"/>
      <c r="Y2702" s="15"/>
      <c r="Z2702" s="15"/>
      <c r="AA2702" s="15"/>
      <c r="AB2702" s="15"/>
      <c r="AC2702" s="15"/>
      <c r="AD2702" s="15"/>
      <c r="AE2702" s="15"/>
      <c r="AF2702" s="15"/>
      <c r="AG2702" s="15"/>
      <c r="AH2702" s="15"/>
    </row>
    <row r="2703" spans="1:34" s="4" customFormat="1" ht="34.5" x14ac:dyDescent="0.25">
      <c r="A2703" s="3" t="s">
        <v>10504</v>
      </c>
      <c r="B2703" s="4" t="s">
        <v>10505</v>
      </c>
      <c r="C2703" s="43" t="s">
        <v>122</v>
      </c>
      <c r="D2703" s="4" t="s">
        <v>21</v>
      </c>
      <c r="E2703" s="4" t="s">
        <v>6278</v>
      </c>
      <c r="F2703" s="3" t="s">
        <v>435</v>
      </c>
      <c r="H2703" s="4" t="s">
        <v>4139</v>
      </c>
      <c r="J2703" s="4" t="s">
        <v>27</v>
      </c>
      <c r="L2703" s="5">
        <v>5594</v>
      </c>
      <c r="N2703" s="4" t="s">
        <v>482</v>
      </c>
      <c r="P2703" s="8"/>
      <c r="R2703" s="15"/>
      <c r="S2703" s="15"/>
      <c r="T2703" s="15"/>
      <c r="U2703" s="15"/>
      <c r="V2703" s="15"/>
      <c r="W2703" s="15"/>
      <c r="X2703" s="15"/>
      <c r="Y2703" s="15"/>
      <c r="Z2703" s="15"/>
      <c r="AA2703" s="15"/>
      <c r="AB2703" s="15"/>
      <c r="AC2703" s="15"/>
      <c r="AD2703" s="15"/>
      <c r="AE2703" s="15"/>
      <c r="AF2703" s="15"/>
      <c r="AG2703" s="15"/>
      <c r="AH2703" s="15"/>
    </row>
    <row r="2704" spans="1:34" s="4" customFormat="1" x14ac:dyDescent="0.25">
      <c r="A2704" s="3" t="s">
        <v>10504</v>
      </c>
      <c r="B2704" s="4" t="s">
        <v>10506</v>
      </c>
      <c r="C2704" s="43"/>
      <c r="D2704" s="4" t="s">
        <v>21</v>
      </c>
      <c r="E2704" s="4" t="s">
        <v>10507</v>
      </c>
      <c r="F2704" s="3" t="s">
        <v>45</v>
      </c>
      <c r="H2704" s="4" t="s">
        <v>10508</v>
      </c>
      <c r="L2704" s="5">
        <v>6863</v>
      </c>
      <c r="N2704" s="4" t="s">
        <v>10509</v>
      </c>
      <c r="P2704" s="8" t="s">
        <v>10510</v>
      </c>
      <c r="R2704" s="15"/>
      <c r="S2704" s="15"/>
      <c r="T2704" s="15"/>
      <c r="U2704" s="15"/>
      <c r="V2704" s="15"/>
      <c r="W2704" s="15"/>
      <c r="X2704" s="15"/>
      <c r="Y2704" s="15"/>
      <c r="Z2704" s="15"/>
      <c r="AA2704" s="15"/>
      <c r="AB2704" s="15"/>
      <c r="AC2704" s="15"/>
      <c r="AD2704" s="15"/>
      <c r="AE2704" s="15"/>
      <c r="AF2704" s="15"/>
      <c r="AG2704" s="15"/>
      <c r="AH2704" s="15"/>
    </row>
    <row r="2705" spans="1:34" s="4" customFormat="1" x14ac:dyDescent="0.25">
      <c r="A2705" s="3" t="s">
        <v>10511</v>
      </c>
      <c r="B2705" s="4" t="s">
        <v>10512</v>
      </c>
      <c r="C2705" s="4" t="s">
        <v>122</v>
      </c>
      <c r="D2705" s="4" t="s">
        <v>21</v>
      </c>
      <c r="E2705" s="4" t="s">
        <v>10513</v>
      </c>
      <c r="F2705" s="3" t="s">
        <v>33</v>
      </c>
      <c r="H2705" s="4" t="s">
        <v>10514</v>
      </c>
      <c r="J2705" s="4" t="s">
        <v>47</v>
      </c>
      <c r="L2705" s="5">
        <v>6662</v>
      </c>
      <c r="N2705" s="4" t="s">
        <v>452</v>
      </c>
      <c r="P2705" s="8" t="s">
        <v>10515</v>
      </c>
      <c r="R2705" s="15"/>
      <c r="S2705" s="15"/>
      <c r="T2705" s="15"/>
      <c r="U2705" s="15"/>
      <c r="V2705" s="15"/>
      <c r="W2705" s="15"/>
      <c r="X2705" s="15"/>
      <c r="Y2705" s="15"/>
      <c r="Z2705" s="15"/>
      <c r="AA2705" s="15"/>
      <c r="AB2705" s="15"/>
      <c r="AC2705" s="15"/>
      <c r="AD2705" s="15"/>
      <c r="AE2705" s="15"/>
      <c r="AF2705" s="15"/>
      <c r="AG2705" s="15"/>
      <c r="AH2705" s="15"/>
    </row>
    <row r="2706" spans="1:34" s="4" customFormat="1" ht="51.75" x14ac:dyDescent="0.25">
      <c r="A2706" s="3" t="s">
        <v>10516</v>
      </c>
      <c r="B2706" s="4" t="s">
        <v>10517</v>
      </c>
      <c r="C2706" s="4" t="s">
        <v>122</v>
      </c>
      <c r="D2706" s="4" t="s">
        <v>21</v>
      </c>
      <c r="E2706" s="4" t="s">
        <v>10518</v>
      </c>
      <c r="F2706" s="3" t="s">
        <v>93</v>
      </c>
      <c r="H2706" s="4" t="s">
        <v>6156</v>
      </c>
      <c r="L2706" s="5">
        <v>6873</v>
      </c>
      <c r="N2706" s="4" t="s">
        <v>425</v>
      </c>
      <c r="P2706" s="8" t="s">
        <v>10519</v>
      </c>
      <c r="R2706" s="15"/>
      <c r="S2706" s="15"/>
      <c r="T2706" s="15"/>
      <c r="U2706" s="15"/>
      <c r="V2706" s="15"/>
      <c r="W2706" s="15"/>
      <c r="X2706" s="15"/>
      <c r="Y2706" s="15"/>
      <c r="Z2706" s="15"/>
      <c r="AA2706" s="15"/>
      <c r="AB2706" s="15"/>
      <c r="AC2706" s="15"/>
      <c r="AD2706" s="15"/>
      <c r="AE2706" s="15"/>
      <c r="AF2706" s="15"/>
      <c r="AG2706" s="15"/>
      <c r="AH2706" s="15"/>
    </row>
    <row r="2707" spans="1:34" s="4" customFormat="1" ht="34.5" x14ac:dyDescent="0.25">
      <c r="A2707" s="3" t="s">
        <v>10520</v>
      </c>
      <c r="B2707" s="4" t="s">
        <v>10521</v>
      </c>
      <c r="C2707" s="4" t="s">
        <v>122</v>
      </c>
      <c r="D2707" s="4" t="s">
        <v>21</v>
      </c>
      <c r="E2707" s="4" t="s">
        <v>10522</v>
      </c>
      <c r="F2707" s="3" t="s">
        <v>405</v>
      </c>
      <c r="H2707" s="4" t="s">
        <v>10523</v>
      </c>
      <c r="I2707" s="4" t="s">
        <v>251</v>
      </c>
      <c r="J2707" s="4" t="s">
        <v>138</v>
      </c>
      <c r="L2707" s="5">
        <v>6149</v>
      </c>
      <c r="M2707" s="4" t="s">
        <v>48</v>
      </c>
      <c r="N2707" s="4" t="s">
        <v>500</v>
      </c>
      <c r="O2707" s="4" t="s">
        <v>10524</v>
      </c>
      <c r="P2707" s="8" t="s">
        <v>10525</v>
      </c>
      <c r="R2707" s="15"/>
      <c r="S2707" s="15"/>
      <c r="T2707" s="15"/>
      <c r="U2707" s="15"/>
      <c r="V2707" s="15"/>
      <c r="W2707" s="15"/>
      <c r="X2707" s="15"/>
      <c r="Y2707" s="15"/>
      <c r="Z2707" s="15"/>
      <c r="AA2707" s="15"/>
      <c r="AB2707" s="15"/>
      <c r="AC2707" s="15"/>
      <c r="AD2707" s="15"/>
      <c r="AE2707" s="15"/>
      <c r="AF2707" s="15"/>
      <c r="AG2707" s="15"/>
      <c r="AH2707" s="15"/>
    </row>
    <row r="2708" spans="1:34" s="4" customFormat="1" ht="34.5" x14ac:dyDescent="0.25">
      <c r="A2708" s="3" t="s">
        <v>10526</v>
      </c>
      <c r="B2708" s="4" t="s">
        <v>2199</v>
      </c>
      <c r="C2708" s="43" t="s">
        <v>122</v>
      </c>
      <c r="D2708" s="4" t="s">
        <v>21</v>
      </c>
      <c r="E2708" s="4" t="s">
        <v>10527</v>
      </c>
      <c r="F2708" s="3" t="s">
        <v>93</v>
      </c>
      <c r="H2708" s="4" t="s">
        <v>10528</v>
      </c>
      <c r="J2708" s="4" t="s">
        <v>239</v>
      </c>
      <c r="L2708" s="5">
        <v>6256</v>
      </c>
      <c r="M2708" s="4" t="s">
        <v>48</v>
      </c>
      <c r="N2708" s="4" t="s">
        <v>475</v>
      </c>
      <c r="O2708" s="4" t="s">
        <v>8398</v>
      </c>
      <c r="P2708" s="8"/>
      <c r="R2708" s="15"/>
      <c r="S2708" s="15"/>
      <c r="T2708" s="15"/>
      <c r="U2708" s="15"/>
      <c r="V2708" s="15"/>
      <c r="W2708" s="15"/>
      <c r="X2708" s="15"/>
      <c r="Y2708" s="15"/>
      <c r="Z2708" s="15"/>
      <c r="AA2708" s="15"/>
      <c r="AB2708" s="15"/>
      <c r="AC2708" s="15"/>
      <c r="AD2708" s="15"/>
      <c r="AE2708" s="15"/>
      <c r="AF2708" s="15"/>
      <c r="AG2708" s="15"/>
      <c r="AH2708" s="15"/>
    </row>
    <row r="2709" spans="1:34" s="4" customFormat="1" x14ac:dyDescent="0.25">
      <c r="A2709" s="3" t="s">
        <v>10526</v>
      </c>
      <c r="B2709" s="3" t="s">
        <v>427</v>
      </c>
      <c r="C2709" s="4" t="s">
        <v>122</v>
      </c>
      <c r="D2709" s="4" t="s">
        <v>21</v>
      </c>
      <c r="E2709" s="4" t="s">
        <v>6919</v>
      </c>
      <c r="F2709" s="3" t="s">
        <v>93</v>
      </c>
      <c r="H2709" s="4" t="s">
        <v>10528</v>
      </c>
      <c r="J2709" s="4" t="s">
        <v>27</v>
      </c>
      <c r="L2709" s="5">
        <v>6422</v>
      </c>
      <c r="M2709" s="4" t="s">
        <v>48</v>
      </c>
      <c r="N2709" s="4" t="s">
        <v>482</v>
      </c>
      <c r="O2709" s="4" t="s">
        <v>8398</v>
      </c>
      <c r="P2709" s="8"/>
      <c r="R2709" s="15"/>
      <c r="S2709" s="15"/>
      <c r="T2709" s="15"/>
      <c r="U2709" s="15"/>
      <c r="V2709" s="15"/>
      <c r="W2709" s="15"/>
      <c r="X2709" s="15"/>
      <c r="Y2709" s="15"/>
      <c r="Z2709" s="15"/>
      <c r="AA2709" s="15"/>
      <c r="AB2709" s="15"/>
      <c r="AC2709" s="15"/>
      <c r="AD2709" s="15"/>
      <c r="AE2709" s="15"/>
      <c r="AF2709" s="15"/>
      <c r="AG2709" s="15"/>
      <c r="AH2709" s="15"/>
    </row>
    <row r="2710" spans="1:34" s="4" customFormat="1" ht="60" customHeight="1" x14ac:dyDescent="0.25">
      <c r="A2710" s="3" t="s">
        <v>10529</v>
      </c>
      <c r="B2710" s="4" t="s">
        <v>899</v>
      </c>
      <c r="C2710" s="4" t="s">
        <v>122</v>
      </c>
      <c r="D2710" s="4" t="s">
        <v>21</v>
      </c>
      <c r="E2710" s="4" t="s">
        <v>4981</v>
      </c>
      <c r="F2710" s="3" t="s">
        <v>33</v>
      </c>
      <c r="H2710" s="4" t="s">
        <v>10530</v>
      </c>
      <c r="I2710" s="4" t="s">
        <v>2328</v>
      </c>
      <c r="J2710" s="4" t="s">
        <v>27</v>
      </c>
      <c r="L2710" s="5">
        <v>5701</v>
      </c>
      <c r="M2710" s="4" t="s">
        <v>3018</v>
      </c>
      <c r="N2710" s="4" t="s">
        <v>356</v>
      </c>
      <c r="O2710" s="4" t="s">
        <v>622</v>
      </c>
      <c r="P2710" s="18"/>
      <c r="R2710" s="15"/>
      <c r="S2710" s="15"/>
      <c r="T2710" s="15"/>
      <c r="U2710" s="15"/>
      <c r="V2710" s="15"/>
      <c r="W2710" s="15"/>
      <c r="X2710" s="15"/>
      <c r="Y2710" s="15"/>
      <c r="Z2710" s="15"/>
      <c r="AA2710" s="15"/>
      <c r="AB2710" s="15"/>
      <c r="AC2710" s="15"/>
      <c r="AD2710" s="15"/>
      <c r="AE2710" s="15"/>
      <c r="AF2710" s="15"/>
      <c r="AG2710" s="15"/>
      <c r="AH2710" s="15"/>
    </row>
    <row r="2711" spans="1:34" s="4" customFormat="1" ht="34.5" x14ac:dyDescent="0.25">
      <c r="A2711" s="3" t="s">
        <v>10531</v>
      </c>
      <c r="B2711" s="4" t="s">
        <v>10532</v>
      </c>
      <c r="C2711" s="4" t="s">
        <v>122</v>
      </c>
      <c r="D2711" s="4" t="s">
        <v>21</v>
      </c>
      <c r="E2711" s="4" t="s">
        <v>10533</v>
      </c>
      <c r="F2711" s="3" t="s">
        <v>23</v>
      </c>
      <c r="H2711" s="4" t="s">
        <v>10534</v>
      </c>
      <c r="J2711" s="4" t="s">
        <v>10535</v>
      </c>
      <c r="L2711" s="5">
        <v>6103</v>
      </c>
      <c r="M2711" s="4" t="s">
        <v>48</v>
      </c>
      <c r="N2711" s="4" t="s">
        <v>10536</v>
      </c>
      <c r="O2711" s="8" t="s">
        <v>571</v>
      </c>
      <c r="P2711" s="62"/>
      <c r="R2711" s="15"/>
      <c r="S2711" s="15"/>
      <c r="T2711" s="15"/>
      <c r="U2711" s="15"/>
      <c r="V2711" s="15"/>
      <c r="W2711" s="15"/>
      <c r="X2711" s="15"/>
      <c r="Y2711" s="15"/>
      <c r="Z2711" s="15"/>
      <c r="AA2711" s="15"/>
      <c r="AB2711" s="15"/>
      <c r="AC2711" s="15"/>
      <c r="AD2711" s="15"/>
      <c r="AE2711" s="15"/>
      <c r="AF2711" s="15"/>
      <c r="AG2711" s="15"/>
      <c r="AH2711" s="15"/>
    </row>
    <row r="2712" spans="1:34" s="4" customFormat="1" ht="34.5" x14ac:dyDescent="0.25">
      <c r="A2712" s="3" t="s">
        <v>10537</v>
      </c>
      <c r="B2712" s="4" t="s">
        <v>10538</v>
      </c>
      <c r="C2712" s="43" t="s">
        <v>122</v>
      </c>
      <c r="D2712" s="4" t="s">
        <v>21</v>
      </c>
      <c r="E2712" s="4" t="s">
        <v>10539</v>
      </c>
      <c r="F2712" s="3" t="s">
        <v>33</v>
      </c>
      <c r="H2712" s="4" t="s">
        <v>10540</v>
      </c>
      <c r="I2712" s="4" t="s">
        <v>669</v>
      </c>
      <c r="J2712" s="4" t="s">
        <v>138</v>
      </c>
      <c r="L2712" s="5">
        <v>6096</v>
      </c>
      <c r="M2712" s="4" t="s">
        <v>48</v>
      </c>
      <c r="N2712" s="4" t="s">
        <v>500</v>
      </c>
      <c r="O2712" s="8" t="s">
        <v>10541</v>
      </c>
      <c r="P2712" s="62"/>
      <c r="R2712" s="15"/>
      <c r="S2712" s="15"/>
      <c r="T2712" s="15"/>
      <c r="U2712" s="15"/>
      <c r="V2712" s="15"/>
      <c r="W2712" s="15"/>
      <c r="X2712" s="15"/>
      <c r="Y2712" s="15"/>
      <c r="Z2712" s="15"/>
      <c r="AA2712" s="15"/>
      <c r="AB2712" s="15"/>
      <c r="AC2712" s="15"/>
      <c r="AD2712" s="15"/>
      <c r="AE2712" s="15"/>
      <c r="AF2712" s="15"/>
      <c r="AG2712" s="15"/>
      <c r="AH2712" s="15"/>
    </row>
    <row r="2713" spans="1:34" s="4" customFormat="1" x14ac:dyDescent="0.25">
      <c r="A2713" s="3" t="s">
        <v>10537</v>
      </c>
      <c r="B2713" s="3" t="s">
        <v>10542</v>
      </c>
      <c r="C2713" s="4" t="s">
        <v>10543</v>
      </c>
      <c r="D2713" s="4" t="s">
        <v>21</v>
      </c>
      <c r="E2713" s="13" t="s">
        <v>10544</v>
      </c>
      <c r="F2713" s="3" t="s">
        <v>45</v>
      </c>
      <c r="H2713" s="4" t="s">
        <v>8473</v>
      </c>
      <c r="J2713" s="4" t="s">
        <v>6541</v>
      </c>
      <c r="L2713" s="5">
        <v>6809</v>
      </c>
      <c r="N2713" s="4" t="s">
        <v>10545</v>
      </c>
      <c r="O2713" s="8"/>
      <c r="P2713" s="62"/>
      <c r="R2713" s="15"/>
      <c r="S2713" s="15"/>
      <c r="T2713" s="15"/>
      <c r="U2713" s="15"/>
      <c r="V2713" s="15"/>
      <c r="W2713" s="15"/>
      <c r="X2713" s="15"/>
      <c r="Y2713" s="15"/>
      <c r="Z2713" s="15"/>
      <c r="AA2713" s="15"/>
      <c r="AB2713" s="15"/>
      <c r="AC2713" s="15"/>
      <c r="AD2713" s="15"/>
      <c r="AE2713" s="15"/>
      <c r="AF2713" s="15"/>
      <c r="AG2713" s="15"/>
      <c r="AH2713" s="15"/>
    </row>
    <row r="2714" spans="1:34" s="4" customFormat="1" x14ac:dyDescent="0.25">
      <c r="A2714" s="3" t="s">
        <v>10546</v>
      </c>
      <c r="B2714" s="4" t="s">
        <v>637</v>
      </c>
      <c r="C2714" s="4" t="s">
        <v>122</v>
      </c>
      <c r="D2714" s="4" t="s">
        <v>21</v>
      </c>
      <c r="E2714" s="4" t="s">
        <v>10547</v>
      </c>
      <c r="F2714" s="3" t="s">
        <v>33</v>
      </c>
      <c r="H2714" s="4" t="s">
        <v>10548</v>
      </c>
      <c r="J2714" s="4" t="s">
        <v>27</v>
      </c>
      <c r="L2714" s="5">
        <v>6611</v>
      </c>
      <c r="N2714" s="4" t="s">
        <v>500</v>
      </c>
      <c r="P2714" s="61"/>
      <c r="R2714" s="15"/>
      <c r="S2714" s="15"/>
      <c r="T2714" s="15"/>
      <c r="U2714" s="15"/>
      <c r="V2714" s="15"/>
      <c r="W2714" s="15"/>
      <c r="X2714" s="15"/>
      <c r="Y2714" s="15"/>
      <c r="Z2714" s="15"/>
      <c r="AA2714" s="15"/>
      <c r="AB2714" s="15"/>
      <c r="AC2714" s="15"/>
      <c r="AD2714" s="15"/>
      <c r="AE2714" s="15"/>
      <c r="AF2714" s="15"/>
      <c r="AG2714" s="15"/>
      <c r="AH2714" s="15"/>
    </row>
    <row r="2715" spans="1:34" s="4" customFormat="1" ht="120.75" x14ac:dyDescent="0.25">
      <c r="A2715" s="3" t="s">
        <v>10549</v>
      </c>
      <c r="B2715" s="4" t="s">
        <v>6297</v>
      </c>
      <c r="C2715" s="4" t="s">
        <v>122</v>
      </c>
      <c r="D2715" s="4" t="s">
        <v>21</v>
      </c>
      <c r="E2715" s="4" t="s">
        <v>10550</v>
      </c>
      <c r="F2715" s="3" t="s">
        <v>39</v>
      </c>
      <c r="H2715" s="4" t="s">
        <v>10551</v>
      </c>
      <c r="I2715" s="4" t="s">
        <v>3393</v>
      </c>
      <c r="J2715" s="4" t="s">
        <v>47</v>
      </c>
      <c r="L2715" s="5">
        <v>6046</v>
      </c>
      <c r="M2715" s="4" t="s">
        <v>48</v>
      </c>
      <c r="N2715" s="4" t="s">
        <v>500</v>
      </c>
      <c r="O2715" s="4" t="s">
        <v>349</v>
      </c>
      <c r="P2715" s="8" t="s">
        <v>10552</v>
      </c>
      <c r="R2715" s="15"/>
      <c r="S2715" s="15"/>
      <c r="T2715" s="15"/>
      <c r="U2715" s="15"/>
      <c r="V2715" s="15"/>
      <c r="W2715" s="15"/>
      <c r="X2715" s="15"/>
      <c r="Y2715" s="15"/>
      <c r="Z2715" s="15"/>
      <c r="AA2715" s="15"/>
      <c r="AB2715" s="15"/>
      <c r="AC2715" s="15"/>
      <c r="AD2715" s="15"/>
      <c r="AE2715" s="15"/>
      <c r="AF2715" s="15"/>
      <c r="AG2715" s="15"/>
      <c r="AH2715" s="15"/>
    </row>
    <row r="2716" spans="1:34" s="4" customFormat="1" ht="34.5" x14ac:dyDescent="0.25">
      <c r="A2716" s="3" t="s">
        <v>10549</v>
      </c>
      <c r="B2716" s="3" t="s">
        <v>9204</v>
      </c>
      <c r="C2716" s="43" t="s">
        <v>122</v>
      </c>
      <c r="D2716" s="4" t="s">
        <v>21</v>
      </c>
      <c r="E2716" s="4" t="s">
        <v>8493</v>
      </c>
      <c r="F2716" s="3" t="s">
        <v>33</v>
      </c>
      <c r="H2716" s="4" t="s">
        <v>10553</v>
      </c>
      <c r="I2716" s="4" t="s">
        <v>1047</v>
      </c>
      <c r="L2716" s="5">
        <v>6574</v>
      </c>
      <c r="M2716" s="4" t="s">
        <v>7556</v>
      </c>
      <c r="N2716" s="4" t="s">
        <v>4911</v>
      </c>
      <c r="O2716" s="4" t="s">
        <v>1024</v>
      </c>
      <c r="P2716" s="8"/>
      <c r="R2716" s="15"/>
      <c r="S2716" s="15"/>
      <c r="T2716" s="15"/>
      <c r="U2716" s="15"/>
      <c r="V2716" s="15"/>
      <c r="W2716" s="15"/>
      <c r="X2716" s="15"/>
      <c r="Y2716" s="15"/>
      <c r="Z2716" s="15"/>
      <c r="AA2716" s="15"/>
      <c r="AB2716" s="15"/>
      <c r="AC2716" s="15"/>
      <c r="AD2716" s="15"/>
      <c r="AE2716" s="15"/>
      <c r="AF2716" s="15"/>
      <c r="AG2716" s="15"/>
      <c r="AH2716" s="15"/>
    </row>
    <row r="2717" spans="1:34" s="4" customFormat="1" ht="34.5" x14ac:dyDescent="0.25">
      <c r="A2717" s="3" t="s">
        <v>10554</v>
      </c>
      <c r="B2717" s="3" t="s">
        <v>10555</v>
      </c>
      <c r="C2717" s="4" t="s">
        <v>122</v>
      </c>
      <c r="D2717" s="4" t="s">
        <v>21</v>
      </c>
      <c r="E2717" s="4" t="s">
        <v>10556</v>
      </c>
      <c r="F2717" s="3" t="s">
        <v>197</v>
      </c>
      <c r="H2717" s="4" t="s">
        <v>8464</v>
      </c>
      <c r="J2717" s="4" t="s">
        <v>27</v>
      </c>
      <c r="L2717" s="5">
        <v>6393</v>
      </c>
      <c r="N2717" s="4" t="s">
        <v>1347</v>
      </c>
      <c r="P2717" s="135"/>
      <c r="R2717" s="15"/>
      <c r="S2717" s="15"/>
      <c r="T2717" s="15"/>
      <c r="U2717" s="15"/>
      <c r="V2717" s="15"/>
      <c r="W2717" s="15"/>
      <c r="X2717" s="15"/>
      <c r="Y2717" s="15"/>
      <c r="Z2717" s="15"/>
      <c r="AA2717" s="15"/>
      <c r="AB2717" s="15"/>
      <c r="AC2717" s="15"/>
      <c r="AD2717" s="15"/>
      <c r="AE2717" s="15"/>
      <c r="AF2717" s="15"/>
      <c r="AG2717" s="15"/>
      <c r="AH2717" s="15"/>
    </row>
    <row r="2718" spans="1:34" s="4" customFormat="1" ht="69" x14ac:dyDescent="0.25">
      <c r="A2718" s="3" t="s">
        <v>10557</v>
      </c>
      <c r="B2718" s="3" t="s">
        <v>6297</v>
      </c>
      <c r="C2718" s="4" t="s">
        <v>122</v>
      </c>
      <c r="D2718" s="4" t="s">
        <v>21</v>
      </c>
      <c r="E2718" s="4" t="s">
        <v>2345</v>
      </c>
      <c r="F2718" s="3" t="s">
        <v>33</v>
      </c>
      <c r="H2718" s="4" t="s">
        <v>10558</v>
      </c>
      <c r="I2718" s="4" t="s">
        <v>10559</v>
      </c>
      <c r="J2718" s="4" t="s">
        <v>47</v>
      </c>
      <c r="L2718" s="5">
        <v>6866</v>
      </c>
      <c r="M2718" s="4" t="s">
        <v>48</v>
      </c>
      <c r="N2718" s="4" t="s">
        <v>1282</v>
      </c>
      <c r="O2718" s="4" t="s">
        <v>400</v>
      </c>
      <c r="P2718" s="135" t="s">
        <v>8470</v>
      </c>
      <c r="R2718" s="15"/>
      <c r="S2718" s="15"/>
      <c r="T2718" s="15"/>
      <c r="U2718" s="15"/>
      <c r="V2718" s="15"/>
      <c r="W2718" s="15"/>
      <c r="X2718" s="15"/>
      <c r="Y2718" s="15"/>
      <c r="Z2718" s="15"/>
      <c r="AA2718" s="15"/>
      <c r="AB2718" s="15"/>
      <c r="AC2718" s="15"/>
      <c r="AD2718" s="15"/>
      <c r="AE2718" s="15"/>
      <c r="AF2718" s="15"/>
      <c r="AG2718" s="15"/>
      <c r="AH2718" s="15"/>
    </row>
    <row r="2719" spans="1:34" s="4" customFormat="1" x14ac:dyDescent="0.25">
      <c r="A2719" s="3" t="s">
        <v>10560</v>
      </c>
      <c r="B2719" s="4" t="s">
        <v>10561</v>
      </c>
      <c r="C2719" s="4" t="s">
        <v>210</v>
      </c>
      <c r="D2719" s="4" t="s">
        <v>21</v>
      </c>
      <c r="E2719" s="4" t="s">
        <v>10562</v>
      </c>
      <c r="F2719" s="3" t="s">
        <v>145</v>
      </c>
      <c r="H2719" s="4" t="s">
        <v>10563</v>
      </c>
      <c r="I2719" s="4" t="s">
        <v>457</v>
      </c>
      <c r="J2719" s="4" t="s">
        <v>171</v>
      </c>
      <c r="L2719" s="5">
        <v>5747</v>
      </c>
      <c r="N2719" s="4" t="s">
        <v>570</v>
      </c>
      <c r="P2719" s="8"/>
      <c r="R2719" s="15"/>
      <c r="S2719" s="15"/>
      <c r="T2719" s="15"/>
      <c r="U2719" s="15"/>
      <c r="V2719" s="15"/>
      <c r="W2719" s="15"/>
      <c r="X2719" s="15"/>
      <c r="Y2719" s="15"/>
      <c r="Z2719" s="15"/>
      <c r="AA2719" s="15"/>
      <c r="AB2719" s="15"/>
      <c r="AC2719" s="15"/>
      <c r="AD2719" s="15"/>
      <c r="AE2719" s="15"/>
      <c r="AF2719" s="15"/>
      <c r="AG2719" s="15"/>
      <c r="AH2719" s="15"/>
    </row>
    <row r="2720" spans="1:34" s="4" customFormat="1" ht="69" x14ac:dyDescent="0.25">
      <c r="A2720" s="3" t="s">
        <v>10564</v>
      </c>
      <c r="B2720" s="3" t="s">
        <v>10565</v>
      </c>
      <c r="C2720" s="43" t="s">
        <v>122</v>
      </c>
      <c r="D2720" s="4" t="s">
        <v>21</v>
      </c>
      <c r="E2720" s="4" t="s">
        <v>10566</v>
      </c>
      <c r="F2720" s="3" t="s">
        <v>45</v>
      </c>
      <c r="H2720" s="4" t="s">
        <v>10567</v>
      </c>
      <c r="I2720" s="4" t="s">
        <v>887</v>
      </c>
      <c r="J2720" s="4" t="s">
        <v>27</v>
      </c>
      <c r="L2720" s="5">
        <v>6067</v>
      </c>
      <c r="M2720" s="4" t="s">
        <v>48</v>
      </c>
      <c r="N2720" s="4" t="s">
        <v>356</v>
      </c>
      <c r="P2720" s="8" t="s">
        <v>10568</v>
      </c>
      <c r="R2720" s="15"/>
      <c r="S2720" s="15"/>
      <c r="T2720" s="15"/>
      <c r="U2720" s="15"/>
      <c r="V2720" s="15"/>
      <c r="W2720" s="15"/>
      <c r="X2720" s="15"/>
      <c r="Y2720" s="15"/>
      <c r="Z2720" s="15"/>
      <c r="AA2720" s="15"/>
      <c r="AB2720" s="15"/>
      <c r="AC2720" s="15"/>
      <c r="AD2720" s="15"/>
      <c r="AE2720" s="15"/>
      <c r="AF2720" s="15"/>
      <c r="AG2720" s="15"/>
      <c r="AH2720" s="15"/>
    </row>
    <row r="2721" spans="1:34" s="4" customFormat="1" ht="34.5" x14ac:dyDescent="0.25">
      <c r="A2721" s="3" t="s">
        <v>10569</v>
      </c>
      <c r="B2721" s="4" t="s">
        <v>517</v>
      </c>
      <c r="C2721" s="4" t="s">
        <v>122</v>
      </c>
      <c r="D2721" s="4" t="s">
        <v>21</v>
      </c>
      <c r="E2721" s="4" t="s">
        <v>5499</v>
      </c>
      <c r="F2721" s="3" t="s">
        <v>39</v>
      </c>
      <c r="H2721" s="4" t="s">
        <v>10570</v>
      </c>
      <c r="J2721" s="4" t="s">
        <v>27</v>
      </c>
      <c r="L2721" s="6">
        <v>6113</v>
      </c>
      <c r="M2721" s="4" t="s">
        <v>48</v>
      </c>
      <c r="N2721" s="4" t="s">
        <v>500</v>
      </c>
      <c r="O2721" s="4" t="s">
        <v>664</v>
      </c>
      <c r="P2721" s="8"/>
      <c r="R2721" s="15"/>
      <c r="S2721" s="15"/>
      <c r="T2721" s="15"/>
      <c r="U2721" s="15"/>
      <c r="V2721" s="15"/>
      <c r="W2721" s="15"/>
      <c r="X2721" s="15"/>
      <c r="Y2721" s="15"/>
      <c r="Z2721" s="15"/>
      <c r="AA2721" s="15"/>
      <c r="AB2721" s="15"/>
      <c r="AC2721" s="15"/>
      <c r="AD2721" s="15"/>
      <c r="AE2721" s="15"/>
      <c r="AF2721" s="15"/>
      <c r="AG2721" s="15"/>
      <c r="AH2721" s="15"/>
    </row>
    <row r="2722" spans="1:34" s="4" customFormat="1" ht="51.75" x14ac:dyDescent="0.25">
      <c r="A2722" s="3" t="s">
        <v>10571</v>
      </c>
      <c r="B2722" s="4" t="s">
        <v>10572</v>
      </c>
      <c r="C2722" s="4" t="s">
        <v>127</v>
      </c>
      <c r="D2722" s="4" t="s">
        <v>21</v>
      </c>
      <c r="E2722" s="4" t="s">
        <v>10573</v>
      </c>
      <c r="F2722" s="3" t="s">
        <v>2114</v>
      </c>
      <c r="H2722" s="4" t="s">
        <v>10574</v>
      </c>
      <c r="J2722" s="4" t="s">
        <v>27</v>
      </c>
      <c r="L2722" s="5">
        <v>6664</v>
      </c>
      <c r="N2722" s="4" t="s">
        <v>438</v>
      </c>
      <c r="P2722" s="8"/>
      <c r="R2722" s="15"/>
      <c r="S2722" s="15"/>
      <c r="T2722" s="15"/>
      <c r="U2722" s="15"/>
      <c r="V2722" s="15"/>
      <c r="W2722" s="15"/>
      <c r="X2722" s="15"/>
      <c r="Y2722" s="15"/>
      <c r="Z2722" s="15"/>
      <c r="AA2722" s="15"/>
      <c r="AB2722" s="15"/>
      <c r="AC2722" s="15"/>
      <c r="AD2722" s="15"/>
      <c r="AE2722" s="15"/>
      <c r="AF2722" s="15"/>
      <c r="AG2722" s="15"/>
      <c r="AH2722" s="15"/>
    </row>
    <row r="2723" spans="1:34" s="4" customFormat="1" ht="34.5" x14ac:dyDescent="0.25">
      <c r="A2723" s="4" t="s">
        <v>10575</v>
      </c>
      <c r="B2723" s="4" t="s">
        <v>10576</v>
      </c>
      <c r="C2723" s="4" t="s">
        <v>122</v>
      </c>
      <c r="D2723" s="4" t="s">
        <v>21</v>
      </c>
      <c r="H2723" s="4" t="s">
        <v>379</v>
      </c>
      <c r="P2723" s="8" t="s">
        <v>10577</v>
      </c>
      <c r="R2723" s="15"/>
      <c r="S2723" s="15"/>
      <c r="T2723" s="15"/>
      <c r="U2723" s="15"/>
      <c r="V2723" s="15"/>
      <c r="W2723" s="15"/>
      <c r="X2723" s="15"/>
      <c r="Y2723" s="15"/>
      <c r="Z2723" s="15"/>
      <c r="AA2723" s="15"/>
      <c r="AB2723" s="15"/>
      <c r="AC2723" s="15"/>
      <c r="AD2723" s="15"/>
      <c r="AE2723" s="15"/>
      <c r="AF2723" s="15"/>
      <c r="AG2723" s="15"/>
      <c r="AH2723" s="15"/>
    </row>
    <row r="2724" spans="1:34" s="4" customFormat="1" ht="34.5" customHeight="1" x14ac:dyDescent="0.25">
      <c r="A2724" s="3" t="s">
        <v>10578</v>
      </c>
      <c r="B2724" s="3" t="s">
        <v>7608</v>
      </c>
      <c r="C2724" s="43" t="s">
        <v>122</v>
      </c>
      <c r="D2724" s="4" t="s">
        <v>21</v>
      </c>
      <c r="E2724" s="4" t="s">
        <v>10579</v>
      </c>
      <c r="F2724" s="3" t="s">
        <v>33</v>
      </c>
      <c r="H2724" s="4" t="s">
        <v>10580</v>
      </c>
      <c r="J2724" s="4" t="s">
        <v>101</v>
      </c>
      <c r="L2724" s="5">
        <v>5963</v>
      </c>
      <c r="M2724" s="4" t="s">
        <v>57</v>
      </c>
      <c r="N2724" s="4" t="s">
        <v>1070</v>
      </c>
      <c r="O2724" s="4" t="s">
        <v>911</v>
      </c>
      <c r="P2724" s="8" t="s">
        <v>380</v>
      </c>
      <c r="R2724" s="15"/>
      <c r="S2724" s="15"/>
      <c r="T2724" s="15"/>
      <c r="U2724" s="15"/>
      <c r="V2724" s="15"/>
      <c r="W2724" s="15"/>
      <c r="X2724" s="15"/>
      <c r="Y2724" s="15"/>
      <c r="Z2724" s="15"/>
      <c r="AA2724" s="15"/>
      <c r="AB2724" s="15"/>
      <c r="AC2724" s="15"/>
      <c r="AD2724" s="15"/>
      <c r="AE2724" s="15"/>
      <c r="AF2724" s="15"/>
      <c r="AG2724" s="15"/>
      <c r="AH2724" s="15"/>
    </row>
    <row r="2725" spans="1:34" s="4" customFormat="1" ht="34.5" x14ac:dyDescent="0.25">
      <c r="A2725" s="3" t="s">
        <v>10581</v>
      </c>
      <c r="B2725" s="4" t="s">
        <v>605</v>
      </c>
      <c r="C2725" s="4" t="s">
        <v>122</v>
      </c>
      <c r="D2725" s="4" t="s">
        <v>21</v>
      </c>
      <c r="E2725" s="4" t="s">
        <v>10582</v>
      </c>
      <c r="F2725" s="3" t="s">
        <v>33</v>
      </c>
      <c r="H2725" s="4" t="s">
        <v>10583</v>
      </c>
      <c r="I2725" s="4" t="s">
        <v>1584</v>
      </c>
      <c r="J2725" s="4" t="s">
        <v>101</v>
      </c>
      <c r="L2725" s="5">
        <v>6658</v>
      </c>
      <c r="M2725" s="4" t="s">
        <v>48</v>
      </c>
      <c r="N2725" s="4" t="s">
        <v>438</v>
      </c>
      <c r="O2725" s="4" t="s">
        <v>448</v>
      </c>
      <c r="P2725" s="8"/>
      <c r="R2725" s="15"/>
      <c r="S2725" s="15"/>
      <c r="T2725" s="15"/>
      <c r="U2725" s="15"/>
      <c r="V2725" s="15"/>
      <c r="W2725" s="15"/>
      <c r="X2725" s="15"/>
      <c r="Y2725" s="15"/>
      <c r="Z2725" s="15"/>
      <c r="AA2725" s="15"/>
      <c r="AB2725" s="15"/>
      <c r="AC2725" s="15"/>
      <c r="AD2725" s="15"/>
      <c r="AE2725" s="15"/>
      <c r="AF2725" s="15"/>
      <c r="AG2725" s="15"/>
      <c r="AH2725" s="15"/>
    </row>
    <row r="2726" spans="1:34" s="4" customFormat="1" ht="34.5" x14ac:dyDescent="0.25">
      <c r="A2726" s="3" t="s">
        <v>10584</v>
      </c>
      <c r="B2726" s="4" t="s">
        <v>10585</v>
      </c>
      <c r="C2726" s="4" t="s">
        <v>122</v>
      </c>
      <c r="D2726" s="4" t="s">
        <v>21</v>
      </c>
      <c r="E2726" s="4" t="s">
        <v>10586</v>
      </c>
      <c r="F2726" s="3" t="s">
        <v>45</v>
      </c>
      <c r="H2726" s="4" t="s">
        <v>10587</v>
      </c>
      <c r="L2726" s="5">
        <v>5932</v>
      </c>
      <c r="N2726" s="4" t="s">
        <v>1878</v>
      </c>
      <c r="P2726" s="8" t="s">
        <v>10588</v>
      </c>
      <c r="R2726" s="15"/>
      <c r="S2726" s="15"/>
      <c r="T2726" s="15"/>
      <c r="U2726" s="15"/>
      <c r="V2726" s="15"/>
      <c r="W2726" s="15"/>
      <c r="X2726" s="15"/>
      <c r="Y2726" s="15"/>
      <c r="Z2726" s="15"/>
      <c r="AA2726" s="15"/>
      <c r="AB2726" s="15"/>
      <c r="AC2726" s="15"/>
      <c r="AD2726" s="15"/>
      <c r="AE2726" s="15"/>
      <c r="AF2726" s="15"/>
      <c r="AG2726" s="15"/>
      <c r="AH2726" s="15"/>
    </row>
    <row r="2727" spans="1:34" s="4" customFormat="1" ht="34.5" x14ac:dyDescent="0.25">
      <c r="A2727" s="3" t="s">
        <v>10589</v>
      </c>
      <c r="B2727" s="4" t="s">
        <v>3030</v>
      </c>
      <c r="C2727" s="4" t="s">
        <v>122</v>
      </c>
      <c r="D2727" s="4" t="s">
        <v>21</v>
      </c>
      <c r="E2727" s="4" t="s">
        <v>3695</v>
      </c>
      <c r="F2727" s="3" t="s">
        <v>531</v>
      </c>
      <c r="H2727" s="4" t="s">
        <v>10590</v>
      </c>
      <c r="J2727" s="4" t="s">
        <v>101</v>
      </c>
      <c r="L2727" s="5">
        <v>6473</v>
      </c>
      <c r="M2727" s="4" t="s">
        <v>48</v>
      </c>
      <c r="N2727" s="4" t="s">
        <v>6859</v>
      </c>
      <c r="O2727" s="4" t="s">
        <v>50</v>
      </c>
      <c r="P2727" s="8"/>
      <c r="R2727" s="15"/>
      <c r="S2727" s="15"/>
      <c r="T2727" s="15"/>
      <c r="U2727" s="15"/>
      <c r="V2727" s="15"/>
      <c r="W2727" s="15"/>
      <c r="X2727" s="15"/>
      <c r="Y2727" s="15"/>
      <c r="Z2727" s="15"/>
      <c r="AA2727" s="15"/>
      <c r="AB2727" s="15"/>
      <c r="AC2727" s="15"/>
      <c r="AD2727" s="15"/>
      <c r="AE2727" s="15"/>
      <c r="AF2727" s="15"/>
      <c r="AG2727" s="15"/>
      <c r="AH2727" s="15"/>
    </row>
    <row r="2728" spans="1:34" s="4" customFormat="1" ht="36.75" x14ac:dyDescent="0.25">
      <c r="A2728" s="3" t="s">
        <v>10591</v>
      </c>
      <c r="B2728" s="4" t="s">
        <v>10592</v>
      </c>
      <c r="D2728" s="4" t="s">
        <v>1457</v>
      </c>
      <c r="E2728" s="4" t="s">
        <v>10593</v>
      </c>
      <c r="F2728" s="3" t="s">
        <v>405</v>
      </c>
      <c r="H2728" s="4" t="s">
        <v>10594</v>
      </c>
      <c r="I2728" s="4" t="s">
        <v>10595</v>
      </c>
      <c r="J2728" s="4" t="s">
        <v>10596</v>
      </c>
      <c r="L2728" s="5">
        <v>6726</v>
      </c>
      <c r="N2728" s="4" t="s">
        <v>10597</v>
      </c>
      <c r="P2728" s="8" t="s">
        <v>10598</v>
      </c>
      <c r="R2728" s="15"/>
      <c r="S2728" s="15"/>
      <c r="T2728" s="15"/>
      <c r="U2728" s="15"/>
      <c r="V2728" s="15"/>
      <c r="W2728" s="15"/>
      <c r="X2728" s="15"/>
      <c r="Y2728" s="15"/>
      <c r="Z2728" s="15"/>
      <c r="AA2728" s="15"/>
      <c r="AB2728" s="15"/>
      <c r="AC2728" s="15"/>
      <c r="AD2728" s="15"/>
      <c r="AE2728" s="15"/>
      <c r="AF2728" s="15"/>
      <c r="AG2728" s="15"/>
      <c r="AH2728" s="15"/>
    </row>
    <row r="2729" spans="1:34" s="4" customFormat="1" ht="51.75" x14ac:dyDescent="0.25">
      <c r="A2729" s="3" t="s">
        <v>10591</v>
      </c>
      <c r="B2729" s="4" t="s">
        <v>10599</v>
      </c>
      <c r="C2729" s="43" t="s">
        <v>122</v>
      </c>
      <c r="D2729" s="4" t="s">
        <v>21</v>
      </c>
      <c r="E2729" s="4" t="s">
        <v>10600</v>
      </c>
      <c r="F2729" s="3" t="s">
        <v>33</v>
      </c>
      <c r="H2729" s="4" t="s">
        <v>1330</v>
      </c>
      <c r="J2729" s="4" t="s">
        <v>27</v>
      </c>
      <c r="L2729" s="5">
        <v>5838</v>
      </c>
      <c r="N2729" s="4" t="s">
        <v>3575</v>
      </c>
      <c r="P2729" s="8"/>
      <c r="R2729" s="15"/>
      <c r="S2729" s="15"/>
      <c r="T2729" s="15"/>
      <c r="U2729" s="15"/>
      <c r="V2729" s="15"/>
      <c r="W2729" s="15"/>
      <c r="X2729" s="15"/>
      <c r="Y2729" s="15"/>
      <c r="Z2729" s="15"/>
      <c r="AA2729" s="15"/>
      <c r="AB2729" s="15"/>
      <c r="AC2729" s="15"/>
      <c r="AD2729" s="15"/>
      <c r="AE2729" s="15"/>
      <c r="AF2729" s="15"/>
      <c r="AG2729" s="15"/>
      <c r="AH2729" s="15"/>
    </row>
    <row r="2730" spans="1:34" s="4" customFormat="1" ht="34.5" x14ac:dyDescent="0.25">
      <c r="A2730" s="81" t="s">
        <v>10591</v>
      </c>
      <c r="B2730" s="73" t="s">
        <v>10601</v>
      </c>
      <c r="C2730" s="28"/>
      <c r="D2730" s="28" t="s">
        <v>1457</v>
      </c>
      <c r="E2730" s="74" t="s">
        <v>10593</v>
      </c>
      <c r="F2730" s="73" t="s">
        <v>145</v>
      </c>
      <c r="G2730" s="28"/>
      <c r="H2730" s="28" t="s">
        <v>10602</v>
      </c>
      <c r="I2730" s="28"/>
      <c r="J2730" s="28" t="s">
        <v>2398</v>
      </c>
      <c r="K2730" s="28"/>
      <c r="L2730" s="75">
        <v>6726</v>
      </c>
      <c r="M2730" s="28"/>
      <c r="N2730" s="74" t="s">
        <v>10603</v>
      </c>
      <c r="O2730" s="28"/>
      <c r="P2730" s="83" t="s">
        <v>10604</v>
      </c>
      <c r="Q2730" s="28"/>
      <c r="R2730" s="15"/>
      <c r="S2730" s="15"/>
      <c r="T2730" s="15"/>
      <c r="U2730" s="15"/>
      <c r="V2730" s="15"/>
      <c r="W2730" s="15"/>
      <c r="X2730" s="15"/>
      <c r="Y2730" s="15"/>
      <c r="Z2730" s="15"/>
      <c r="AA2730" s="15"/>
      <c r="AB2730" s="15"/>
      <c r="AC2730" s="15"/>
      <c r="AD2730" s="15"/>
      <c r="AE2730" s="15"/>
      <c r="AF2730" s="15"/>
      <c r="AG2730" s="15"/>
      <c r="AH2730" s="15"/>
    </row>
    <row r="2731" spans="1:34" s="4" customFormat="1" ht="51.75" customHeight="1" x14ac:dyDescent="0.3">
      <c r="A2731" s="87" t="s">
        <v>10591</v>
      </c>
      <c r="B2731" s="90" t="s">
        <v>12031</v>
      </c>
      <c r="C2731" s="92" t="s">
        <v>127</v>
      </c>
      <c r="D2731" s="92" t="s">
        <v>21</v>
      </c>
      <c r="E2731" s="96" t="s">
        <v>12032</v>
      </c>
      <c r="F2731" s="92"/>
      <c r="G2731" s="92"/>
      <c r="H2731" s="96" t="s">
        <v>12033</v>
      </c>
      <c r="I2731" s="92"/>
      <c r="J2731" s="92" t="s">
        <v>801</v>
      </c>
      <c r="K2731" s="92"/>
      <c r="L2731" s="99" t="s">
        <v>12034</v>
      </c>
      <c r="M2731" s="92"/>
      <c r="N2731" s="96" t="s">
        <v>12035</v>
      </c>
      <c r="O2731" s="28"/>
      <c r="P2731" s="105" t="s">
        <v>12036</v>
      </c>
      <c r="Q2731" s="28"/>
      <c r="R2731" s="15"/>
      <c r="S2731" s="15"/>
      <c r="T2731" s="15"/>
      <c r="U2731" s="15"/>
      <c r="V2731" s="15"/>
      <c r="W2731" s="15"/>
      <c r="X2731" s="15"/>
      <c r="Y2731" s="15"/>
      <c r="Z2731" s="15"/>
      <c r="AA2731" s="15"/>
      <c r="AB2731" s="15"/>
      <c r="AC2731" s="15"/>
      <c r="AD2731" s="15"/>
      <c r="AE2731" s="15"/>
      <c r="AF2731" s="15"/>
      <c r="AG2731" s="15"/>
      <c r="AH2731" s="15"/>
    </row>
    <row r="2732" spans="1:34" s="4" customFormat="1" ht="34.5" x14ac:dyDescent="0.25">
      <c r="A2732" s="3" t="s">
        <v>10605</v>
      </c>
      <c r="B2732" s="3" t="s">
        <v>10606</v>
      </c>
      <c r="C2732" s="4" t="s">
        <v>122</v>
      </c>
      <c r="D2732" s="4" t="s">
        <v>21</v>
      </c>
      <c r="E2732" s="4" t="s">
        <v>10607</v>
      </c>
      <c r="F2732" s="3" t="s">
        <v>45</v>
      </c>
      <c r="H2732" s="4" t="s">
        <v>2449</v>
      </c>
      <c r="J2732" s="4" t="s">
        <v>27</v>
      </c>
      <c r="L2732" s="22">
        <v>6809</v>
      </c>
      <c r="N2732" s="4" t="s">
        <v>10608</v>
      </c>
      <c r="P2732" s="8" t="s">
        <v>10609</v>
      </c>
      <c r="R2732" s="15"/>
      <c r="S2732" s="15"/>
      <c r="T2732" s="15"/>
      <c r="U2732" s="15"/>
      <c r="V2732" s="15"/>
      <c r="W2732" s="15"/>
      <c r="X2732" s="15"/>
      <c r="Y2732" s="15"/>
      <c r="Z2732" s="15"/>
      <c r="AA2732" s="15"/>
      <c r="AB2732" s="15"/>
      <c r="AC2732" s="15"/>
      <c r="AD2732" s="15"/>
      <c r="AE2732" s="15"/>
      <c r="AF2732" s="15"/>
      <c r="AG2732" s="15"/>
      <c r="AH2732" s="15"/>
    </row>
    <row r="2733" spans="1:34" s="4" customFormat="1" ht="51.75" x14ac:dyDescent="0.25">
      <c r="A2733" s="3" t="s">
        <v>10610</v>
      </c>
      <c r="B2733" s="3" t="s">
        <v>10611</v>
      </c>
      <c r="C2733" s="4" t="s">
        <v>122</v>
      </c>
      <c r="D2733" s="4" t="s">
        <v>21</v>
      </c>
      <c r="E2733" s="4" t="s">
        <v>3487</v>
      </c>
      <c r="F2733" s="3" t="s">
        <v>93</v>
      </c>
      <c r="H2733" s="4" t="s">
        <v>10612</v>
      </c>
      <c r="J2733" s="4" t="s">
        <v>653</v>
      </c>
      <c r="L2733" s="5">
        <v>6050</v>
      </c>
      <c r="M2733" s="4" t="s">
        <v>48</v>
      </c>
      <c r="N2733" s="4" t="s">
        <v>1944</v>
      </c>
      <c r="O2733" s="4" t="s">
        <v>664</v>
      </c>
      <c r="P2733" s="8" t="s">
        <v>10613</v>
      </c>
      <c r="R2733" s="15"/>
      <c r="S2733" s="15"/>
      <c r="T2733" s="15"/>
      <c r="U2733" s="15"/>
      <c r="V2733" s="15"/>
      <c r="W2733" s="15"/>
      <c r="X2733" s="15"/>
      <c r="Y2733" s="15"/>
      <c r="Z2733" s="15"/>
      <c r="AA2733" s="15"/>
      <c r="AB2733" s="15"/>
      <c r="AC2733" s="15"/>
      <c r="AD2733" s="15"/>
      <c r="AE2733" s="15"/>
      <c r="AF2733" s="15"/>
      <c r="AG2733" s="15"/>
      <c r="AH2733" s="15"/>
    </row>
    <row r="2734" spans="1:34" s="4" customFormat="1" ht="34.5" x14ac:dyDescent="0.25">
      <c r="A2734" s="3" t="s">
        <v>10610</v>
      </c>
      <c r="B2734" s="4" t="s">
        <v>10614</v>
      </c>
      <c r="C2734" s="4" t="s">
        <v>122</v>
      </c>
      <c r="D2734" s="4" t="s">
        <v>21</v>
      </c>
      <c r="E2734" s="4" t="s">
        <v>10615</v>
      </c>
      <c r="F2734" s="3" t="s">
        <v>435</v>
      </c>
      <c r="H2734" s="4" t="s">
        <v>5898</v>
      </c>
      <c r="I2734" s="4" t="s">
        <v>153</v>
      </c>
      <c r="J2734" s="4" t="s">
        <v>47</v>
      </c>
      <c r="L2734" s="5">
        <v>6103</v>
      </c>
      <c r="M2734" s="4" t="s">
        <v>48</v>
      </c>
      <c r="N2734" s="4" t="s">
        <v>500</v>
      </c>
      <c r="O2734" s="4" t="s">
        <v>664</v>
      </c>
      <c r="P2734" s="8"/>
      <c r="R2734" s="15"/>
      <c r="S2734" s="15"/>
      <c r="T2734" s="15"/>
      <c r="U2734" s="15"/>
      <c r="V2734" s="15"/>
      <c r="W2734" s="15"/>
      <c r="X2734" s="15"/>
      <c r="Y2734" s="15"/>
      <c r="Z2734" s="15"/>
      <c r="AA2734" s="15"/>
      <c r="AB2734" s="15"/>
      <c r="AC2734" s="15"/>
      <c r="AD2734" s="15"/>
      <c r="AE2734" s="15"/>
      <c r="AF2734" s="15"/>
      <c r="AG2734" s="15"/>
      <c r="AH2734" s="15"/>
    </row>
    <row r="2735" spans="1:34" s="4" customFormat="1" ht="34.5" x14ac:dyDescent="0.25">
      <c r="A2735" s="3" t="s">
        <v>10616</v>
      </c>
      <c r="B2735" s="3" t="s">
        <v>10617</v>
      </c>
      <c r="C2735" s="43" t="s">
        <v>122</v>
      </c>
      <c r="D2735" s="4" t="s">
        <v>21</v>
      </c>
      <c r="E2735" s="4" t="s">
        <v>10618</v>
      </c>
      <c r="F2735" s="3" t="s">
        <v>435</v>
      </c>
      <c r="H2735" s="4" t="s">
        <v>10619</v>
      </c>
      <c r="I2735" s="4" t="s">
        <v>153</v>
      </c>
      <c r="J2735" s="4" t="s">
        <v>27</v>
      </c>
      <c r="L2735" s="5">
        <v>5607</v>
      </c>
      <c r="M2735" s="4" t="s">
        <v>48</v>
      </c>
      <c r="N2735" s="4" t="s">
        <v>482</v>
      </c>
      <c r="O2735" s="4" t="s">
        <v>10620</v>
      </c>
      <c r="P2735" s="8"/>
      <c r="R2735" s="15"/>
      <c r="S2735" s="15"/>
      <c r="T2735" s="15"/>
      <c r="U2735" s="15"/>
      <c r="V2735" s="15"/>
      <c r="W2735" s="15"/>
      <c r="X2735" s="15"/>
      <c r="Y2735" s="15"/>
      <c r="Z2735" s="15"/>
      <c r="AA2735" s="15"/>
      <c r="AB2735" s="15"/>
      <c r="AC2735" s="15"/>
      <c r="AD2735" s="15"/>
      <c r="AE2735" s="15"/>
      <c r="AF2735" s="15"/>
      <c r="AG2735" s="15"/>
      <c r="AH2735" s="15"/>
    </row>
    <row r="2736" spans="1:34" s="4" customFormat="1" ht="34.5" x14ac:dyDescent="0.25">
      <c r="A2736" s="3" t="s">
        <v>10621</v>
      </c>
      <c r="B2736" s="4" t="s">
        <v>4810</v>
      </c>
      <c r="C2736" s="4" t="s">
        <v>122</v>
      </c>
      <c r="D2736" s="4" t="s">
        <v>21</v>
      </c>
      <c r="E2736" s="4" t="s">
        <v>10622</v>
      </c>
      <c r="F2736" s="3" t="s">
        <v>68</v>
      </c>
      <c r="H2736" s="4" t="s">
        <v>10623</v>
      </c>
      <c r="J2736" s="4" t="s">
        <v>27</v>
      </c>
      <c r="L2736" s="5">
        <v>6103</v>
      </c>
      <c r="N2736" s="4" t="s">
        <v>500</v>
      </c>
      <c r="P2736" s="8"/>
      <c r="R2736" s="15"/>
      <c r="S2736" s="15"/>
      <c r="T2736" s="15"/>
      <c r="U2736" s="15"/>
      <c r="V2736" s="15"/>
      <c r="W2736" s="15"/>
      <c r="X2736" s="15"/>
      <c r="Y2736" s="15"/>
      <c r="Z2736" s="15"/>
      <c r="AA2736" s="15"/>
      <c r="AB2736" s="15"/>
      <c r="AC2736" s="15"/>
      <c r="AD2736" s="15"/>
      <c r="AE2736" s="15"/>
      <c r="AF2736" s="15"/>
      <c r="AG2736" s="15"/>
      <c r="AH2736" s="15"/>
    </row>
    <row r="2737" spans="1:34" s="4" customFormat="1" ht="34.5" customHeight="1" x14ac:dyDescent="0.25">
      <c r="A2737" s="3" t="s">
        <v>10624</v>
      </c>
      <c r="B2737" s="4" t="s">
        <v>7018</v>
      </c>
      <c r="C2737" s="4" t="s">
        <v>122</v>
      </c>
      <c r="D2737" s="27" t="s">
        <v>21</v>
      </c>
      <c r="E2737" s="4" t="s">
        <v>10625</v>
      </c>
      <c r="F2737" s="3" t="s">
        <v>54</v>
      </c>
      <c r="G2737" s="4">
        <v>1397</v>
      </c>
      <c r="H2737" s="4" t="s">
        <v>10626</v>
      </c>
      <c r="I2737" s="4" t="s">
        <v>153</v>
      </c>
      <c r="J2737" s="4" t="s">
        <v>27</v>
      </c>
      <c r="L2737" s="6">
        <v>5440</v>
      </c>
      <c r="M2737" s="4" t="s">
        <v>10627</v>
      </c>
      <c r="N2737" s="4" t="s">
        <v>10628</v>
      </c>
      <c r="O2737" s="4" t="s">
        <v>1809</v>
      </c>
      <c r="P2737" s="25"/>
      <c r="R2737" s="15"/>
      <c r="S2737" s="15"/>
      <c r="T2737" s="15"/>
      <c r="U2737" s="15"/>
      <c r="V2737" s="15"/>
      <c r="W2737" s="15"/>
      <c r="X2737" s="15"/>
      <c r="Y2737" s="15"/>
      <c r="Z2737" s="15"/>
      <c r="AA2737" s="15"/>
      <c r="AB2737" s="15"/>
      <c r="AC2737" s="15"/>
      <c r="AD2737" s="15"/>
      <c r="AE2737" s="15"/>
      <c r="AF2737" s="15"/>
      <c r="AG2737" s="15"/>
      <c r="AH2737" s="15"/>
    </row>
    <row r="2738" spans="1:34" s="4" customFormat="1" ht="34.5" x14ac:dyDescent="0.25">
      <c r="A2738" s="3" t="s">
        <v>10629</v>
      </c>
      <c r="B2738" s="4" t="s">
        <v>10630</v>
      </c>
      <c r="C2738" s="4" t="s">
        <v>122</v>
      </c>
      <c r="D2738" s="27" t="s">
        <v>21</v>
      </c>
      <c r="E2738" s="4" t="s">
        <v>10631</v>
      </c>
      <c r="F2738" s="3" t="s">
        <v>1228</v>
      </c>
      <c r="H2738" s="4" t="s">
        <v>10632</v>
      </c>
      <c r="J2738" s="4" t="s">
        <v>138</v>
      </c>
      <c r="L2738" s="5">
        <v>6048</v>
      </c>
      <c r="M2738" s="4" t="s">
        <v>48</v>
      </c>
      <c r="N2738" s="4" t="s">
        <v>2138</v>
      </c>
      <c r="P2738" s="8"/>
      <c r="R2738" s="15"/>
      <c r="S2738" s="15"/>
      <c r="T2738" s="15"/>
      <c r="U2738" s="15"/>
      <c r="V2738" s="15"/>
      <c r="W2738" s="15"/>
      <c r="X2738" s="15"/>
      <c r="Y2738" s="15"/>
      <c r="Z2738" s="15"/>
      <c r="AA2738" s="15"/>
      <c r="AB2738" s="15"/>
      <c r="AC2738" s="15"/>
      <c r="AD2738" s="15"/>
      <c r="AE2738" s="15"/>
      <c r="AF2738" s="15"/>
      <c r="AG2738" s="15"/>
      <c r="AH2738" s="15"/>
    </row>
    <row r="2739" spans="1:34" s="4" customFormat="1" ht="34.5" x14ac:dyDescent="0.25">
      <c r="A2739" s="27" t="s">
        <v>10633</v>
      </c>
      <c r="B2739" s="27" t="s">
        <v>10634</v>
      </c>
      <c r="C2739" s="43" t="s">
        <v>122</v>
      </c>
      <c r="D2739" s="27" t="s">
        <v>21</v>
      </c>
      <c r="E2739" s="115" t="s">
        <v>10635</v>
      </c>
      <c r="F2739" s="27" t="s">
        <v>33</v>
      </c>
      <c r="G2739" s="27">
        <v>2301</v>
      </c>
      <c r="H2739" s="27" t="s">
        <v>10636</v>
      </c>
      <c r="I2739" s="27" t="s">
        <v>153</v>
      </c>
      <c r="J2739" s="27" t="s">
        <v>47</v>
      </c>
      <c r="K2739" s="27"/>
      <c r="L2739" s="33">
        <v>5554</v>
      </c>
      <c r="M2739" s="27" t="s">
        <v>3827</v>
      </c>
      <c r="N2739" s="27" t="s">
        <v>10637</v>
      </c>
      <c r="O2739" s="27" t="s">
        <v>680</v>
      </c>
      <c r="P2739" s="8" t="s">
        <v>10638</v>
      </c>
      <c r="R2739" s="15"/>
      <c r="S2739" s="15"/>
      <c r="T2739" s="15"/>
      <c r="U2739" s="15"/>
      <c r="V2739" s="15"/>
      <c r="W2739" s="15"/>
      <c r="X2739" s="15"/>
      <c r="Y2739" s="15"/>
      <c r="Z2739" s="15"/>
      <c r="AA2739" s="15"/>
      <c r="AB2739" s="15"/>
      <c r="AC2739" s="15"/>
      <c r="AD2739" s="15"/>
      <c r="AE2739" s="15"/>
      <c r="AF2739" s="15"/>
      <c r="AG2739" s="15"/>
      <c r="AH2739" s="15"/>
    </row>
    <row r="2740" spans="1:34" s="4" customFormat="1" ht="34.5" x14ac:dyDescent="0.25">
      <c r="A2740" s="27" t="s">
        <v>10639</v>
      </c>
      <c r="B2740" s="27" t="s">
        <v>10640</v>
      </c>
      <c r="C2740" s="4" t="s">
        <v>122</v>
      </c>
      <c r="D2740" s="27" t="s">
        <v>21</v>
      </c>
      <c r="E2740" s="27"/>
      <c r="F2740" s="27"/>
      <c r="G2740" s="27"/>
      <c r="H2740" s="27" t="s">
        <v>10641</v>
      </c>
      <c r="I2740" s="27" t="s">
        <v>56</v>
      </c>
      <c r="J2740" s="27" t="s">
        <v>27</v>
      </c>
      <c r="K2740" s="27"/>
      <c r="L2740" s="33"/>
      <c r="M2740" s="27" t="s">
        <v>10642</v>
      </c>
      <c r="N2740" s="27"/>
      <c r="O2740" s="27" t="s">
        <v>4312</v>
      </c>
      <c r="P2740" s="25"/>
      <c r="R2740" s="15"/>
      <c r="S2740" s="15"/>
      <c r="T2740" s="15"/>
      <c r="U2740" s="15"/>
      <c r="V2740" s="15"/>
      <c r="W2740" s="15"/>
      <c r="X2740" s="15"/>
      <c r="Y2740" s="15"/>
      <c r="Z2740" s="15"/>
      <c r="AA2740" s="15"/>
      <c r="AB2740" s="15"/>
      <c r="AC2740" s="15"/>
      <c r="AD2740" s="15"/>
      <c r="AE2740" s="15"/>
      <c r="AF2740" s="15"/>
      <c r="AG2740" s="15"/>
      <c r="AH2740" s="15"/>
    </row>
    <row r="2741" spans="1:34" s="4" customFormat="1" ht="34.5" x14ac:dyDescent="0.25">
      <c r="A2741" s="3" t="s">
        <v>10639</v>
      </c>
      <c r="B2741" s="4" t="s">
        <v>10643</v>
      </c>
      <c r="C2741" s="4" t="s">
        <v>122</v>
      </c>
      <c r="D2741" s="27" t="s">
        <v>21</v>
      </c>
      <c r="E2741" s="4" t="s">
        <v>10644</v>
      </c>
      <c r="F2741" s="3" t="s">
        <v>33</v>
      </c>
      <c r="H2741" s="4" t="s">
        <v>10645</v>
      </c>
      <c r="J2741" s="4" t="s">
        <v>138</v>
      </c>
      <c r="L2741" s="5">
        <v>6495</v>
      </c>
      <c r="N2741" s="4" t="s">
        <v>482</v>
      </c>
      <c r="P2741" s="25"/>
      <c r="R2741" s="15"/>
      <c r="S2741" s="15"/>
      <c r="T2741" s="15"/>
      <c r="U2741" s="15"/>
      <c r="V2741" s="15"/>
      <c r="W2741" s="15"/>
      <c r="X2741" s="15"/>
      <c r="Y2741" s="15"/>
      <c r="Z2741" s="15"/>
      <c r="AA2741" s="15"/>
      <c r="AB2741" s="15"/>
      <c r="AC2741" s="15"/>
      <c r="AD2741" s="15"/>
      <c r="AE2741" s="15"/>
      <c r="AF2741" s="15"/>
      <c r="AG2741" s="15"/>
      <c r="AH2741" s="15"/>
    </row>
    <row r="2742" spans="1:34" s="4" customFormat="1" x14ac:dyDescent="0.25">
      <c r="A2742" s="3" t="s">
        <v>10639</v>
      </c>
      <c r="B2742" s="4" t="s">
        <v>10646</v>
      </c>
      <c r="C2742" s="4" t="s">
        <v>122</v>
      </c>
      <c r="D2742" s="27" t="s">
        <v>21</v>
      </c>
      <c r="E2742" s="4" t="s">
        <v>10647</v>
      </c>
      <c r="F2742" s="3" t="s">
        <v>634</v>
      </c>
      <c r="H2742" s="4" t="s">
        <v>122</v>
      </c>
      <c r="L2742" s="5">
        <v>5674</v>
      </c>
      <c r="N2742" s="4" t="s">
        <v>356</v>
      </c>
      <c r="P2742" s="8" t="s">
        <v>10648</v>
      </c>
      <c r="R2742" s="15"/>
      <c r="S2742" s="15"/>
      <c r="T2742" s="15"/>
      <c r="U2742" s="15"/>
      <c r="V2742" s="15"/>
      <c r="W2742" s="15"/>
      <c r="X2742" s="15"/>
      <c r="Y2742" s="15"/>
      <c r="Z2742" s="15"/>
      <c r="AA2742" s="15"/>
      <c r="AB2742" s="15"/>
      <c r="AC2742" s="15"/>
      <c r="AD2742" s="15"/>
      <c r="AE2742" s="15"/>
      <c r="AF2742" s="15"/>
      <c r="AG2742" s="15"/>
      <c r="AH2742" s="15"/>
    </row>
    <row r="2743" spans="1:34" s="4" customFormat="1" ht="34.5" x14ac:dyDescent="0.25">
      <c r="A2743" s="3" t="s">
        <v>10639</v>
      </c>
      <c r="B2743" s="3" t="s">
        <v>10649</v>
      </c>
      <c r="C2743" s="43" t="s">
        <v>122</v>
      </c>
      <c r="D2743" s="27" t="s">
        <v>21</v>
      </c>
      <c r="E2743" s="4" t="s">
        <v>10650</v>
      </c>
      <c r="F2743" s="3" t="s">
        <v>318</v>
      </c>
      <c r="H2743" s="4" t="s">
        <v>10651</v>
      </c>
      <c r="J2743" s="4" t="s">
        <v>239</v>
      </c>
      <c r="L2743" s="22">
        <v>6056</v>
      </c>
      <c r="N2743" s="4" t="s">
        <v>500</v>
      </c>
      <c r="P2743" s="8" t="s">
        <v>561</v>
      </c>
      <c r="R2743" s="15"/>
      <c r="S2743" s="15"/>
      <c r="T2743" s="15"/>
      <c r="U2743" s="15"/>
      <c r="V2743" s="15"/>
      <c r="W2743" s="15"/>
      <c r="X2743" s="15"/>
      <c r="Y2743" s="15"/>
      <c r="Z2743" s="15"/>
      <c r="AA2743" s="15"/>
      <c r="AB2743" s="15"/>
      <c r="AC2743" s="15"/>
      <c r="AD2743" s="15"/>
      <c r="AE2743" s="15"/>
      <c r="AF2743" s="15"/>
      <c r="AG2743" s="15"/>
      <c r="AH2743" s="15"/>
    </row>
    <row r="2744" spans="1:34" s="4" customFormat="1" ht="34.5" x14ac:dyDescent="0.25">
      <c r="A2744" s="3" t="s">
        <v>10639</v>
      </c>
      <c r="B2744" s="3" t="s">
        <v>958</v>
      </c>
      <c r="C2744" s="4" t="s">
        <v>122</v>
      </c>
      <c r="D2744" s="27" t="s">
        <v>21</v>
      </c>
      <c r="E2744" s="4" t="s">
        <v>10652</v>
      </c>
      <c r="F2744" s="3" t="s">
        <v>634</v>
      </c>
      <c r="H2744" s="4" t="s">
        <v>10653</v>
      </c>
      <c r="I2744" s="4" t="s">
        <v>10654</v>
      </c>
      <c r="J2744" s="4" t="s">
        <v>138</v>
      </c>
      <c r="L2744" s="5">
        <v>5917</v>
      </c>
      <c r="M2744" s="4" t="s">
        <v>48</v>
      </c>
      <c r="N2744" s="4" t="s">
        <v>5169</v>
      </c>
      <c r="O2744" s="4" t="s">
        <v>476</v>
      </c>
      <c r="P2744" s="8"/>
      <c r="R2744" s="15"/>
      <c r="S2744" s="15"/>
      <c r="T2744" s="15"/>
      <c r="U2744" s="15"/>
      <c r="V2744" s="15"/>
      <c r="W2744" s="15"/>
      <c r="X2744" s="15"/>
      <c r="Y2744" s="15"/>
      <c r="Z2744" s="15"/>
      <c r="AA2744" s="15"/>
      <c r="AB2744" s="15"/>
      <c r="AC2744" s="15"/>
      <c r="AD2744" s="15"/>
      <c r="AE2744" s="15"/>
      <c r="AF2744" s="15"/>
      <c r="AG2744" s="15"/>
      <c r="AH2744" s="15"/>
    </row>
    <row r="2745" spans="1:34" s="4" customFormat="1" ht="51.75" x14ac:dyDescent="0.25">
      <c r="A2745" s="3" t="s">
        <v>10639</v>
      </c>
      <c r="B2745" s="4" t="s">
        <v>10655</v>
      </c>
      <c r="C2745" s="4" t="s">
        <v>122</v>
      </c>
      <c r="D2745" s="27" t="s">
        <v>21</v>
      </c>
      <c r="E2745" s="4" t="s">
        <v>10656</v>
      </c>
      <c r="F2745" s="3" t="s">
        <v>405</v>
      </c>
      <c r="H2745" s="4" t="s">
        <v>10181</v>
      </c>
      <c r="I2745" s="4" t="s">
        <v>95</v>
      </c>
      <c r="L2745" s="5">
        <v>6133</v>
      </c>
      <c r="N2745" s="4" t="s">
        <v>500</v>
      </c>
      <c r="P2745" s="8"/>
      <c r="R2745" s="15"/>
      <c r="S2745" s="15"/>
      <c r="T2745" s="15"/>
      <c r="U2745" s="15"/>
      <c r="V2745" s="15"/>
      <c r="W2745" s="15"/>
      <c r="X2745" s="15"/>
      <c r="Y2745" s="15"/>
      <c r="Z2745" s="15"/>
      <c r="AA2745" s="15"/>
      <c r="AB2745" s="15"/>
      <c r="AC2745" s="15"/>
      <c r="AD2745" s="15"/>
      <c r="AE2745" s="15"/>
      <c r="AF2745" s="15"/>
      <c r="AG2745" s="15"/>
      <c r="AH2745" s="15"/>
    </row>
    <row r="2746" spans="1:34" s="15" customFormat="1" x14ac:dyDescent="0.25">
      <c r="A2746" s="3" t="s">
        <v>10639</v>
      </c>
      <c r="B2746" s="4" t="s">
        <v>10657</v>
      </c>
      <c r="C2746" s="4" t="s">
        <v>122</v>
      </c>
      <c r="D2746" s="4"/>
      <c r="E2746" s="8" t="s">
        <v>122</v>
      </c>
      <c r="F2746" s="3" t="s">
        <v>1625</v>
      </c>
      <c r="G2746" s="4"/>
      <c r="H2746" s="4" t="s">
        <v>10658</v>
      </c>
      <c r="I2746" s="4"/>
      <c r="J2746" s="4" t="s">
        <v>47</v>
      </c>
      <c r="K2746" s="4"/>
      <c r="L2746" s="5">
        <v>5464</v>
      </c>
      <c r="M2746" s="4" t="s">
        <v>10659</v>
      </c>
      <c r="N2746" s="4" t="s">
        <v>10660</v>
      </c>
      <c r="O2746" s="4"/>
      <c r="P2746" s="135" t="s">
        <v>10661</v>
      </c>
      <c r="Q2746" s="4"/>
    </row>
    <row r="2747" spans="1:34" s="4" customFormat="1" ht="36" customHeight="1" x14ac:dyDescent="0.25">
      <c r="A2747" s="3" t="s">
        <v>10639</v>
      </c>
      <c r="B2747" s="4" t="s">
        <v>10662</v>
      </c>
      <c r="C2747" s="43" t="s">
        <v>122</v>
      </c>
      <c r="D2747" s="4" t="s">
        <v>21</v>
      </c>
      <c r="E2747" s="4" t="s">
        <v>10663</v>
      </c>
      <c r="F2747" s="3" t="s">
        <v>405</v>
      </c>
      <c r="H2747" s="4" t="s">
        <v>10664</v>
      </c>
      <c r="I2747" s="4" t="s">
        <v>87</v>
      </c>
      <c r="J2747" s="4" t="s">
        <v>10665</v>
      </c>
      <c r="L2747" s="5">
        <v>5990</v>
      </c>
      <c r="N2747" s="4" t="s">
        <v>10666</v>
      </c>
      <c r="P2747" s="8" t="s">
        <v>10667</v>
      </c>
      <c r="R2747" s="15"/>
      <c r="S2747" s="15"/>
      <c r="T2747" s="15"/>
      <c r="U2747" s="15"/>
      <c r="V2747" s="15"/>
      <c r="W2747" s="15"/>
      <c r="X2747" s="15"/>
      <c r="Y2747" s="15"/>
      <c r="Z2747" s="15"/>
      <c r="AA2747" s="15"/>
      <c r="AB2747" s="15"/>
      <c r="AC2747" s="15"/>
      <c r="AD2747" s="15"/>
      <c r="AE2747" s="15"/>
      <c r="AF2747" s="15"/>
      <c r="AG2747" s="15"/>
      <c r="AH2747" s="15"/>
    </row>
    <row r="2748" spans="1:34" s="4" customFormat="1" ht="51.75" x14ac:dyDescent="0.25">
      <c r="A2748" s="3" t="s">
        <v>10639</v>
      </c>
      <c r="B2748" s="4" t="s">
        <v>10668</v>
      </c>
      <c r="C2748" s="4" t="s">
        <v>122</v>
      </c>
      <c r="D2748" s="4" t="s">
        <v>21</v>
      </c>
      <c r="E2748" s="4" t="s">
        <v>6005</v>
      </c>
      <c r="F2748" s="3" t="s">
        <v>93</v>
      </c>
      <c r="H2748" s="4" t="s">
        <v>10669</v>
      </c>
      <c r="J2748" s="4" t="s">
        <v>27</v>
      </c>
      <c r="L2748" s="6">
        <v>6537</v>
      </c>
      <c r="M2748" s="4" t="s">
        <v>4111</v>
      </c>
      <c r="N2748" s="4" t="s">
        <v>3448</v>
      </c>
      <c r="O2748" s="4" t="s">
        <v>2567</v>
      </c>
      <c r="P2748" s="8" t="s">
        <v>10670</v>
      </c>
      <c r="R2748" s="15"/>
      <c r="S2748" s="15"/>
      <c r="T2748" s="15"/>
      <c r="U2748" s="15"/>
      <c r="V2748" s="15"/>
      <c r="W2748" s="15"/>
      <c r="X2748" s="15"/>
      <c r="Y2748" s="15"/>
      <c r="Z2748" s="15"/>
      <c r="AA2748" s="15"/>
      <c r="AB2748" s="15"/>
      <c r="AC2748" s="15"/>
      <c r="AD2748" s="15"/>
      <c r="AE2748" s="15"/>
      <c r="AF2748" s="15"/>
      <c r="AG2748" s="15"/>
      <c r="AH2748" s="15"/>
    </row>
    <row r="2749" spans="1:34" s="4" customFormat="1" ht="69" x14ac:dyDescent="0.25">
      <c r="A2749" s="3" t="s">
        <v>10639</v>
      </c>
      <c r="B2749" s="3" t="s">
        <v>637</v>
      </c>
      <c r="C2749" s="4" t="s">
        <v>122</v>
      </c>
      <c r="D2749" s="4" t="s">
        <v>21</v>
      </c>
      <c r="E2749" s="4" t="s">
        <v>9972</v>
      </c>
      <c r="F2749" s="3" t="s">
        <v>33</v>
      </c>
      <c r="H2749" s="4" t="s">
        <v>697</v>
      </c>
      <c r="J2749" s="4" t="s">
        <v>27</v>
      </c>
      <c r="L2749" s="5">
        <v>6427</v>
      </c>
      <c r="N2749" s="4" t="s">
        <v>1573</v>
      </c>
      <c r="P2749" s="8"/>
      <c r="R2749" s="15"/>
      <c r="S2749" s="15"/>
      <c r="T2749" s="15"/>
      <c r="U2749" s="15"/>
      <c r="V2749" s="15"/>
      <c r="W2749" s="15"/>
      <c r="X2749" s="15"/>
      <c r="Y2749" s="15"/>
      <c r="Z2749" s="15"/>
      <c r="AA2749" s="15"/>
      <c r="AB2749" s="15"/>
      <c r="AC2749" s="15"/>
      <c r="AD2749" s="15"/>
      <c r="AE2749" s="15"/>
      <c r="AF2749" s="15"/>
      <c r="AG2749" s="15"/>
      <c r="AH2749" s="15"/>
    </row>
    <row r="2750" spans="1:34" s="4" customFormat="1" ht="69" x14ac:dyDescent="0.25">
      <c r="A2750" s="3" t="s">
        <v>10639</v>
      </c>
      <c r="B2750" s="3" t="s">
        <v>5739</v>
      </c>
      <c r="C2750" s="4" t="s">
        <v>122</v>
      </c>
      <c r="D2750" s="4" t="s">
        <v>21</v>
      </c>
      <c r="E2750" s="4" t="s">
        <v>6268</v>
      </c>
      <c r="F2750" s="3" t="s">
        <v>33</v>
      </c>
      <c r="H2750" s="4" t="s">
        <v>10671</v>
      </c>
      <c r="I2750" s="4" t="s">
        <v>1590</v>
      </c>
      <c r="J2750" s="4" t="s">
        <v>47</v>
      </c>
      <c r="L2750" s="5">
        <v>6273</v>
      </c>
      <c r="M2750" s="4" t="s">
        <v>48</v>
      </c>
      <c r="N2750" s="4" t="s">
        <v>500</v>
      </c>
      <c r="O2750" s="4" t="s">
        <v>166</v>
      </c>
      <c r="P2750" s="8" t="s">
        <v>699</v>
      </c>
      <c r="R2750" s="15"/>
      <c r="S2750" s="15"/>
      <c r="T2750" s="15"/>
      <c r="U2750" s="15"/>
      <c r="V2750" s="15"/>
      <c r="W2750" s="15"/>
      <c r="X2750" s="15"/>
      <c r="Y2750" s="15"/>
      <c r="Z2750" s="15"/>
      <c r="AA2750" s="15"/>
      <c r="AB2750" s="15"/>
      <c r="AC2750" s="15"/>
      <c r="AD2750" s="15"/>
      <c r="AE2750" s="15"/>
      <c r="AF2750" s="15"/>
      <c r="AG2750" s="15"/>
      <c r="AH2750" s="15"/>
    </row>
    <row r="2751" spans="1:34" s="4" customFormat="1" x14ac:dyDescent="0.25">
      <c r="A2751" s="3" t="s">
        <v>10639</v>
      </c>
      <c r="B2751" s="4" t="s">
        <v>10672</v>
      </c>
      <c r="C2751" s="43" t="s">
        <v>403</v>
      </c>
      <c r="D2751" s="4" t="s">
        <v>21</v>
      </c>
      <c r="E2751" s="4" t="s">
        <v>10673</v>
      </c>
      <c r="F2751" s="3" t="s">
        <v>45</v>
      </c>
      <c r="H2751" s="4" t="s">
        <v>10674</v>
      </c>
      <c r="I2751" s="4" t="s">
        <v>808</v>
      </c>
      <c r="J2751" s="4" t="s">
        <v>101</v>
      </c>
      <c r="L2751" s="5">
        <v>6108</v>
      </c>
      <c r="N2751" s="4" t="s">
        <v>10675</v>
      </c>
      <c r="P2751" s="8"/>
      <c r="R2751" s="15"/>
      <c r="S2751" s="15"/>
      <c r="T2751" s="15"/>
      <c r="U2751" s="15"/>
      <c r="V2751" s="15"/>
      <c r="W2751" s="15"/>
      <c r="X2751" s="15"/>
      <c r="Y2751" s="15"/>
      <c r="Z2751" s="15"/>
      <c r="AA2751" s="15"/>
      <c r="AB2751" s="15"/>
      <c r="AC2751" s="15"/>
      <c r="AD2751" s="15"/>
      <c r="AE2751" s="15"/>
      <c r="AF2751" s="15"/>
      <c r="AG2751" s="15"/>
      <c r="AH2751" s="15"/>
    </row>
    <row r="2752" spans="1:34" s="4" customFormat="1" ht="34.5" customHeight="1" x14ac:dyDescent="0.25">
      <c r="A2752" s="3" t="s">
        <v>10639</v>
      </c>
      <c r="B2752" s="3" t="s">
        <v>573</v>
      </c>
      <c r="C2752" s="4" t="s">
        <v>122</v>
      </c>
      <c r="D2752" s="4" t="s">
        <v>21</v>
      </c>
      <c r="E2752" s="4" t="s">
        <v>9065</v>
      </c>
      <c r="F2752" s="3" t="s">
        <v>33</v>
      </c>
      <c r="H2752" s="4" t="s">
        <v>10676</v>
      </c>
      <c r="I2752" s="4" t="s">
        <v>669</v>
      </c>
      <c r="J2752" s="4" t="s">
        <v>138</v>
      </c>
      <c r="L2752" s="22">
        <v>6144</v>
      </c>
      <c r="M2752" s="4" t="s">
        <v>10677</v>
      </c>
      <c r="N2752" s="4" t="s">
        <v>10678</v>
      </c>
      <c r="O2752" s="4" t="s">
        <v>571</v>
      </c>
      <c r="P2752" s="8" t="s">
        <v>10679</v>
      </c>
      <c r="R2752" s="15"/>
      <c r="S2752" s="15"/>
      <c r="T2752" s="15"/>
      <c r="U2752" s="15"/>
      <c r="V2752" s="15"/>
      <c r="W2752" s="15"/>
      <c r="X2752" s="15"/>
      <c r="Y2752" s="15"/>
      <c r="Z2752" s="15"/>
      <c r="AA2752" s="15"/>
      <c r="AB2752" s="15"/>
      <c r="AC2752" s="15"/>
      <c r="AD2752" s="15"/>
      <c r="AE2752" s="15"/>
      <c r="AF2752" s="15"/>
      <c r="AG2752" s="15"/>
      <c r="AH2752" s="15"/>
    </row>
    <row r="2753" spans="1:34" s="4" customFormat="1" ht="51.75" x14ac:dyDescent="0.25">
      <c r="A2753" s="3" t="s">
        <v>10639</v>
      </c>
      <c r="B2753" s="3" t="s">
        <v>573</v>
      </c>
      <c r="C2753" s="4" t="s">
        <v>122</v>
      </c>
      <c r="D2753" s="4" t="s">
        <v>21</v>
      </c>
      <c r="E2753" s="4" t="s">
        <v>10680</v>
      </c>
      <c r="F2753" s="3" t="s">
        <v>33</v>
      </c>
      <c r="H2753" s="4" t="s">
        <v>10583</v>
      </c>
      <c r="J2753" s="4" t="s">
        <v>47</v>
      </c>
      <c r="L2753" s="5">
        <v>6734</v>
      </c>
      <c r="M2753" s="4" t="s">
        <v>57</v>
      </c>
      <c r="N2753" s="4" t="s">
        <v>10139</v>
      </c>
      <c r="O2753" s="4" t="s">
        <v>533</v>
      </c>
      <c r="P2753" s="8"/>
      <c r="R2753" s="15"/>
      <c r="S2753" s="15"/>
      <c r="T2753" s="15"/>
      <c r="U2753" s="15"/>
      <c r="V2753" s="15"/>
      <c r="W2753" s="15"/>
      <c r="X2753" s="15"/>
      <c r="Y2753" s="15"/>
      <c r="Z2753" s="15"/>
      <c r="AA2753" s="15"/>
      <c r="AB2753" s="15"/>
      <c r="AC2753" s="15"/>
      <c r="AD2753" s="15"/>
      <c r="AE2753" s="15"/>
      <c r="AF2753" s="15"/>
      <c r="AG2753" s="15"/>
      <c r="AH2753" s="15"/>
    </row>
    <row r="2754" spans="1:34" s="4" customFormat="1" ht="34.5" x14ac:dyDescent="0.25">
      <c r="A2754" s="3" t="s">
        <v>10639</v>
      </c>
      <c r="B2754" s="4" t="s">
        <v>10681</v>
      </c>
      <c r="C2754" s="4" t="s">
        <v>122</v>
      </c>
      <c r="D2754" s="4" t="s">
        <v>21</v>
      </c>
      <c r="E2754" s="4" t="s">
        <v>10682</v>
      </c>
      <c r="F2754" s="3" t="s">
        <v>23</v>
      </c>
      <c r="H2754" s="4" t="s">
        <v>10683</v>
      </c>
      <c r="I2754" s="4" t="s">
        <v>153</v>
      </c>
      <c r="J2754" s="4" t="s">
        <v>27</v>
      </c>
      <c r="L2754" s="6">
        <v>6544</v>
      </c>
      <c r="M2754" s="4" t="s">
        <v>5895</v>
      </c>
      <c r="N2754" s="4" t="s">
        <v>1965</v>
      </c>
      <c r="O2754" s="4" t="s">
        <v>59</v>
      </c>
      <c r="P2754" s="8"/>
      <c r="R2754" s="15"/>
      <c r="S2754" s="15"/>
      <c r="T2754" s="15"/>
      <c r="U2754" s="15"/>
      <c r="V2754" s="15"/>
      <c r="W2754" s="15"/>
      <c r="X2754" s="15"/>
      <c r="Y2754" s="15"/>
      <c r="Z2754" s="15"/>
      <c r="AA2754" s="15"/>
      <c r="AB2754" s="15"/>
      <c r="AC2754" s="15"/>
      <c r="AD2754" s="15"/>
      <c r="AE2754" s="15"/>
      <c r="AF2754" s="15"/>
      <c r="AG2754" s="15"/>
      <c r="AH2754" s="15"/>
    </row>
    <row r="2755" spans="1:34" s="4" customFormat="1" ht="34.5" x14ac:dyDescent="0.25">
      <c r="A2755" s="3" t="s">
        <v>10639</v>
      </c>
      <c r="B2755" s="4" t="s">
        <v>10684</v>
      </c>
      <c r="C2755" s="43" t="s">
        <v>122</v>
      </c>
      <c r="D2755" s="4" t="s">
        <v>21</v>
      </c>
      <c r="E2755" s="4" t="s">
        <v>10685</v>
      </c>
      <c r="F2755" s="3" t="s">
        <v>93</v>
      </c>
      <c r="H2755" s="4" t="s">
        <v>10686</v>
      </c>
      <c r="J2755" s="4" t="s">
        <v>101</v>
      </c>
      <c r="L2755" s="5">
        <v>6312</v>
      </c>
      <c r="M2755" s="4" t="s">
        <v>48</v>
      </c>
      <c r="N2755" s="4" t="s">
        <v>4707</v>
      </c>
      <c r="O2755" s="4" t="s">
        <v>280</v>
      </c>
      <c r="P2755" s="8"/>
      <c r="R2755" s="15"/>
      <c r="S2755" s="15"/>
      <c r="T2755" s="15"/>
      <c r="U2755" s="15"/>
      <c r="V2755" s="15"/>
      <c r="W2755" s="15"/>
      <c r="X2755" s="15"/>
      <c r="Y2755" s="15"/>
      <c r="Z2755" s="15"/>
      <c r="AA2755" s="15"/>
      <c r="AB2755" s="15"/>
      <c r="AC2755" s="15"/>
      <c r="AD2755" s="15"/>
      <c r="AE2755" s="15"/>
      <c r="AF2755" s="15"/>
      <c r="AG2755" s="15"/>
      <c r="AH2755" s="15"/>
    </row>
    <row r="2756" spans="1:34" s="4" customFormat="1" ht="34.5" x14ac:dyDescent="0.25">
      <c r="A2756" s="3" t="s">
        <v>10639</v>
      </c>
      <c r="B2756" s="4" t="s">
        <v>10687</v>
      </c>
      <c r="C2756" s="4" t="s">
        <v>122</v>
      </c>
      <c r="D2756" s="4" t="s">
        <v>21</v>
      </c>
      <c r="E2756" s="4" t="s">
        <v>5470</v>
      </c>
      <c r="F2756" s="3" t="s">
        <v>45</v>
      </c>
      <c r="H2756" s="4" t="s">
        <v>122</v>
      </c>
      <c r="J2756" s="4" t="s">
        <v>138</v>
      </c>
      <c r="L2756" s="5">
        <v>6304</v>
      </c>
      <c r="N2756" s="4" t="s">
        <v>2594</v>
      </c>
      <c r="P2756" s="8"/>
      <c r="R2756" s="15"/>
      <c r="S2756" s="15"/>
      <c r="T2756" s="15"/>
      <c r="U2756" s="15"/>
      <c r="V2756" s="15"/>
      <c r="W2756" s="15"/>
      <c r="X2756" s="15"/>
      <c r="Y2756" s="15"/>
      <c r="Z2756" s="15"/>
      <c r="AA2756" s="15"/>
      <c r="AB2756" s="15"/>
      <c r="AC2756" s="15"/>
      <c r="AD2756" s="15"/>
      <c r="AE2756" s="15"/>
      <c r="AF2756" s="15"/>
      <c r="AG2756" s="15"/>
      <c r="AH2756" s="15"/>
    </row>
    <row r="2757" spans="1:34" s="4" customFormat="1" ht="34.5" x14ac:dyDescent="0.25">
      <c r="A2757" s="3" t="s">
        <v>10639</v>
      </c>
      <c r="B2757" s="4" t="s">
        <v>4764</v>
      </c>
      <c r="C2757" s="4" t="s">
        <v>122</v>
      </c>
      <c r="D2757" s="4" t="s">
        <v>21</v>
      </c>
      <c r="E2757" s="4" t="s">
        <v>10688</v>
      </c>
      <c r="F2757" s="3" t="s">
        <v>318</v>
      </c>
      <c r="H2757" s="4" t="s">
        <v>10689</v>
      </c>
      <c r="J2757" s="4" t="s">
        <v>27</v>
      </c>
      <c r="L2757" s="5">
        <v>6286</v>
      </c>
      <c r="N2757" s="4" t="s">
        <v>1838</v>
      </c>
      <c r="P2757" s="8" t="s">
        <v>10690</v>
      </c>
      <c r="R2757" s="15"/>
      <c r="S2757" s="15"/>
      <c r="T2757" s="15"/>
      <c r="U2757" s="15"/>
      <c r="V2757" s="15"/>
      <c r="W2757" s="15"/>
      <c r="X2757" s="15"/>
      <c r="Y2757" s="15"/>
      <c r="Z2757" s="15"/>
      <c r="AA2757" s="15"/>
      <c r="AB2757" s="15"/>
      <c r="AC2757" s="15"/>
      <c r="AD2757" s="15"/>
      <c r="AE2757" s="15"/>
      <c r="AF2757" s="15"/>
      <c r="AG2757" s="15"/>
      <c r="AH2757" s="15"/>
    </row>
    <row r="2758" spans="1:34" s="4" customFormat="1" ht="34.5" x14ac:dyDescent="0.25">
      <c r="A2758" s="4" t="s">
        <v>10639</v>
      </c>
      <c r="B2758" s="4" t="s">
        <v>654</v>
      </c>
      <c r="C2758" s="4" t="s">
        <v>122</v>
      </c>
      <c r="D2758" s="4" t="s">
        <v>21</v>
      </c>
      <c r="H2758" s="4" t="s">
        <v>379</v>
      </c>
      <c r="P2758" s="8" t="s">
        <v>10691</v>
      </c>
      <c r="R2758" s="15"/>
      <c r="S2758" s="15"/>
      <c r="T2758" s="15"/>
      <c r="U2758" s="15"/>
      <c r="V2758" s="15"/>
      <c r="W2758" s="15"/>
      <c r="X2758" s="15"/>
      <c r="Y2758" s="15"/>
      <c r="Z2758" s="15"/>
      <c r="AA2758" s="15"/>
      <c r="AB2758" s="15"/>
      <c r="AC2758" s="15"/>
      <c r="AD2758" s="15"/>
      <c r="AE2758" s="15"/>
      <c r="AF2758" s="15"/>
      <c r="AG2758" s="15"/>
      <c r="AH2758" s="15"/>
    </row>
    <row r="2759" spans="1:34" s="4" customFormat="1" ht="120.75" customHeight="1" x14ac:dyDescent="0.3">
      <c r="A2759" s="87" t="s">
        <v>10639</v>
      </c>
      <c r="B2759" s="90" t="s">
        <v>461</v>
      </c>
      <c r="C2759" s="92"/>
      <c r="D2759" s="92"/>
      <c r="E2759" s="92"/>
      <c r="F2759" s="92"/>
      <c r="G2759" s="92"/>
      <c r="H2759" s="96" t="s">
        <v>12105</v>
      </c>
      <c r="I2759" s="92"/>
      <c r="J2759" s="92" t="s">
        <v>47</v>
      </c>
      <c r="K2759" s="92"/>
      <c r="L2759" s="99" t="s">
        <v>122</v>
      </c>
      <c r="M2759" s="92"/>
      <c r="N2759" s="96" t="s">
        <v>12103</v>
      </c>
      <c r="O2759" s="28"/>
      <c r="P2759" s="105" t="s">
        <v>12091</v>
      </c>
      <c r="Q2759" s="28"/>
      <c r="R2759" s="15"/>
      <c r="S2759" s="15"/>
      <c r="T2759" s="15"/>
      <c r="U2759" s="15"/>
      <c r="V2759" s="15"/>
      <c r="W2759" s="15"/>
      <c r="X2759" s="15"/>
      <c r="Y2759" s="15"/>
      <c r="Z2759" s="15"/>
      <c r="AA2759" s="15"/>
      <c r="AB2759" s="15"/>
      <c r="AC2759" s="15"/>
      <c r="AD2759" s="15"/>
      <c r="AE2759" s="15"/>
      <c r="AF2759" s="15"/>
      <c r="AG2759" s="15"/>
      <c r="AH2759" s="15"/>
    </row>
    <row r="2760" spans="1:34" s="4" customFormat="1" ht="34.5" x14ac:dyDescent="0.25">
      <c r="A2760" s="3" t="s">
        <v>10639</v>
      </c>
      <c r="B2760" s="4" t="s">
        <v>9564</v>
      </c>
      <c r="D2760" s="4" t="s">
        <v>21</v>
      </c>
      <c r="E2760" s="4" t="s">
        <v>12468</v>
      </c>
      <c r="F2760" s="3" t="s">
        <v>23</v>
      </c>
      <c r="H2760" s="4" t="s">
        <v>12482</v>
      </c>
      <c r="J2760" s="4" t="s">
        <v>199</v>
      </c>
      <c r="L2760" s="5">
        <v>5937</v>
      </c>
      <c r="N2760" s="4" t="s">
        <v>12493</v>
      </c>
      <c r="P2760" s="8" t="s">
        <v>12504</v>
      </c>
      <c r="Q2760" s="28"/>
      <c r="R2760" s="15"/>
      <c r="S2760" s="15"/>
      <c r="T2760" s="15"/>
      <c r="U2760" s="15"/>
      <c r="V2760" s="15"/>
      <c r="W2760" s="15"/>
      <c r="X2760" s="15"/>
      <c r="Y2760" s="15"/>
      <c r="Z2760" s="15"/>
      <c r="AA2760" s="15"/>
      <c r="AB2760" s="15"/>
      <c r="AC2760" s="15"/>
      <c r="AD2760" s="15"/>
      <c r="AE2760" s="15"/>
      <c r="AF2760" s="15"/>
      <c r="AG2760" s="15"/>
      <c r="AH2760" s="15"/>
    </row>
    <row r="2761" spans="1:34" s="4" customFormat="1" ht="34.5" x14ac:dyDescent="0.25">
      <c r="A2761" s="3" t="s">
        <v>10639</v>
      </c>
      <c r="B2761" s="4" t="s">
        <v>12537</v>
      </c>
      <c r="D2761" s="4" t="s">
        <v>21</v>
      </c>
      <c r="E2761" s="4" t="s">
        <v>12564</v>
      </c>
      <c r="F2761" s="3" t="s">
        <v>93</v>
      </c>
      <c r="H2761" s="4" t="s">
        <v>12339</v>
      </c>
      <c r="J2761" s="4" t="s">
        <v>239</v>
      </c>
      <c r="L2761" s="5">
        <v>5679</v>
      </c>
      <c r="N2761" s="4" t="s">
        <v>12643</v>
      </c>
      <c r="P2761" s="29" t="s">
        <v>12616</v>
      </c>
      <c r="Q2761" s="4" t="s">
        <v>12614</v>
      </c>
      <c r="R2761" s="15"/>
      <c r="S2761" s="15"/>
      <c r="T2761" s="15"/>
      <c r="U2761" s="15"/>
      <c r="V2761" s="15"/>
      <c r="W2761" s="15"/>
      <c r="X2761" s="15"/>
      <c r="Y2761" s="15"/>
      <c r="Z2761" s="15"/>
      <c r="AA2761" s="15"/>
      <c r="AB2761" s="15"/>
      <c r="AC2761" s="15"/>
      <c r="AD2761" s="15"/>
      <c r="AE2761" s="15"/>
      <c r="AF2761" s="15"/>
      <c r="AG2761" s="15"/>
      <c r="AH2761" s="15"/>
    </row>
    <row r="2762" spans="1:34" s="4" customFormat="1" ht="34.5" x14ac:dyDescent="0.25">
      <c r="A2762" s="3" t="s">
        <v>10692</v>
      </c>
      <c r="B2762" s="4" t="s">
        <v>4492</v>
      </c>
      <c r="C2762" s="43" t="s">
        <v>122</v>
      </c>
      <c r="D2762" s="4" t="s">
        <v>21</v>
      </c>
      <c r="E2762" s="4" t="s">
        <v>10693</v>
      </c>
      <c r="F2762" s="3" t="s">
        <v>33</v>
      </c>
      <c r="H2762" s="4" t="s">
        <v>10694</v>
      </c>
      <c r="J2762" s="4" t="s">
        <v>27</v>
      </c>
      <c r="L2762" s="5">
        <v>6438</v>
      </c>
      <c r="N2762" s="4" t="s">
        <v>425</v>
      </c>
      <c r="P2762" s="8" t="s">
        <v>380</v>
      </c>
      <c r="R2762" s="15"/>
      <c r="S2762" s="15"/>
      <c r="T2762" s="15"/>
      <c r="U2762" s="15"/>
      <c r="V2762" s="15"/>
      <c r="W2762" s="15"/>
      <c r="X2762" s="15"/>
      <c r="Y2762" s="15"/>
      <c r="Z2762" s="15"/>
      <c r="AA2762" s="15"/>
      <c r="AB2762" s="15"/>
      <c r="AC2762" s="15"/>
      <c r="AD2762" s="15"/>
      <c r="AE2762" s="15"/>
      <c r="AF2762" s="15"/>
      <c r="AG2762" s="15"/>
      <c r="AH2762" s="15"/>
    </row>
    <row r="2763" spans="1:34" s="4" customFormat="1" ht="51.75" x14ac:dyDescent="0.25">
      <c r="A2763" s="3" t="s">
        <v>10695</v>
      </c>
      <c r="B2763" s="3" t="s">
        <v>10696</v>
      </c>
      <c r="C2763" s="4" t="s">
        <v>122</v>
      </c>
      <c r="D2763" s="4" t="s">
        <v>21</v>
      </c>
      <c r="E2763" s="4" t="s">
        <v>10697</v>
      </c>
      <c r="F2763" s="3" t="s">
        <v>33</v>
      </c>
      <c r="H2763" s="4" t="s">
        <v>6720</v>
      </c>
      <c r="I2763" s="4" t="s">
        <v>291</v>
      </c>
      <c r="J2763" s="4" t="s">
        <v>101</v>
      </c>
      <c r="L2763" s="5">
        <v>6180</v>
      </c>
      <c r="M2763" s="4" t="s">
        <v>1745</v>
      </c>
      <c r="N2763" s="4" t="s">
        <v>1642</v>
      </c>
      <c r="O2763" s="4" t="s">
        <v>166</v>
      </c>
      <c r="P2763" s="8" t="s">
        <v>10698</v>
      </c>
      <c r="R2763" s="15"/>
      <c r="S2763" s="15"/>
      <c r="T2763" s="15"/>
      <c r="U2763" s="15"/>
      <c r="V2763" s="15"/>
      <c r="W2763" s="15"/>
      <c r="X2763" s="15"/>
      <c r="Y2763" s="15"/>
      <c r="Z2763" s="15"/>
      <c r="AA2763" s="15"/>
      <c r="AB2763" s="15"/>
      <c r="AC2763" s="15"/>
      <c r="AD2763" s="15"/>
      <c r="AE2763" s="15"/>
      <c r="AF2763" s="15"/>
      <c r="AG2763" s="15"/>
      <c r="AH2763" s="15"/>
    </row>
    <row r="2764" spans="1:34" s="4" customFormat="1" ht="69" x14ac:dyDescent="0.25">
      <c r="A2764" s="3" t="s">
        <v>10699</v>
      </c>
      <c r="B2764" s="3" t="s">
        <v>10700</v>
      </c>
      <c r="C2764" s="4" t="s">
        <v>122</v>
      </c>
      <c r="D2764" s="4" t="s">
        <v>8675</v>
      </c>
      <c r="E2764" s="4" t="s">
        <v>10701</v>
      </c>
      <c r="F2764" s="3" t="s">
        <v>5279</v>
      </c>
      <c r="H2764" s="4" t="s">
        <v>5882</v>
      </c>
      <c r="J2764" s="4" t="s">
        <v>47</v>
      </c>
      <c r="L2764" s="5">
        <v>6456</v>
      </c>
      <c r="M2764" s="4" t="s">
        <v>2611</v>
      </c>
      <c r="N2764" s="4" t="s">
        <v>1514</v>
      </c>
      <c r="O2764" s="4" t="s">
        <v>8398</v>
      </c>
      <c r="P2764" s="8"/>
      <c r="R2764" s="15"/>
      <c r="S2764" s="15"/>
      <c r="T2764" s="15"/>
      <c r="U2764" s="15"/>
      <c r="V2764" s="15"/>
      <c r="W2764" s="15"/>
      <c r="X2764" s="15"/>
      <c r="Y2764" s="15"/>
      <c r="Z2764" s="15"/>
      <c r="AA2764" s="15"/>
      <c r="AB2764" s="15"/>
      <c r="AC2764" s="15"/>
      <c r="AD2764" s="15"/>
      <c r="AE2764" s="15"/>
      <c r="AF2764" s="15"/>
      <c r="AG2764" s="15"/>
      <c r="AH2764" s="15"/>
    </row>
    <row r="2765" spans="1:34" s="4" customFormat="1" ht="34.5" x14ac:dyDescent="0.25">
      <c r="A2765" s="3" t="s">
        <v>10702</v>
      </c>
      <c r="B2765" s="4" t="s">
        <v>10703</v>
      </c>
      <c r="C2765" s="4" t="s">
        <v>122</v>
      </c>
      <c r="D2765" s="4" t="s">
        <v>21</v>
      </c>
      <c r="E2765" s="4" t="s">
        <v>8427</v>
      </c>
      <c r="F2765" s="3" t="s">
        <v>405</v>
      </c>
      <c r="H2765" s="4" t="s">
        <v>10704</v>
      </c>
      <c r="J2765" s="4" t="s">
        <v>101</v>
      </c>
      <c r="L2765" s="5">
        <v>5608</v>
      </c>
      <c r="M2765" s="4" t="s">
        <v>10705</v>
      </c>
      <c r="N2765" s="4" t="s">
        <v>713</v>
      </c>
      <c r="O2765" s="4" t="s">
        <v>1142</v>
      </c>
      <c r="P2765" s="8"/>
      <c r="R2765" s="15"/>
      <c r="S2765" s="15"/>
      <c r="T2765" s="15"/>
      <c r="U2765" s="15"/>
      <c r="V2765" s="15"/>
      <c r="W2765" s="15"/>
      <c r="X2765" s="15"/>
      <c r="Y2765" s="15"/>
      <c r="Z2765" s="15"/>
      <c r="AA2765" s="15"/>
      <c r="AB2765" s="15"/>
      <c r="AC2765" s="15"/>
      <c r="AD2765" s="15"/>
      <c r="AE2765" s="15"/>
      <c r="AF2765" s="15"/>
      <c r="AG2765" s="15"/>
      <c r="AH2765" s="15"/>
    </row>
    <row r="2766" spans="1:34" s="4" customFormat="1" ht="34.5" x14ac:dyDescent="0.25">
      <c r="A2766" s="3" t="s">
        <v>10702</v>
      </c>
      <c r="B2766" s="3" t="s">
        <v>1440</v>
      </c>
      <c r="C2766" s="43" t="s">
        <v>122</v>
      </c>
      <c r="D2766" s="4" t="s">
        <v>21</v>
      </c>
      <c r="E2766" s="4" t="s">
        <v>10706</v>
      </c>
      <c r="F2766" s="3" t="s">
        <v>33</v>
      </c>
      <c r="H2766" s="4" t="s">
        <v>10707</v>
      </c>
      <c r="I2766" s="4" t="s">
        <v>161</v>
      </c>
      <c r="J2766" s="4" t="s">
        <v>138</v>
      </c>
      <c r="K2766" s="4">
        <v>21</v>
      </c>
      <c r="L2766" s="5">
        <v>6422</v>
      </c>
      <c r="M2766" s="4" t="s">
        <v>48</v>
      </c>
      <c r="N2766" s="4" t="s">
        <v>482</v>
      </c>
      <c r="P2766" s="8" t="s">
        <v>10708</v>
      </c>
      <c r="R2766" s="15"/>
      <c r="S2766" s="15"/>
      <c r="T2766" s="15"/>
      <c r="U2766" s="15"/>
      <c r="V2766" s="15"/>
      <c r="W2766" s="15"/>
      <c r="X2766" s="15"/>
      <c r="Y2766" s="15"/>
      <c r="Z2766" s="15"/>
      <c r="AA2766" s="15"/>
      <c r="AB2766" s="15"/>
      <c r="AC2766" s="15"/>
      <c r="AD2766" s="15"/>
      <c r="AE2766" s="15"/>
      <c r="AF2766" s="15"/>
      <c r="AG2766" s="15"/>
      <c r="AH2766" s="15"/>
    </row>
    <row r="2767" spans="1:34" s="4" customFormat="1" ht="34.5" x14ac:dyDescent="0.25">
      <c r="A2767" s="17" t="s">
        <v>10709</v>
      </c>
      <c r="B2767" s="17" t="s">
        <v>10710</v>
      </c>
      <c r="C2767" s="4" t="s">
        <v>122</v>
      </c>
      <c r="D2767" s="28" t="s">
        <v>21</v>
      </c>
      <c r="E2767" s="28" t="s">
        <v>10711</v>
      </c>
      <c r="F2767" s="17" t="s">
        <v>145</v>
      </c>
      <c r="G2767" s="28"/>
      <c r="H2767" s="28" t="s">
        <v>10712</v>
      </c>
      <c r="I2767" s="28" t="s">
        <v>320</v>
      </c>
      <c r="J2767" s="28" t="s">
        <v>27</v>
      </c>
      <c r="K2767" s="28"/>
      <c r="L2767" s="30">
        <v>6276</v>
      </c>
      <c r="M2767" s="28"/>
      <c r="N2767" s="28" t="s">
        <v>10713</v>
      </c>
      <c r="O2767" s="28"/>
      <c r="P2767" s="29" t="s">
        <v>1672</v>
      </c>
      <c r="R2767" s="15"/>
      <c r="S2767" s="15"/>
      <c r="T2767" s="15"/>
      <c r="U2767" s="15"/>
      <c r="V2767" s="15"/>
      <c r="W2767" s="15"/>
      <c r="X2767" s="15"/>
      <c r="Y2767" s="15"/>
      <c r="Z2767" s="15"/>
      <c r="AA2767" s="15"/>
      <c r="AB2767" s="15"/>
      <c r="AC2767" s="15"/>
      <c r="AD2767" s="15"/>
      <c r="AE2767" s="15"/>
      <c r="AF2767" s="15"/>
      <c r="AG2767" s="15"/>
      <c r="AH2767" s="15"/>
    </row>
    <row r="2768" spans="1:34" s="4" customFormat="1" ht="34.5" x14ac:dyDescent="0.25">
      <c r="A2768" s="3" t="s">
        <v>10714</v>
      </c>
      <c r="B2768" s="3" t="s">
        <v>10715</v>
      </c>
      <c r="C2768" s="4" t="s">
        <v>122</v>
      </c>
      <c r="D2768" s="4" t="s">
        <v>21</v>
      </c>
      <c r="E2768" s="13" t="s">
        <v>10716</v>
      </c>
      <c r="F2768" s="3" t="s">
        <v>617</v>
      </c>
      <c r="H2768" s="4" t="s">
        <v>2836</v>
      </c>
      <c r="I2768" s="4" t="s">
        <v>291</v>
      </c>
      <c r="J2768" s="4" t="s">
        <v>27</v>
      </c>
      <c r="L2768" s="5">
        <v>6674</v>
      </c>
      <c r="N2768" s="4" t="s">
        <v>4867</v>
      </c>
      <c r="P2768" s="8" t="s">
        <v>10717</v>
      </c>
      <c r="R2768" s="15"/>
      <c r="S2768" s="15"/>
      <c r="T2768" s="15"/>
      <c r="U2768" s="15"/>
      <c r="V2768" s="15"/>
      <c r="W2768" s="15"/>
      <c r="X2768" s="15"/>
      <c r="Y2768" s="15"/>
      <c r="Z2768" s="15"/>
      <c r="AA2768" s="15"/>
      <c r="AB2768" s="15"/>
      <c r="AC2768" s="15"/>
      <c r="AD2768" s="15"/>
      <c r="AE2768" s="15"/>
      <c r="AF2768" s="15"/>
      <c r="AG2768" s="15"/>
      <c r="AH2768" s="15"/>
    </row>
    <row r="2769" spans="1:34" s="4" customFormat="1" ht="103.5" x14ac:dyDescent="0.25">
      <c r="A2769" s="3" t="s">
        <v>10718</v>
      </c>
      <c r="B2769" s="4" t="s">
        <v>10719</v>
      </c>
      <c r="C2769" s="4" t="s">
        <v>122</v>
      </c>
      <c r="D2769" s="4" t="s">
        <v>21</v>
      </c>
      <c r="E2769" s="4" t="s">
        <v>10720</v>
      </c>
      <c r="F2769" s="3" t="s">
        <v>435</v>
      </c>
      <c r="H2769" s="4" t="s">
        <v>10721</v>
      </c>
      <c r="J2769" s="4" t="s">
        <v>101</v>
      </c>
      <c r="L2769" s="5">
        <v>6059</v>
      </c>
      <c r="M2769" s="4" t="s">
        <v>10722</v>
      </c>
      <c r="N2769" s="4" t="s">
        <v>4512</v>
      </c>
      <c r="O2769" s="4" t="s">
        <v>156</v>
      </c>
      <c r="P2769" s="8"/>
      <c r="R2769" s="15"/>
      <c r="S2769" s="15"/>
      <c r="T2769" s="15"/>
      <c r="U2769" s="15"/>
      <c r="V2769" s="15"/>
      <c r="W2769" s="15"/>
      <c r="X2769" s="15"/>
      <c r="Y2769" s="15"/>
      <c r="Z2769" s="15"/>
      <c r="AA2769" s="15"/>
      <c r="AB2769" s="15"/>
      <c r="AC2769" s="15"/>
      <c r="AD2769" s="15"/>
      <c r="AE2769" s="15"/>
      <c r="AF2769" s="15"/>
      <c r="AG2769" s="15"/>
      <c r="AH2769" s="15"/>
    </row>
    <row r="2770" spans="1:34" s="4" customFormat="1" ht="34.5" x14ac:dyDescent="0.25">
      <c r="A2770" s="3" t="s">
        <v>10723</v>
      </c>
      <c r="B2770" s="4" t="s">
        <v>490</v>
      </c>
      <c r="C2770" s="43" t="s">
        <v>122</v>
      </c>
      <c r="D2770" s="4" t="s">
        <v>21</v>
      </c>
      <c r="E2770" s="4" t="s">
        <v>10724</v>
      </c>
      <c r="F2770" s="3" t="s">
        <v>531</v>
      </c>
      <c r="H2770" s="4" t="s">
        <v>10725</v>
      </c>
      <c r="I2770" s="4" t="s">
        <v>251</v>
      </c>
      <c r="J2770" s="4" t="s">
        <v>5568</v>
      </c>
      <c r="L2770" s="5">
        <v>6505</v>
      </c>
      <c r="N2770" s="4" t="s">
        <v>425</v>
      </c>
      <c r="P2770" s="8"/>
      <c r="R2770" s="15"/>
      <c r="S2770" s="15"/>
      <c r="T2770" s="15"/>
      <c r="U2770" s="15"/>
      <c r="V2770" s="15"/>
      <c r="W2770" s="15"/>
      <c r="X2770" s="15"/>
      <c r="Y2770" s="15"/>
      <c r="Z2770" s="15"/>
      <c r="AA2770" s="15"/>
      <c r="AB2770" s="15"/>
      <c r="AC2770" s="15"/>
      <c r="AD2770" s="15"/>
      <c r="AE2770" s="15"/>
      <c r="AF2770" s="15"/>
      <c r="AG2770" s="15"/>
      <c r="AH2770" s="15"/>
    </row>
    <row r="2771" spans="1:34" s="4" customFormat="1" x14ac:dyDescent="0.25">
      <c r="A2771" s="3" t="s">
        <v>10726</v>
      </c>
      <c r="B2771" s="3" t="s">
        <v>5574</v>
      </c>
      <c r="C2771" s="4" t="s">
        <v>122</v>
      </c>
      <c r="D2771" s="4" t="s">
        <v>21</v>
      </c>
      <c r="E2771" s="4" t="s">
        <v>10727</v>
      </c>
      <c r="F2771" s="3" t="s">
        <v>33</v>
      </c>
      <c r="H2771" s="4" t="s">
        <v>5396</v>
      </c>
      <c r="I2771" s="4" t="s">
        <v>956</v>
      </c>
      <c r="J2771" s="4" t="s">
        <v>47</v>
      </c>
      <c r="L2771" s="4" t="s">
        <v>10728</v>
      </c>
      <c r="M2771" s="4" t="s">
        <v>48</v>
      </c>
      <c r="N2771" s="4" t="s">
        <v>500</v>
      </c>
      <c r="O2771" s="4" t="s">
        <v>349</v>
      </c>
      <c r="P2771" s="8" t="s">
        <v>1302</v>
      </c>
      <c r="R2771" s="15"/>
      <c r="S2771" s="15"/>
      <c r="T2771" s="15"/>
      <c r="U2771" s="15"/>
      <c r="V2771" s="15"/>
      <c r="W2771" s="15"/>
      <c r="X2771" s="15"/>
      <c r="Y2771" s="15"/>
      <c r="Z2771" s="15"/>
      <c r="AA2771" s="15"/>
      <c r="AB2771" s="15"/>
      <c r="AC2771" s="15"/>
      <c r="AD2771" s="15"/>
      <c r="AE2771" s="15"/>
      <c r="AF2771" s="15"/>
      <c r="AG2771" s="15"/>
      <c r="AH2771" s="15"/>
    </row>
    <row r="2772" spans="1:34" s="4" customFormat="1" ht="34.5" x14ac:dyDescent="0.25">
      <c r="A2772" s="3" t="s">
        <v>10729</v>
      </c>
      <c r="B2772" s="4" t="s">
        <v>10730</v>
      </c>
      <c r="C2772" s="4" t="s">
        <v>122</v>
      </c>
      <c r="D2772" s="4" t="s">
        <v>21</v>
      </c>
      <c r="E2772" s="4" t="s">
        <v>10731</v>
      </c>
      <c r="F2772" s="3" t="s">
        <v>33</v>
      </c>
      <c r="H2772" s="4" t="s">
        <v>10732</v>
      </c>
      <c r="J2772" s="4" t="s">
        <v>47</v>
      </c>
      <c r="L2772" s="6">
        <v>6509</v>
      </c>
      <c r="M2772" s="4" t="s">
        <v>48</v>
      </c>
      <c r="N2772" s="4" t="s">
        <v>425</v>
      </c>
      <c r="P2772" s="8"/>
      <c r="R2772" s="15"/>
      <c r="S2772" s="15"/>
      <c r="T2772" s="15"/>
      <c r="U2772" s="15"/>
      <c r="V2772" s="15"/>
      <c r="W2772" s="15"/>
      <c r="X2772" s="15"/>
      <c r="Y2772" s="15"/>
      <c r="Z2772" s="15"/>
      <c r="AA2772" s="15"/>
      <c r="AB2772" s="15"/>
      <c r="AC2772" s="15"/>
      <c r="AD2772" s="15"/>
      <c r="AE2772" s="15"/>
      <c r="AF2772" s="15"/>
      <c r="AG2772" s="15"/>
      <c r="AH2772" s="15"/>
    </row>
    <row r="2773" spans="1:34" s="4" customFormat="1" x14ac:dyDescent="0.25">
      <c r="A2773" s="3" t="s">
        <v>10733</v>
      </c>
      <c r="B2773" s="4" t="s">
        <v>10734</v>
      </c>
      <c r="C2773" s="4" t="s">
        <v>10735</v>
      </c>
      <c r="D2773" s="4" t="s">
        <v>21</v>
      </c>
      <c r="E2773" s="4" t="s">
        <v>10736</v>
      </c>
      <c r="F2773" s="3" t="s">
        <v>10737</v>
      </c>
      <c r="H2773" s="4" t="s">
        <v>6065</v>
      </c>
      <c r="J2773" s="4" t="s">
        <v>138</v>
      </c>
      <c r="L2773" s="5">
        <v>5748</v>
      </c>
      <c r="M2773" s="4" t="s">
        <v>48</v>
      </c>
      <c r="N2773" s="4" t="s">
        <v>570</v>
      </c>
      <c r="O2773" s="4" t="s">
        <v>10096</v>
      </c>
      <c r="P2773" s="8" t="s">
        <v>10738</v>
      </c>
      <c r="R2773" s="15"/>
      <c r="S2773" s="15"/>
      <c r="T2773" s="15"/>
      <c r="U2773" s="15"/>
      <c r="V2773" s="15"/>
      <c r="W2773" s="15"/>
      <c r="X2773" s="15"/>
      <c r="Y2773" s="15"/>
      <c r="Z2773" s="15"/>
      <c r="AA2773" s="15"/>
      <c r="AB2773" s="15"/>
      <c r="AC2773" s="15"/>
      <c r="AD2773" s="15"/>
      <c r="AE2773" s="15"/>
      <c r="AF2773" s="15"/>
      <c r="AG2773" s="15"/>
      <c r="AH2773" s="15"/>
    </row>
    <row r="2774" spans="1:34" s="4" customFormat="1" ht="34.5" x14ac:dyDescent="0.25">
      <c r="A2774" s="3" t="s">
        <v>10739</v>
      </c>
      <c r="B2774" s="4" t="s">
        <v>10229</v>
      </c>
      <c r="C2774" s="43" t="s">
        <v>122</v>
      </c>
      <c r="D2774" s="4" t="s">
        <v>21</v>
      </c>
      <c r="E2774" s="4" t="s">
        <v>10740</v>
      </c>
      <c r="F2774" s="3" t="s">
        <v>318</v>
      </c>
      <c r="H2774" s="4" t="s">
        <v>10741</v>
      </c>
      <c r="I2774" s="4" t="s">
        <v>956</v>
      </c>
      <c r="J2774" s="4" t="s">
        <v>10742</v>
      </c>
      <c r="L2774" s="5">
        <v>6384</v>
      </c>
      <c r="M2774" s="4" t="s">
        <v>1745</v>
      </c>
      <c r="N2774" s="4" t="s">
        <v>6674</v>
      </c>
      <c r="O2774" s="4" t="s">
        <v>280</v>
      </c>
      <c r="P2774" s="8"/>
      <c r="R2774" s="15"/>
      <c r="S2774" s="15"/>
      <c r="T2774" s="15"/>
      <c r="U2774" s="15"/>
      <c r="V2774" s="15"/>
      <c r="W2774" s="15"/>
      <c r="X2774" s="15"/>
      <c r="Y2774" s="15"/>
      <c r="Z2774" s="15"/>
      <c r="AA2774" s="15"/>
      <c r="AB2774" s="15"/>
      <c r="AC2774" s="15"/>
      <c r="AD2774" s="15"/>
      <c r="AE2774" s="15"/>
      <c r="AF2774" s="15"/>
      <c r="AG2774" s="15"/>
      <c r="AH2774" s="15"/>
    </row>
    <row r="2775" spans="1:34" s="4" customFormat="1" ht="34.5" x14ac:dyDescent="0.25">
      <c r="A2775" s="3" t="s">
        <v>10739</v>
      </c>
      <c r="B2775" s="4" t="s">
        <v>10743</v>
      </c>
      <c r="C2775" s="4" t="s">
        <v>122</v>
      </c>
      <c r="D2775" s="4" t="s">
        <v>21</v>
      </c>
      <c r="E2775" s="4" t="s">
        <v>10744</v>
      </c>
      <c r="F2775" s="3" t="s">
        <v>33</v>
      </c>
      <c r="H2775" s="4" t="s">
        <v>10745</v>
      </c>
      <c r="J2775" s="4" t="s">
        <v>47</v>
      </c>
      <c r="L2775" s="5">
        <v>6045</v>
      </c>
      <c r="M2775" s="4" t="s">
        <v>48</v>
      </c>
      <c r="N2775" s="4" t="s">
        <v>570</v>
      </c>
      <c r="O2775" s="4" t="s">
        <v>664</v>
      </c>
      <c r="P2775" s="8" t="s">
        <v>10746</v>
      </c>
      <c r="R2775" s="15"/>
      <c r="S2775" s="15"/>
      <c r="T2775" s="15"/>
      <c r="U2775" s="15"/>
      <c r="V2775" s="15"/>
      <c r="W2775" s="15"/>
      <c r="X2775" s="15"/>
      <c r="Y2775" s="15"/>
      <c r="Z2775" s="15"/>
      <c r="AA2775" s="15"/>
      <c r="AB2775" s="15"/>
      <c r="AC2775" s="15"/>
      <c r="AD2775" s="15"/>
      <c r="AE2775" s="15"/>
      <c r="AF2775" s="15"/>
      <c r="AG2775" s="15"/>
      <c r="AH2775" s="15"/>
    </row>
    <row r="2776" spans="1:34" s="4" customFormat="1" ht="51.75" x14ac:dyDescent="0.25">
      <c r="A2776" s="28" t="s">
        <v>10739</v>
      </c>
      <c r="B2776" s="28" t="s">
        <v>10747</v>
      </c>
      <c r="C2776" s="28"/>
      <c r="D2776" s="28"/>
      <c r="E2776" s="28" t="s">
        <v>10748</v>
      </c>
      <c r="F2776" s="58" t="s">
        <v>237</v>
      </c>
      <c r="G2776" s="28"/>
      <c r="H2776" s="28" t="s">
        <v>981</v>
      </c>
      <c r="I2776" s="43"/>
      <c r="J2776" s="4" t="s">
        <v>27</v>
      </c>
      <c r="K2776" s="28"/>
      <c r="L2776" s="59">
        <v>6757</v>
      </c>
      <c r="M2776" s="4" t="s">
        <v>48</v>
      </c>
      <c r="N2776" s="60" t="s">
        <v>10749</v>
      </c>
      <c r="O2776" s="28"/>
      <c r="P2776" s="66" t="s">
        <v>983</v>
      </c>
      <c r="Q2776" s="46"/>
      <c r="R2776" s="15"/>
      <c r="S2776" s="15"/>
      <c r="T2776" s="15"/>
      <c r="U2776" s="15"/>
      <c r="V2776" s="15"/>
      <c r="W2776" s="15"/>
      <c r="X2776" s="15"/>
      <c r="Y2776" s="15"/>
      <c r="Z2776" s="15"/>
      <c r="AA2776" s="15"/>
      <c r="AB2776" s="15"/>
      <c r="AC2776" s="15"/>
      <c r="AD2776" s="15"/>
      <c r="AE2776" s="15"/>
      <c r="AF2776" s="15"/>
      <c r="AG2776" s="15"/>
      <c r="AH2776" s="15"/>
    </row>
    <row r="2777" spans="1:34" s="4" customFormat="1" ht="34.5" x14ac:dyDescent="0.25">
      <c r="A2777" s="69" t="s">
        <v>10739</v>
      </c>
      <c r="B2777" s="69" t="s">
        <v>10750</v>
      </c>
      <c r="C2777" s="28"/>
      <c r="D2777" s="28" t="s">
        <v>10751</v>
      </c>
      <c r="E2777" s="28" t="s">
        <v>10752</v>
      </c>
      <c r="F2777" s="58" t="s">
        <v>4999</v>
      </c>
      <c r="G2777" s="28"/>
      <c r="H2777" s="60" t="s">
        <v>10753</v>
      </c>
      <c r="I2777" s="28"/>
      <c r="J2777" s="28" t="s">
        <v>27</v>
      </c>
      <c r="K2777" s="28"/>
      <c r="L2777" s="59">
        <v>6753</v>
      </c>
      <c r="M2777" s="28"/>
      <c r="N2777" s="60" t="s">
        <v>1514</v>
      </c>
      <c r="O2777" s="28"/>
      <c r="P2777" s="66" t="s">
        <v>10754</v>
      </c>
      <c r="Q2777" s="28"/>
      <c r="R2777" s="15"/>
      <c r="S2777" s="15"/>
      <c r="T2777" s="15"/>
      <c r="U2777" s="15"/>
      <c r="V2777" s="15"/>
      <c r="W2777" s="15"/>
      <c r="X2777" s="15"/>
      <c r="Y2777" s="15"/>
      <c r="Z2777" s="15"/>
      <c r="AA2777" s="15"/>
      <c r="AB2777" s="15"/>
      <c r="AC2777" s="15"/>
      <c r="AD2777" s="15"/>
      <c r="AE2777" s="15"/>
      <c r="AF2777" s="15"/>
      <c r="AG2777" s="15"/>
      <c r="AH2777" s="15"/>
    </row>
    <row r="2778" spans="1:34" s="15" customFormat="1" ht="34.5" x14ac:dyDescent="0.25">
      <c r="A2778" s="3" t="s">
        <v>10739</v>
      </c>
      <c r="B2778" s="4" t="s">
        <v>12527</v>
      </c>
      <c r="C2778" s="4"/>
      <c r="D2778" s="4" t="s">
        <v>21</v>
      </c>
      <c r="E2778" s="28" t="s">
        <v>12559</v>
      </c>
      <c r="F2778" s="3" t="s">
        <v>8796</v>
      </c>
      <c r="G2778" s="4"/>
      <c r="H2778" s="4" t="s">
        <v>12485</v>
      </c>
      <c r="I2778" s="4"/>
      <c r="J2778" s="4" t="s">
        <v>239</v>
      </c>
      <c r="K2778" s="4"/>
      <c r="L2778" s="5">
        <v>5996</v>
      </c>
      <c r="M2778" s="4"/>
      <c r="N2778" s="4" t="s">
        <v>12633</v>
      </c>
      <c r="O2778" s="4"/>
      <c r="P2778" s="29" t="s">
        <v>12616</v>
      </c>
      <c r="Q2778" s="4" t="s">
        <v>12606</v>
      </c>
    </row>
    <row r="2779" spans="1:34" s="15" customFormat="1" ht="34.5" x14ac:dyDescent="0.25">
      <c r="A2779" s="3" t="s">
        <v>10739</v>
      </c>
      <c r="B2779" s="4" t="s">
        <v>12546</v>
      </c>
      <c r="C2779" s="4"/>
      <c r="D2779" s="4" t="s">
        <v>12551</v>
      </c>
      <c r="E2779" s="4" t="s">
        <v>12571</v>
      </c>
      <c r="F2779" s="3" t="s">
        <v>455</v>
      </c>
      <c r="G2779" s="4"/>
      <c r="H2779" s="4" t="s">
        <v>12485</v>
      </c>
      <c r="I2779" s="4"/>
      <c r="J2779" s="4" t="s">
        <v>12595</v>
      </c>
      <c r="K2779" s="4"/>
      <c r="L2779" s="5">
        <v>6488</v>
      </c>
      <c r="M2779" s="4"/>
      <c r="N2779" s="4" t="s">
        <v>12651</v>
      </c>
      <c r="O2779" s="4"/>
      <c r="P2779" s="8" t="s">
        <v>12625</v>
      </c>
      <c r="Q2779" s="28"/>
    </row>
    <row r="2780" spans="1:34" s="15" customFormat="1" ht="34.5" x14ac:dyDescent="0.25">
      <c r="A2780" s="3" t="s">
        <v>10739</v>
      </c>
      <c r="B2780" s="4" t="s">
        <v>12547</v>
      </c>
      <c r="C2780" s="4"/>
      <c r="D2780" s="4" t="s">
        <v>12551</v>
      </c>
      <c r="E2780" s="4" t="s">
        <v>12572</v>
      </c>
      <c r="F2780" s="3" t="s">
        <v>33</v>
      </c>
      <c r="G2780" s="4"/>
      <c r="H2780" s="4" t="s">
        <v>12596</v>
      </c>
      <c r="I2780" s="4"/>
      <c r="J2780" s="4" t="s">
        <v>96</v>
      </c>
      <c r="K2780" s="4"/>
      <c r="L2780" s="5">
        <v>5607</v>
      </c>
      <c r="M2780" s="4"/>
      <c r="N2780" s="4" t="s">
        <v>12602</v>
      </c>
      <c r="O2780" s="4"/>
      <c r="P2780" s="8" t="s">
        <v>12626</v>
      </c>
      <c r="Q2780" s="28"/>
    </row>
    <row r="2781" spans="1:34" s="15" customFormat="1" ht="34.5" x14ac:dyDescent="0.25">
      <c r="A2781" s="3" t="s">
        <v>10755</v>
      </c>
      <c r="B2781" s="4" t="s">
        <v>4958</v>
      </c>
      <c r="C2781" s="4" t="s">
        <v>122</v>
      </c>
      <c r="D2781" s="4" t="s">
        <v>21</v>
      </c>
      <c r="E2781" s="4" t="s">
        <v>10756</v>
      </c>
      <c r="F2781" s="3" t="s">
        <v>33</v>
      </c>
      <c r="G2781" s="4"/>
      <c r="H2781" s="4" t="s">
        <v>10757</v>
      </c>
      <c r="I2781" s="4"/>
      <c r="J2781" s="4" t="s">
        <v>27</v>
      </c>
      <c r="K2781" s="4"/>
      <c r="L2781" s="6">
        <v>5899</v>
      </c>
      <c r="M2781" s="4" t="s">
        <v>48</v>
      </c>
      <c r="N2781" s="4" t="s">
        <v>4242</v>
      </c>
      <c r="O2781" s="4" t="s">
        <v>527</v>
      </c>
      <c r="P2781" s="8"/>
      <c r="Q2781" s="4"/>
    </row>
    <row r="2782" spans="1:34" s="15" customFormat="1" ht="34.5" x14ac:dyDescent="0.25">
      <c r="A2782" s="3" t="s">
        <v>10758</v>
      </c>
      <c r="B2782" s="4" t="s">
        <v>490</v>
      </c>
      <c r="C2782" s="43" t="s">
        <v>122</v>
      </c>
      <c r="D2782" s="4" t="s">
        <v>21</v>
      </c>
      <c r="E2782" s="4" t="s">
        <v>10759</v>
      </c>
      <c r="F2782" s="3" t="s">
        <v>93</v>
      </c>
      <c r="G2782" s="4"/>
      <c r="H2782" s="4" t="s">
        <v>10760</v>
      </c>
      <c r="I2782" s="4"/>
      <c r="J2782" s="4" t="s">
        <v>27</v>
      </c>
      <c r="K2782" s="4">
        <v>24</v>
      </c>
      <c r="L2782" s="6">
        <v>6711</v>
      </c>
      <c r="M2782" s="4"/>
      <c r="N2782" s="4" t="s">
        <v>10761</v>
      </c>
      <c r="O2782" s="4"/>
      <c r="P2782" s="8"/>
      <c r="Q2782" s="4"/>
    </row>
    <row r="2783" spans="1:34" s="15" customFormat="1" ht="34.5" x14ac:dyDescent="0.25">
      <c r="A2783" s="3" t="s">
        <v>10758</v>
      </c>
      <c r="B2783" s="4" t="s">
        <v>10762</v>
      </c>
      <c r="C2783" s="4"/>
      <c r="D2783" s="4" t="s">
        <v>21</v>
      </c>
      <c r="E2783" s="4" t="s">
        <v>10763</v>
      </c>
      <c r="F2783" s="3" t="s">
        <v>93</v>
      </c>
      <c r="G2783" s="4"/>
      <c r="H2783" s="4" t="s">
        <v>10764</v>
      </c>
      <c r="I2783" s="4"/>
      <c r="J2783" s="4" t="s">
        <v>47</v>
      </c>
      <c r="K2783" s="4"/>
      <c r="L2783" s="5">
        <v>6722</v>
      </c>
      <c r="M2783" s="4" t="s">
        <v>48</v>
      </c>
      <c r="N2783" s="4" t="s">
        <v>1342</v>
      </c>
      <c r="O2783" s="4" t="s">
        <v>1678</v>
      </c>
      <c r="P2783" s="8" t="s">
        <v>10765</v>
      </c>
      <c r="Q2783" s="4"/>
    </row>
    <row r="2784" spans="1:34" ht="34.5" customHeight="1" x14ac:dyDescent="0.25">
      <c r="A2784" s="3" t="s">
        <v>10758</v>
      </c>
      <c r="B2784" s="4" t="s">
        <v>10766</v>
      </c>
      <c r="C2784" s="4" t="s">
        <v>127</v>
      </c>
      <c r="D2784" s="4" t="s">
        <v>21</v>
      </c>
      <c r="E2784" s="4" t="s">
        <v>10767</v>
      </c>
      <c r="F2784" s="3" t="s">
        <v>33</v>
      </c>
      <c r="G2784" s="4"/>
      <c r="H2784" s="4" t="s">
        <v>10768</v>
      </c>
      <c r="I2784" s="4"/>
      <c r="J2784" s="4" t="s">
        <v>47</v>
      </c>
      <c r="K2784" s="4"/>
      <c r="L2784" s="5">
        <v>6061</v>
      </c>
      <c r="M2784" s="4"/>
      <c r="N2784" s="4" t="s">
        <v>10769</v>
      </c>
      <c r="O2784" s="4"/>
      <c r="P2784" s="8"/>
      <c r="Q2784" s="4"/>
    </row>
    <row r="2785" spans="1:17" x14ac:dyDescent="0.25">
      <c r="A2785" s="3" t="s">
        <v>10758</v>
      </c>
      <c r="B2785" s="3" t="s">
        <v>10770</v>
      </c>
      <c r="C2785" s="4" t="s">
        <v>122</v>
      </c>
      <c r="D2785" s="4" t="s">
        <v>21</v>
      </c>
      <c r="E2785" s="4" t="s">
        <v>2288</v>
      </c>
      <c r="F2785" s="3" t="s">
        <v>405</v>
      </c>
      <c r="G2785" s="4"/>
      <c r="H2785" s="4" t="s">
        <v>2477</v>
      </c>
      <c r="I2785" s="4"/>
      <c r="J2785" s="4" t="s">
        <v>27</v>
      </c>
      <c r="K2785" s="4">
        <v>19</v>
      </c>
      <c r="L2785" s="5">
        <v>6699</v>
      </c>
      <c r="M2785" s="4"/>
      <c r="N2785" s="4" t="s">
        <v>10771</v>
      </c>
      <c r="O2785" s="4"/>
      <c r="P2785" s="8" t="s">
        <v>10577</v>
      </c>
      <c r="Q2785" s="4"/>
    </row>
    <row r="2786" spans="1:17" ht="34.5" x14ac:dyDescent="0.25">
      <c r="A2786" s="3" t="s">
        <v>10758</v>
      </c>
      <c r="B2786" s="4" t="s">
        <v>10772</v>
      </c>
      <c r="C2786" s="43" t="s">
        <v>122</v>
      </c>
      <c r="D2786" s="4" t="s">
        <v>21</v>
      </c>
      <c r="E2786" s="4" t="s">
        <v>10773</v>
      </c>
      <c r="F2786" s="3" t="s">
        <v>33</v>
      </c>
      <c r="G2786" s="4"/>
      <c r="H2786" s="4" t="s">
        <v>10223</v>
      </c>
      <c r="I2786" s="4" t="s">
        <v>87</v>
      </c>
      <c r="J2786" s="4" t="s">
        <v>27</v>
      </c>
      <c r="K2786" s="4"/>
      <c r="L2786" s="5">
        <v>6027</v>
      </c>
      <c r="M2786" s="4"/>
      <c r="N2786" s="4" t="s">
        <v>500</v>
      </c>
      <c r="O2786" s="4"/>
      <c r="P2786" s="8"/>
      <c r="Q2786" s="4" t="s">
        <v>2478</v>
      </c>
    </row>
    <row r="2787" spans="1:17" x14ac:dyDescent="0.25">
      <c r="A2787" s="3" t="s">
        <v>10758</v>
      </c>
      <c r="B2787" s="4" t="s">
        <v>10774</v>
      </c>
      <c r="C2787" s="4" t="s">
        <v>122</v>
      </c>
      <c r="D2787" s="4" t="s">
        <v>21</v>
      </c>
      <c r="E2787" s="4" t="s">
        <v>10775</v>
      </c>
      <c r="F2787" s="3" t="s">
        <v>318</v>
      </c>
      <c r="G2787" s="4"/>
      <c r="H2787" s="4" t="s">
        <v>10776</v>
      </c>
      <c r="I2787" s="4"/>
      <c r="J2787" s="4" t="s">
        <v>27</v>
      </c>
      <c r="K2787" s="4"/>
      <c r="L2787" s="5">
        <v>5648</v>
      </c>
      <c r="M2787" s="4"/>
      <c r="N2787" s="4" t="s">
        <v>557</v>
      </c>
      <c r="O2787" s="4"/>
      <c r="P2787" s="8" t="s">
        <v>10777</v>
      </c>
      <c r="Q2787" s="4"/>
    </row>
    <row r="2788" spans="1:17" ht="34.5" x14ac:dyDescent="0.25">
      <c r="A2788" s="3" t="s">
        <v>10758</v>
      </c>
      <c r="B2788" s="4" t="s">
        <v>1284</v>
      </c>
      <c r="C2788" s="4" t="s">
        <v>122</v>
      </c>
      <c r="D2788" s="4" t="s">
        <v>21</v>
      </c>
      <c r="E2788" s="4" t="s">
        <v>10778</v>
      </c>
      <c r="F2788" s="3" t="s">
        <v>93</v>
      </c>
      <c r="G2788" s="4"/>
      <c r="H2788" s="4" t="s">
        <v>10779</v>
      </c>
      <c r="I2788" s="4" t="s">
        <v>137</v>
      </c>
      <c r="J2788" s="4" t="s">
        <v>27</v>
      </c>
      <c r="K2788" s="4"/>
      <c r="L2788" s="5">
        <v>6396</v>
      </c>
      <c r="M2788" s="4" t="s">
        <v>48</v>
      </c>
      <c r="N2788" s="4" t="s">
        <v>1347</v>
      </c>
      <c r="O2788" s="4" t="s">
        <v>280</v>
      </c>
      <c r="P2788" s="8" t="s">
        <v>10780</v>
      </c>
      <c r="Q2788" s="4"/>
    </row>
    <row r="2789" spans="1:17" ht="34.5" x14ac:dyDescent="0.25">
      <c r="A2789" s="28" t="s">
        <v>10758</v>
      </c>
      <c r="B2789" s="28" t="s">
        <v>10781</v>
      </c>
      <c r="C2789" s="43" t="s">
        <v>122</v>
      </c>
      <c r="D2789" s="4" t="s">
        <v>21</v>
      </c>
      <c r="E2789" s="28" t="s">
        <v>10782</v>
      </c>
      <c r="F2789" s="28" t="s">
        <v>2114</v>
      </c>
      <c r="G2789" s="28">
        <v>562</v>
      </c>
      <c r="H2789" s="28" t="s">
        <v>10783</v>
      </c>
      <c r="I2789" s="43"/>
      <c r="J2789" s="28" t="s">
        <v>101</v>
      </c>
      <c r="K2789" s="28"/>
      <c r="L2789" s="35">
        <v>6211</v>
      </c>
      <c r="M2789" s="28"/>
      <c r="N2789" s="28" t="s">
        <v>10784</v>
      </c>
      <c r="O2789" s="28"/>
      <c r="P2789" s="8" t="s">
        <v>10785</v>
      </c>
      <c r="Q2789" s="4"/>
    </row>
    <row r="2790" spans="1:17" ht="51.75" x14ac:dyDescent="0.25">
      <c r="A2790" s="17" t="s">
        <v>10758</v>
      </c>
      <c r="B2790" s="17" t="s">
        <v>5932</v>
      </c>
      <c r="C2790" s="4" t="s">
        <v>122</v>
      </c>
      <c r="D2790" s="28" t="s">
        <v>21</v>
      </c>
      <c r="E2790" s="28" t="s">
        <v>10786</v>
      </c>
      <c r="F2790" s="17" t="s">
        <v>93</v>
      </c>
      <c r="G2790" s="28"/>
      <c r="H2790" s="28"/>
      <c r="I2790" s="43"/>
      <c r="J2790" s="28"/>
      <c r="K2790" s="28"/>
      <c r="L2790" s="30">
        <v>6080</v>
      </c>
      <c r="M2790" s="28"/>
      <c r="N2790" s="28" t="s">
        <v>10787</v>
      </c>
      <c r="O2790" s="28"/>
      <c r="P2790" s="29" t="s">
        <v>1102</v>
      </c>
      <c r="Q2790" s="4"/>
    </row>
    <row r="2791" spans="1:17" ht="34.5" customHeight="1" x14ac:dyDescent="0.3">
      <c r="A2791" s="87" t="s">
        <v>10758</v>
      </c>
      <c r="B2791" s="90" t="s">
        <v>12092</v>
      </c>
      <c r="C2791" s="92"/>
      <c r="D2791" s="92" t="s">
        <v>21</v>
      </c>
      <c r="E2791" s="90" t="s">
        <v>12093</v>
      </c>
      <c r="F2791" s="92"/>
      <c r="G2791" s="92"/>
      <c r="H2791" s="96" t="s">
        <v>12094</v>
      </c>
      <c r="I2791" s="92"/>
      <c r="J2791" s="92" t="s">
        <v>138</v>
      </c>
      <c r="K2791" s="92"/>
      <c r="L2791" s="99" t="s">
        <v>12095</v>
      </c>
      <c r="M2791" s="92"/>
      <c r="N2791" s="96" t="s">
        <v>12096</v>
      </c>
      <c r="O2791" s="28"/>
      <c r="P2791" s="105" t="s">
        <v>12091</v>
      </c>
      <c r="Q2791" s="28"/>
    </row>
    <row r="2792" spans="1:17" x14ac:dyDescent="0.25">
      <c r="A2792" s="3" t="s">
        <v>10788</v>
      </c>
      <c r="B2792" s="3" t="s">
        <v>10789</v>
      </c>
      <c r="C2792" s="4" t="s">
        <v>122</v>
      </c>
      <c r="D2792" s="4" t="s">
        <v>21</v>
      </c>
      <c r="E2792" s="4" t="s">
        <v>10790</v>
      </c>
      <c r="F2792" s="3" t="s">
        <v>318</v>
      </c>
      <c r="G2792" s="4"/>
      <c r="H2792" s="4" t="s">
        <v>1089</v>
      </c>
      <c r="I2792" s="4" t="s">
        <v>1090</v>
      </c>
      <c r="J2792" s="4" t="s">
        <v>27</v>
      </c>
      <c r="K2792" s="4"/>
      <c r="L2792" s="5">
        <v>6556</v>
      </c>
      <c r="M2792" s="4" t="s">
        <v>48</v>
      </c>
      <c r="N2792" s="4" t="s">
        <v>6387</v>
      </c>
      <c r="O2792" s="4"/>
      <c r="P2792" s="29" t="s">
        <v>10791</v>
      </c>
      <c r="Q2792" s="4"/>
    </row>
    <row r="2793" spans="1:17" ht="17.25" customHeight="1" x14ac:dyDescent="0.25">
      <c r="A2793" s="3" t="s">
        <v>10788</v>
      </c>
      <c r="B2793" s="4" t="s">
        <v>6001</v>
      </c>
      <c r="C2793" s="4" t="s">
        <v>122</v>
      </c>
      <c r="D2793" s="4" t="s">
        <v>21</v>
      </c>
      <c r="E2793" s="4" t="s">
        <v>10792</v>
      </c>
      <c r="F2793" s="3" t="s">
        <v>93</v>
      </c>
      <c r="G2793" s="4"/>
      <c r="H2793" s="4" t="s">
        <v>10003</v>
      </c>
      <c r="I2793" s="4" t="s">
        <v>10793</v>
      </c>
      <c r="J2793" s="4" t="s">
        <v>27</v>
      </c>
      <c r="K2793" s="4"/>
      <c r="L2793" s="5">
        <v>6323</v>
      </c>
      <c r="M2793" s="4" t="s">
        <v>48</v>
      </c>
      <c r="N2793" s="4" t="s">
        <v>7032</v>
      </c>
      <c r="O2793" s="4" t="s">
        <v>280</v>
      </c>
      <c r="P2793" s="8"/>
      <c r="Q2793" s="4"/>
    </row>
    <row r="2794" spans="1:17" ht="34.5" x14ac:dyDescent="0.25">
      <c r="A2794" s="3" t="s">
        <v>10794</v>
      </c>
      <c r="B2794" s="4" t="s">
        <v>573</v>
      </c>
      <c r="C2794" s="43" t="s">
        <v>122</v>
      </c>
      <c r="D2794" s="4" t="s">
        <v>21</v>
      </c>
      <c r="E2794" s="4" t="s">
        <v>5728</v>
      </c>
      <c r="F2794" s="3" t="s">
        <v>244</v>
      </c>
      <c r="G2794" s="4"/>
      <c r="H2794" s="4" t="s">
        <v>10795</v>
      </c>
      <c r="I2794" s="4"/>
      <c r="J2794" s="4" t="s">
        <v>47</v>
      </c>
      <c r="K2794" s="4"/>
      <c r="L2794" s="5">
        <v>6052</v>
      </c>
      <c r="M2794" s="4" t="s">
        <v>48</v>
      </c>
      <c r="N2794" s="4" t="s">
        <v>3033</v>
      </c>
      <c r="O2794" s="4" t="s">
        <v>10096</v>
      </c>
      <c r="P2794" s="8"/>
      <c r="Q2794" s="4"/>
    </row>
    <row r="2795" spans="1:17" ht="34.5" x14ac:dyDescent="0.25">
      <c r="A2795" s="3" t="s">
        <v>10796</v>
      </c>
      <c r="B2795" s="4" t="s">
        <v>10797</v>
      </c>
      <c r="C2795" s="4" t="s">
        <v>122</v>
      </c>
      <c r="D2795" s="4" t="s">
        <v>21</v>
      </c>
      <c r="E2795" s="4" t="s">
        <v>10798</v>
      </c>
      <c r="F2795" s="3" t="s">
        <v>33</v>
      </c>
      <c r="G2795" s="4"/>
      <c r="H2795" s="4" t="s">
        <v>10530</v>
      </c>
      <c r="I2795" s="4"/>
      <c r="J2795" s="4" t="s">
        <v>27</v>
      </c>
      <c r="K2795" s="4"/>
      <c r="L2795" s="5">
        <v>5712</v>
      </c>
      <c r="M2795" s="4" t="s">
        <v>10799</v>
      </c>
      <c r="N2795" s="4" t="s">
        <v>5146</v>
      </c>
      <c r="O2795" s="4" t="s">
        <v>622</v>
      </c>
      <c r="P2795" s="8"/>
      <c r="Q2795" s="4"/>
    </row>
    <row r="2796" spans="1:17" ht="51.75" x14ac:dyDescent="0.25">
      <c r="A2796" s="28" t="s">
        <v>10796</v>
      </c>
      <c r="B2796" s="28" t="s">
        <v>461</v>
      </c>
      <c r="C2796" s="4" t="s">
        <v>122</v>
      </c>
      <c r="D2796" s="28"/>
      <c r="E2796" s="28"/>
      <c r="F2796" s="28"/>
      <c r="G2796" s="28"/>
      <c r="H2796" s="4" t="s">
        <v>437</v>
      </c>
      <c r="I2796" s="28"/>
      <c r="J2796" s="28"/>
      <c r="K2796" s="28"/>
      <c r="L2796" s="28"/>
      <c r="M2796" s="28"/>
      <c r="N2796" s="28"/>
      <c r="O2796" s="28"/>
      <c r="P2796" s="8"/>
      <c r="Q2796" s="4"/>
    </row>
    <row r="2797" spans="1:17" ht="34.5" x14ac:dyDescent="0.25">
      <c r="A2797" s="3" t="s">
        <v>10800</v>
      </c>
      <c r="B2797" s="4" t="s">
        <v>10801</v>
      </c>
      <c r="C2797" s="43" t="s">
        <v>10802</v>
      </c>
      <c r="D2797" s="4" t="s">
        <v>1457</v>
      </c>
      <c r="E2797" s="4" t="s">
        <v>10803</v>
      </c>
      <c r="F2797" s="3" t="s">
        <v>405</v>
      </c>
      <c r="G2797" s="4"/>
      <c r="H2797" s="4" t="s">
        <v>10804</v>
      </c>
      <c r="I2797" s="4"/>
      <c r="J2797" s="4" t="s">
        <v>47</v>
      </c>
      <c r="K2797" s="4"/>
      <c r="L2797" s="5">
        <v>7005</v>
      </c>
      <c r="M2797" s="4"/>
      <c r="N2797" s="4" t="s">
        <v>10805</v>
      </c>
      <c r="O2797" s="4"/>
      <c r="P2797" s="29"/>
      <c r="Q2797" s="4"/>
    </row>
    <row r="2798" spans="1:17" ht="34.5" x14ac:dyDescent="0.25">
      <c r="A2798" s="3" t="s">
        <v>10806</v>
      </c>
      <c r="B2798" s="4" t="s">
        <v>4958</v>
      </c>
      <c r="C2798" s="4" t="s">
        <v>122</v>
      </c>
      <c r="D2798" s="4" t="s">
        <v>21</v>
      </c>
      <c r="E2798" s="4" t="s">
        <v>7734</v>
      </c>
      <c r="F2798" s="3" t="s">
        <v>435</v>
      </c>
      <c r="G2798" s="4"/>
      <c r="H2798" s="4" t="s">
        <v>10807</v>
      </c>
      <c r="I2798" s="4"/>
      <c r="J2798" s="4" t="s">
        <v>27</v>
      </c>
      <c r="K2798" s="4"/>
      <c r="L2798" s="5">
        <v>6662</v>
      </c>
      <c r="M2798" s="4"/>
      <c r="N2798" s="4" t="s">
        <v>10808</v>
      </c>
      <c r="O2798" s="4"/>
      <c r="P2798" s="8"/>
      <c r="Q2798" s="4"/>
    </row>
    <row r="2799" spans="1:17" ht="34.5" x14ac:dyDescent="0.25">
      <c r="A2799" s="17" t="s">
        <v>10809</v>
      </c>
      <c r="B2799" s="17" t="s">
        <v>1718</v>
      </c>
      <c r="C2799" s="4" t="s">
        <v>122</v>
      </c>
      <c r="D2799" s="28" t="s">
        <v>21</v>
      </c>
      <c r="E2799" s="28" t="s">
        <v>7837</v>
      </c>
      <c r="F2799" s="17" t="s">
        <v>93</v>
      </c>
      <c r="G2799" s="28"/>
      <c r="H2799" s="28" t="s">
        <v>1763</v>
      </c>
      <c r="I2799" s="43"/>
      <c r="J2799" s="28" t="s">
        <v>27</v>
      </c>
      <c r="K2799" s="28"/>
      <c r="L2799" s="30">
        <v>6793</v>
      </c>
      <c r="M2799" s="28"/>
      <c r="N2799" s="28" t="s">
        <v>10810</v>
      </c>
      <c r="O2799" s="28"/>
      <c r="P2799" s="29" t="s">
        <v>10811</v>
      </c>
      <c r="Q2799" s="4"/>
    </row>
    <row r="2800" spans="1:17" ht="51.75" x14ac:dyDescent="0.25">
      <c r="A2800" s="4" t="s">
        <v>10812</v>
      </c>
      <c r="B2800" s="4" t="s">
        <v>10813</v>
      </c>
      <c r="C2800" s="4" t="s">
        <v>122</v>
      </c>
      <c r="D2800" s="4" t="s">
        <v>21</v>
      </c>
      <c r="E2800" s="4"/>
      <c r="F2800" s="4"/>
      <c r="G2800" s="4"/>
      <c r="H2800" s="4" t="s">
        <v>379</v>
      </c>
      <c r="I2800" s="4"/>
      <c r="J2800" s="4"/>
      <c r="K2800" s="4"/>
      <c r="L2800" s="4"/>
      <c r="M2800" s="4"/>
      <c r="N2800" s="4"/>
      <c r="O2800" s="4"/>
      <c r="P2800" s="8"/>
      <c r="Q2800" s="4"/>
    </row>
    <row r="2801" spans="1:17" ht="34.5" x14ac:dyDescent="0.25">
      <c r="A2801" s="3" t="s">
        <v>10814</v>
      </c>
      <c r="B2801" s="3" t="s">
        <v>106</v>
      </c>
      <c r="C2801" s="43" t="s">
        <v>122</v>
      </c>
      <c r="D2801" s="4" t="s">
        <v>21</v>
      </c>
      <c r="E2801" s="4" t="s">
        <v>10815</v>
      </c>
      <c r="F2801" s="3" t="s">
        <v>10816</v>
      </c>
      <c r="G2801" s="4"/>
      <c r="H2801" s="4" t="s">
        <v>10093</v>
      </c>
      <c r="I2801" s="4" t="s">
        <v>640</v>
      </c>
      <c r="J2801" s="4" t="s">
        <v>27</v>
      </c>
      <c r="K2801" s="4"/>
      <c r="L2801" s="6">
        <v>6463</v>
      </c>
      <c r="M2801" s="4"/>
      <c r="N2801" s="4" t="s">
        <v>10817</v>
      </c>
      <c r="O2801" s="4"/>
      <c r="P2801" s="8" t="s">
        <v>380</v>
      </c>
      <c r="Q2801" s="4"/>
    </row>
    <row r="2802" spans="1:17" x14ac:dyDescent="0.25">
      <c r="A2802" s="28" t="s">
        <v>10818</v>
      </c>
      <c r="B2802" s="28" t="s">
        <v>5617</v>
      </c>
      <c r="C2802" s="28" t="s">
        <v>127</v>
      </c>
      <c r="D2802" s="28" t="s">
        <v>21</v>
      </c>
      <c r="E2802" s="28" t="s">
        <v>3434</v>
      </c>
      <c r="F2802" s="58" t="s">
        <v>531</v>
      </c>
      <c r="G2802" s="28"/>
      <c r="H2802" s="28" t="s">
        <v>7984</v>
      </c>
      <c r="I2802" s="43"/>
      <c r="J2802" s="28" t="s">
        <v>138</v>
      </c>
      <c r="K2802" s="28"/>
      <c r="L2802" s="59">
        <v>6436</v>
      </c>
      <c r="M2802" s="28"/>
      <c r="N2802" s="60" t="s">
        <v>10819</v>
      </c>
      <c r="O2802" s="28"/>
      <c r="P2802" s="66" t="s">
        <v>10820</v>
      </c>
      <c r="Q2802" s="60" t="s">
        <v>10821</v>
      </c>
    </row>
    <row r="2803" spans="1:17" ht="34.5" x14ac:dyDescent="0.25">
      <c r="A2803" s="3" t="s">
        <v>10822</v>
      </c>
      <c r="B2803" s="4" t="s">
        <v>10823</v>
      </c>
      <c r="C2803" s="4" t="s">
        <v>122</v>
      </c>
      <c r="D2803" s="4" t="s">
        <v>21</v>
      </c>
      <c r="E2803" s="4" t="s">
        <v>10824</v>
      </c>
      <c r="F2803" s="3" t="s">
        <v>54</v>
      </c>
      <c r="G2803" s="4"/>
      <c r="H2803" s="4" t="s">
        <v>10825</v>
      </c>
      <c r="I2803" s="4"/>
      <c r="J2803" s="4" t="s">
        <v>101</v>
      </c>
      <c r="K2803" s="4"/>
      <c r="L2803" s="5">
        <v>6781</v>
      </c>
      <c r="M2803" s="4" t="s">
        <v>57</v>
      </c>
      <c r="N2803" s="4" t="s">
        <v>10826</v>
      </c>
      <c r="O2803" s="4"/>
      <c r="P2803" s="8"/>
      <c r="Q2803" s="4" t="s">
        <v>10827</v>
      </c>
    </row>
    <row r="2804" spans="1:17" ht="34.5" x14ac:dyDescent="0.25">
      <c r="A2804" s="3" t="s">
        <v>10828</v>
      </c>
      <c r="B2804" s="4" t="s">
        <v>10829</v>
      </c>
      <c r="C2804" s="4" t="s">
        <v>122</v>
      </c>
      <c r="D2804" s="4" t="s">
        <v>21</v>
      </c>
      <c r="E2804" s="4" t="s">
        <v>10830</v>
      </c>
      <c r="F2804" s="3" t="s">
        <v>33</v>
      </c>
      <c r="G2804" s="4"/>
      <c r="H2804" s="4" t="s">
        <v>10831</v>
      </c>
      <c r="I2804" s="4"/>
      <c r="J2804" s="4" t="s">
        <v>27</v>
      </c>
      <c r="K2804" s="4"/>
      <c r="L2804" s="5">
        <v>6654</v>
      </c>
      <c r="M2804" s="4"/>
      <c r="N2804" s="4" t="s">
        <v>452</v>
      </c>
      <c r="O2804" s="4"/>
      <c r="P2804" s="8" t="s">
        <v>10832</v>
      </c>
      <c r="Q2804" s="4"/>
    </row>
    <row r="2805" spans="1:17" ht="34.5" x14ac:dyDescent="0.25">
      <c r="A2805" s="3" t="s">
        <v>10833</v>
      </c>
      <c r="B2805" s="3" t="s">
        <v>490</v>
      </c>
      <c r="C2805" s="4" t="s">
        <v>122</v>
      </c>
      <c r="D2805" s="4" t="s">
        <v>21</v>
      </c>
      <c r="E2805" s="4" t="s">
        <v>10834</v>
      </c>
      <c r="F2805" s="3" t="s">
        <v>33</v>
      </c>
      <c r="G2805" s="4"/>
      <c r="H2805" s="4" t="s">
        <v>607</v>
      </c>
      <c r="I2805" s="4" t="s">
        <v>271</v>
      </c>
      <c r="J2805" s="4" t="s">
        <v>27</v>
      </c>
      <c r="K2805" s="4"/>
      <c r="L2805" s="22">
        <v>6042</v>
      </c>
      <c r="M2805" s="4"/>
      <c r="N2805" s="4" t="s">
        <v>7003</v>
      </c>
      <c r="O2805" s="4"/>
      <c r="P2805" s="8" t="s">
        <v>10835</v>
      </c>
      <c r="Q2805" s="4"/>
    </row>
    <row r="2806" spans="1:17" ht="34.5" x14ac:dyDescent="0.25">
      <c r="A2806" s="3" t="s">
        <v>10836</v>
      </c>
      <c r="B2806" s="3" t="s">
        <v>10837</v>
      </c>
      <c r="C2806" s="43" t="s">
        <v>122</v>
      </c>
      <c r="D2806" s="4" t="s">
        <v>21</v>
      </c>
      <c r="E2806" s="4" t="s">
        <v>10838</v>
      </c>
      <c r="F2806" s="3" t="s">
        <v>93</v>
      </c>
      <c r="G2806" s="4"/>
      <c r="H2806" s="4" t="s">
        <v>10839</v>
      </c>
      <c r="I2806" s="4"/>
      <c r="J2806" s="4"/>
      <c r="K2806" s="4"/>
      <c r="L2806" s="22">
        <v>6821</v>
      </c>
      <c r="M2806" s="4"/>
      <c r="N2806" s="4" t="s">
        <v>4282</v>
      </c>
      <c r="O2806" s="4"/>
      <c r="P2806" s="8"/>
      <c r="Q2806" s="4"/>
    </row>
    <row r="2807" spans="1:17" ht="51.75" x14ac:dyDescent="0.25">
      <c r="A2807" s="4" t="s">
        <v>10840</v>
      </c>
      <c r="B2807" s="4" t="s">
        <v>5981</v>
      </c>
      <c r="C2807" s="4" t="s">
        <v>122</v>
      </c>
      <c r="D2807" s="4"/>
      <c r="E2807" s="4"/>
      <c r="F2807" s="4" t="s">
        <v>405</v>
      </c>
      <c r="G2807" s="4"/>
      <c r="H2807" s="4" t="s">
        <v>10841</v>
      </c>
      <c r="I2807" s="4"/>
      <c r="J2807" s="4"/>
      <c r="K2807" s="4">
        <v>25</v>
      </c>
      <c r="L2807" s="6">
        <v>5619</v>
      </c>
      <c r="M2807" s="4"/>
      <c r="N2807" s="4" t="s">
        <v>10842</v>
      </c>
      <c r="O2807" s="4"/>
      <c r="P2807" s="8" t="s">
        <v>10843</v>
      </c>
      <c r="Q2807" s="4"/>
    </row>
    <row r="2808" spans="1:17" ht="34.5" x14ac:dyDescent="0.25">
      <c r="A2808" s="3" t="s">
        <v>10844</v>
      </c>
      <c r="B2808" s="3" t="s">
        <v>10797</v>
      </c>
      <c r="C2808" s="4" t="s">
        <v>122</v>
      </c>
      <c r="D2808" s="4" t="s">
        <v>21</v>
      </c>
      <c r="E2808" s="4" t="s">
        <v>4461</v>
      </c>
      <c r="F2808" s="3" t="s">
        <v>93</v>
      </c>
      <c r="G2808" s="4"/>
      <c r="H2808" s="4" t="s">
        <v>9091</v>
      </c>
      <c r="I2808" s="4" t="s">
        <v>153</v>
      </c>
      <c r="J2808" s="4" t="s">
        <v>47</v>
      </c>
      <c r="K2808" s="4"/>
      <c r="L2808" s="5">
        <v>6309</v>
      </c>
      <c r="M2808" s="4" t="s">
        <v>28</v>
      </c>
      <c r="N2808" s="4" t="s">
        <v>10845</v>
      </c>
      <c r="O2808" s="4" t="s">
        <v>600</v>
      </c>
      <c r="P2808" s="8"/>
      <c r="Q2808" s="4"/>
    </row>
    <row r="2809" spans="1:17" ht="34.5" x14ac:dyDescent="0.25">
      <c r="A2809" s="3" t="s">
        <v>10846</v>
      </c>
      <c r="B2809" s="3" t="s">
        <v>2963</v>
      </c>
      <c r="C2809" s="4" t="s">
        <v>122</v>
      </c>
      <c r="D2809" s="4" t="s">
        <v>21</v>
      </c>
      <c r="E2809" s="4" t="s">
        <v>10847</v>
      </c>
      <c r="F2809" s="3" t="s">
        <v>197</v>
      </c>
      <c r="G2809" s="4"/>
      <c r="H2809" s="4" t="s">
        <v>10848</v>
      </c>
      <c r="I2809" s="4"/>
      <c r="J2809" s="4" t="s">
        <v>5086</v>
      </c>
      <c r="K2809" s="4"/>
      <c r="L2809" s="22">
        <v>6589</v>
      </c>
      <c r="M2809" s="4"/>
      <c r="N2809" s="4" t="s">
        <v>10849</v>
      </c>
      <c r="O2809" s="4"/>
      <c r="P2809" s="8"/>
      <c r="Q2809" s="4"/>
    </row>
    <row r="2810" spans="1:17" ht="51.75" x14ac:dyDescent="0.25">
      <c r="A2810" s="3" t="s">
        <v>10850</v>
      </c>
      <c r="B2810" s="3" t="s">
        <v>10851</v>
      </c>
      <c r="C2810" s="43" t="s">
        <v>122</v>
      </c>
      <c r="D2810" s="4" t="s">
        <v>21</v>
      </c>
      <c r="E2810" s="4" t="s">
        <v>10852</v>
      </c>
      <c r="F2810" s="3" t="s">
        <v>617</v>
      </c>
      <c r="G2810" s="4"/>
      <c r="H2810" s="4" t="s">
        <v>10626</v>
      </c>
      <c r="I2810" s="4"/>
      <c r="J2810" s="4" t="s">
        <v>27</v>
      </c>
      <c r="K2810" s="4"/>
      <c r="L2810" s="5">
        <v>6815</v>
      </c>
      <c r="M2810" s="4"/>
      <c r="N2810" s="4" t="s">
        <v>2056</v>
      </c>
      <c r="O2810" s="4"/>
      <c r="P2810" s="8" t="s">
        <v>1035</v>
      </c>
      <c r="Q2810" s="4"/>
    </row>
    <row r="2811" spans="1:17" x14ac:dyDescent="0.25">
      <c r="A2811" s="3" t="s">
        <v>10853</v>
      </c>
      <c r="B2811" s="3" t="s">
        <v>10854</v>
      </c>
      <c r="C2811" s="4" t="s">
        <v>122</v>
      </c>
      <c r="D2811" s="4" t="s">
        <v>21</v>
      </c>
      <c r="E2811" s="4" t="s">
        <v>10631</v>
      </c>
      <c r="F2811" s="3" t="s">
        <v>33</v>
      </c>
      <c r="G2811" s="4"/>
      <c r="H2811" s="4" t="s">
        <v>8609</v>
      </c>
      <c r="I2811" s="4" t="s">
        <v>640</v>
      </c>
      <c r="J2811" s="4" t="s">
        <v>27</v>
      </c>
      <c r="K2811" s="4"/>
      <c r="L2811" s="5">
        <v>6155</v>
      </c>
      <c r="M2811" s="4"/>
      <c r="N2811" s="4" t="s">
        <v>3394</v>
      </c>
      <c r="O2811" s="4"/>
      <c r="P2811" s="8"/>
      <c r="Q2811" s="4"/>
    </row>
    <row r="2812" spans="1:17" ht="34.5" x14ac:dyDescent="0.25">
      <c r="A2812" s="3" t="s">
        <v>10855</v>
      </c>
      <c r="B2812" s="3" t="s">
        <v>490</v>
      </c>
      <c r="C2812" s="4" t="s">
        <v>122</v>
      </c>
      <c r="D2812" s="4" t="s">
        <v>21</v>
      </c>
      <c r="E2812" s="4" t="s">
        <v>10856</v>
      </c>
      <c r="F2812" s="3" t="s">
        <v>33</v>
      </c>
      <c r="G2812" s="4"/>
      <c r="H2812" s="4" t="s">
        <v>10857</v>
      </c>
      <c r="I2812" s="4" t="s">
        <v>291</v>
      </c>
      <c r="J2812" s="4" t="s">
        <v>27</v>
      </c>
      <c r="K2812" s="4"/>
      <c r="L2812" s="5">
        <v>5697</v>
      </c>
      <c r="M2812" s="4"/>
      <c r="N2812" s="4" t="s">
        <v>5169</v>
      </c>
      <c r="O2812" s="4"/>
      <c r="P2812" s="8"/>
      <c r="Q2812" s="4" t="s">
        <v>10858</v>
      </c>
    </row>
    <row r="2813" spans="1:17" ht="34.5" x14ac:dyDescent="0.25">
      <c r="A2813" s="3" t="s">
        <v>10859</v>
      </c>
      <c r="B2813" s="4" t="s">
        <v>10860</v>
      </c>
      <c r="C2813" s="4" t="s">
        <v>122</v>
      </c>
      <c r="D2813" s="4" t="s">
        <v>21</v>
      </c>
      <c r="E2813" s="4" t="s">
        <v>10861</v>
      </c>
      <c r="F2813" s="3" t="s">
        <v>93</v>
      </c>
      <c r="G2813" s="4"/>
      <c r="H2813" s="4" t="s">
        <v>6078</v>
      </c>
      <c r="I2813" s="4" t="s">
        <v>137</v>
      </c>
      <c r="J2813" s="4" t="s">
        <v>2571</v>
      </c>
      <c r="K2813" s="4">
        <v>18</v>
      </c>
      <c r="L2813" s="6">
        <v>5765</v>
      </c>
      <c r="M2813" s="4" t="s">
        <v>48</v>
      </c>
      <c r="N2813" s="4" t="s">
        <v>570</v>
      </c>
      <c r="O2813" s="4"/>
      <c r="P2813" s="8" t="s">
        <v>10862</v>
      </c>
      <c r="Q2813" s="4"/>
    </row>
    <row r="2814" spans="1:17" ht="34.5" x14ac:dyDescent="0.25">
      <c r="A2814" s="3" t="s">
        <v>10863</v>
      </c>
      <c r="B2814" s="4" t="s">
        <v>10864</v>
      </c>
      <c r="C2814" s="43" t="s">
        <v>122</v>
      </c>
      <c r="D2814" s="4" t="s">
        <v>21</v>
      </c>
      <c r="E2814" s="4" t="s">
        <v>4952</v>
      </c>
      <c r="F2814" s="3" t="s">
        <v>93</v>
      </c>
      <c r="G2814" s="4"/>
      <c r="H2814" s="4" t="s">
        <v>10865</v>
      </c>
      <c r="I2814" s="4"/>
      <c r="J2814" s="4" t="s">
        <v>138</v>
      </c>
      <c r="K2814" s="4"/>
      <c r="L2814" s="5">
        <v>6674</v>
      </c>
      <c r="M2814" s="4" t="s">
        <v>48</v>
      </c>
      <c r="N2814" s="4" t="s">
        <v>10866</v>
      </c>
      <c r="O2814" s="4" t="s">
        <v>408</v>
      </c>
      <c r="P2814" s="8" t="s">
        <v>10867</v>
      </c>
      <c r="Q2814" s="4"/>
    </row>
    <row r="2815" spans="1:17" x14ac:dyDescent="0.25">
      <c r="A2815" s="28" t="s">
        <v>10868</v>
      </c>
      <c r="B2815" s="28" t="s">
        <v>8204</v>
      </c>
      <c r="C2815" s="28"/>
      <c r="D2815" s="28" t="s">
        <v>21</v>
      </c>
      <c r="E2815" s="28" t="s">
        <v>10869</v>
      </c>
      <c r="F2815" s="58" t="s">
        <v>318</v>
      </c>
      <c r="G2815" s="28"/>
      <c r="H2815" s="28" t="s">
        <v>7984</v>
      </c>
      <c r="I2815" s="43"/>
      <c r="J2815" s="4" t="s">
        <v>27</v>
      </c>
      <c r="K2815" s="28"/>
      <c r="L2815" s="59">
        <v>6722</v>
      </c>
      <c r="M2815" s="28"/>
      <c r="N2815" s="60" t="s">
        <v>10870</v>
      </c>
      <c r="O2815" s="28"/>
      <c r="P2815" s="66" t="s">
        <v>7986</v>
      </c>
      <c r="Q2815" s="60"/>
    </row>
    <row r="2816" spans="1:17" ht="34.5" x14ac:dyDescent="0.25">
      <c r="A2816" s="3" t="s">
        <v>10871</v>
      </c>
      <c r="B2816" s="4" t="s">
        <v>930</v>
      </c>
      <c r="C2816" s="4" t="s">
        <v>122</v>
      </c>
      <c r="D2816" s="4" t="s">
        <v>21</v>
      </c>
      <c r="E2816" s="4" t="s">
        <v>6064</v>
      </c>
      <c r="F2816" s="3" t="s">
        <v>549</v>
      </c>
      <c r="G2816" s="4"/>
      <c r="H2816" s="4" t="s">
        <v>10872</v>
      </c>
      <c r="I2816" s="4" t="s">
        <v>923</v>
      </c>
      <c r="J2816" s="4" t="s">
        <v>27</v>
      </c>
      <c r="K2816" s="4"/>
      <c r="L2816" s="5">
        <v>6125</v>
      </c>
      <c r="M2816" s="4"/>
      <c r="N2816" s="4" t="s">
        <v>500</v>
      </c>
      <c r="O2816" s="4"/>
      <c r="P2816" s="8"/>
      <c r="Q2816" s="4"/>
    </row>
    <row r="2817" spans="1:17" ht="51.75" x14ac:dyDescent="0.25">
      <c r="A2817" s="3" t="s">
        <v>10873</v>
      </c>
      <c r="B2817" s="4" t="s">
        <v>4689</v>
      </c>
      <c r="C2817" s="4" t="s">
        <v>122</v>
      </c>
      <c r="D2817" s="4" t="s">
        <v>21</v>
      </c>
      <c r="E2817" s="4" t="s">
        <v>5897</v>
      </c>
      <c r="F2817" s="3" t="s">
        <v>318</v>
      </c>
      <c r="G2817" s="4"/>
      <c r="H2817" s="4" t="s">
        <v>10874</v>
      </c>
      <c r="I2817" s="4" t="s">
        <v>711</v>
      </c>
      <c r="J2817" s="4" t="s">
        <v>138</v>
      </c>
      <c r="K2817" s="4"/>
      <c r="L2817" s="5">
        <v>6492</v>
      </c>
      <c r="M2817" s="4" t="s">
        <v>48</v>
      </c>
      <c r="N2817" s="4" t="s">
        <v>1746</v>
      </c>
      <c r="O2817" s="4" t="s">
        <v>50</v>
      </c>
      <c r="P2817" s="8" t="s">
        <v>10875</v>
      </c>
      <c r="Q2817" s="4"/>
    </row>
    <row r="2818" spans="1:17" x14ac:dyDescent="0.25">
      <c r="A2818" s="3" t="s">
        <v>10876</v>
      </c>
      <c r="B2818" s="3" t="s">
        <v>10877</v>
      </c>
      <c r="C2818" s="4" t="s">
        <v>122</v>
      </c>
      <c r="D2818" s="4" t="s">
        <v>21</v>
      </c>
      <c r="E2818" s="4" t="s">
        <v>10878</v>
      </c>
      <c r="F2818" s="3" t="s">
        <v>318</v>
      </c>
      <c r="G2818" s="4"/>
      <c r="H2818" s="4" t="s">
        <v>2477</v>
      </c>
      <c r="I2818" s="4"/>
      <c r="J2818" s="4" t="s">
        <v>10351</v>
      </c>
      <c r="K2818" s="4"/>
      <c r="L2818" s="5">
        <v>5790</v>
      </c>
      <c r="M2818" s="4"/>
      <c r="N2818" s="4" t="s">
        <v>356</v>
      </c>
      <c r="O2818" s="4"/>
      <c r="P2818" s="8"/>
      <c r="Q2818" s="4"/>
    </row>
    <row r="2819" spans="1:17" ht="34.5" x14ac:dyDescent="0.25">
      <c r="A2819" s="3" t="s">
        <v>10879</v>
      </c>
      <c r="B2819" s="4" t="s">
        <v>10880</v>
      </c>
      <c r="C2819" s="43" t="s">
        <v>122</v>
      </c>
      <c r="D2819" s="4" t="s">
        <v>21</v>
      </c>
      <c r="E2819" s="4" t="s">
        <v>10881</v>
      </c>
      <c r="F2819" s="3" t="s">
        <v>405</v>
      </c>
      <c r="G2819" s="4"/>
      <c r="H2819" s="4" t="s">
        <v>10882</v>
      </c>
      <c r="I2819" s="4"/>
      <c r="J2819" s="4" t="s">
        <v>138</v>
      </c>
      <c r="K2819" s="4"/>
      <c r="L2819" s="5">
        <v>6700</v>
      </c>
      <c r="M2819" s="4" t="s">
        <v>10883</v>
      </c>
      <c r="N2819" s="4" t="s">
        <v>10884</v>
      </c>
      <c r="O2819" s="4" t="s">
        <v>408</v>
      </c>
      <c r="P2819" s="8"/>
      <c r="Q2819" s="4" t="s">
        <v>2478</v>
      </c>
    </row>
    <row r="2820" spans="1:17" ht="34.5" x14ac:dyDescent="0.25">
      <c r="A2820" s="3" t="s">
        <v>10885</v>
      </c>
      <c r="B2820" s="4" t="s">
        <v>884</v>
      </c>
      <c r="C2820" s="4" t="s">
        <v>127</v>
      </c>
      <c r="D2820" s="4" t="s">
        <v>21</v>
      </c>
      <c r="E2820" s="4" t="s">
        <v>10886</v>
      </c>
      <c r="F2820" s="3" t="s">
        <v>39</v>
      </c>
      <c r="G2820" s="4"/>
      <c r="H2820" s="4" t="s">
        <v>10887</v>
      </c>
      <c r="I2820" s="4"/>
      <c r="J2820" s="4" t="s">
        <v>239</v>
      </c>
      <c r="K2820" s="4"/>
      <c r="L2820" s="5">
        <v>6743</v>
      </c>
      <c r="M2820" s="4"/>
      <c r="N2820" s="4" t="s">
        <v>10888</v>
      </c>
      <c r="O2820" s="4"/>
      <c r="P2820" s="8"/>
      <c r="Q2820" s="4"/>
    </row>
    <row r="2821" spans="1:17" ht="34.5" x14ac:dyDescent="0.25">
      <c r="A2821" s="4" t="s">
        <v>10885</v>
      </c>
      <c r="B2821" s="4" t="s">
        <v>9574</v>
      </c>
      <c r="C2821" s="4" t="s">
        <v>122</v>
      </c>
      <c r="D2821" s="4" t="s">
        <v>1457</v>
      </c>
      <c r="E2821" s="4" t="s">
        <v>10889</v>
      </c>
      <c r="F2821" s="4" t="s">
        <v>10890</v>
      </c>
      <c r="G2821" s="4"/>
      <c r="H2821" s="4" t="s">
        <v>4840</v>
      </c>
      <c r="I2821" s="4"/>
      <c r="J2821" s="4"/>
      <c r="K2821" s="4">
        <v>22</v>
      </c>
      <c r="L2821" s="6">
        <v>6791</v>
      </c>
      <c r="M2821" s="4" t="s">
        <v>10891</v>
      </c>
      <c r="N2821" s="4" t="s">
        <v>10892</v>
      </c>
      <c r="O2821" s="4"/>
      <c r="P2821" s="8" t="s">
        <v>10893</v>
      </c>
      <c r="Q2821" s="4"/>
    </row>
    <row r="2822" spans="1:17" ht="34.5" x14ac:dyDescent="0.25">
      <c r="A2822" s="3" t="s">
        <v>10894</v>
      </c>
      <c r="B2822" s="4" t="s">
        <v>6151</v>
      </c>
      <c r="C2822" s="4" t="s">
        <v>122</v>
      </c>
      <c r="D2822" s="4" t="s">
        <v>21</v>
      </c>
      <c r="E2822" s="4" t="s">
        <v>10895</v>
      </c>
      <c r="F2822" s="3" t="s">
        <v>33</v>
      </c>
      <c r="G2822" s="4"/>
      <c r="H2822" s="4" t="s">
        <v>10896</v>
      </c>
      <c r="I2822" s="4" t="s">
        <v>137</v>
      </c>
      <c r="J2822" s="4" t="s">
        <v>27</v>
      </c>
      <c r="K2822" s="4"/>
      <c r="L2822" s="6">
        <v>6733</v>
      </c>
      <c r="M2822" s="4" t="s">
        <v>48</v>
      </c>
      <c r="N2822" s="4" t="s">
        <v>3960</v>
      </c>
      <c r="O2822" s="4"/>
      <c r="P2822" s="8" t="s">
        <v>4847</v>
      </c>
      <c r="Q2822" s="4"/>
    </row>
    <row r="2823" spans="1:17" ht="34.5" x14ac:dyDescent="0.25">
      <c r="A2823" s="3" t="s">
        <v>10894</v>
      </c>
      <c r="B2823" s="4" t="s">
        <v>10897</v>
      </c>
      <c r="C2823" s="43" t="s">
        <v>122</v>
      </c>
      <c r="D2823" s="4" t="s">
        <v>21</v>
      </c>
      <c r="E2823" s="4" t="s">
        <v>7340</v>
      </c>
      <c r="F2823" s="3" t="s">
        <v>33</v>
      </c>
      <c r="G2823" s="4"/>
      <c r="H2823" s="4" t="s">
        <v>10898</v>
      </c>
      <c r="I2823" s="4"/>
      <c r="J2823" s="4"/>
      <c r="K2823" s="4"/>
      <c r="L2823" s="5">
        <v>6817</v>
      </c>
      <c r="M2823" s="4"/>
      <c r="N2823" s="4" t="s">
        <v>10899</v>
      </c>
      <c r="O2823" s="4"/>
      <c r="P2823" s="8" t="s">
        <v>10900</v>
      </c>
      <c r="Q2823" s="4"/>
    </row>
    <row r="2824" spans="1:17" ht="34.5" x14ac:dyDescent="0.25">
      <c r="A2824" s="3" t="s">
        <v>10901</v>
      </c>
      <c r="B2824" s="3" t="s">
        <v>10902</v>
      </c>
      <c r="C2824" s="4" t="s">
        <v>122</v>
      </c>
      <c r="D2824" s="4" t="s">
        <v>21</v>
      </c>
      <c r="E2824" s="4" t="s">
        <v>10903</v>
      </c>
      <c r="F2824" s="3" t="s">
        <v>435</v>
      </c>
      <c r="G2824" s="4"/>
      <c r="H2824" s="4" t="s">
        <v>10904</v>
      </c>
      <c r="I2824" s="4"/>
      <c r="J2824" s="4" t="s">
        <v>27</v>
      </c>
      <c r="K2824" s="4"/>
      <c r="L2824" s="22">
        <v>6275</v>
      </c>
      <c r="M2824" s="4"/>
      <c r="N2824" s="4" t="s">
        <v>10905</v>
      </c>
      <c r="O2824" s="4"/>
      <c r="P2824" s="8" t="s">
        <v>10906</v>
      </c>
      <c r="Q2824" s="4"/>
    </row>
    <row r="2825" spans="1:17" ht="34.5" x14ac:dyDescent="0.25">
      <c r="A2825" s="3" t="s">
        <v>10907</v>
      </c>
      <c r="B2825" s="4" t="s">
        <v>10908</v>
      </c>
      <c r="C2825" s="4" t="s">
        <v>3874</v>
      </c>
      <c r="D2825" s="4" t="s">
        <v>21</v>
      </c>
      <c r="E2825" s="4" t="s">
        <v>10909</v>
      </c>
      <c r="F2825" s="3" t="s">
        <v>1130</v>
      </c>
      <c r="G2825" s="4"/>
      <c r="H2825" s="4" t="s">
        <v>10910</v>
      </c>
      <c r="I2825" s="4"/>
      <c r="J2825" s="4"/>
      <c r="K2825" s="4"/>
      <c r="L2825" s="5">
        <v>5638</v>
      </c>
      <c r="M2825" s="4"/>
      <c r="N2825" s="4" t="s">
        <v>325</v>
      </c>
      <c r="O2825" s="4"/>
      <c r="P2825" s="8" t="s">
        <v>10911</v>
      </c>
      <c r="Q2825" s="4"/>
    </row>
    <row r="2826" spans="1:17" ht="34.5" x14ac:dyDescent="0.25">
      <c r="A2826" s="3" t="s">
        <v>10912</v>
      </c>
      <c r="B2826" s="4" t="s">
        <v>3093</v>
      </c>
      <c r="C2826" s="4" t="s">
        <v>122</v>
      </c>
      <c r="D2826" s="4" t="s">
        <v>21</v>
      </c>
      <c r="E2826" s="4" t="s">
        <v>2585</v>
      </c>
      <c r="F2826" s="3" t="s">
        <v>33</v>
      </c>
      <c r="G2826" s="4"/>
      <c r="H2826" s="4" t="s">
        <v>10119</v>
      </c>
      <c r="I2826" s="4"/>
      <c r="J2826" s="4" t="s">
        <v>47</v>
      </c>
      <c r="K2826" s="4"/>
      <c r="L2826" s="6">
        <v>6547</v>
      </c>
      <c r="M2826" s="4" t="s">
        <v>48</v>
      </c>
      <c r="N2826" s="4" t="s">
        <v>10913</v>
      </c>
      <c r="O2826" s="4" t="s">
        <v>898</v>
      </c>
      <c r="P2826" s="8" t="s">
        <v>10914</v>
      </c>
      <c r="Q2826" s="4"/>
    </row>
    <row r="2827" spans="1:17" ht="34.5" x14ac:dyDescent="0.25">
      <c r="A2827" s="3" t="s">
        <v>10915</v>
      </c>
      <c r="B2827" s="3" t="s">
        <v>10916</v>
      </c>
      <c r="C2827" s="43" t="s">
        <v>122</v>
      </c>
      <c r="D2827" s="4" t="s">
        <v>21</v>
      </c>
      <c r="E2827" s="4" t="s">
        <v>10917</v>
      </c>
      <c r="F2827" s="3" t="s">
        <v>33</v>
      </c>
      <c r="G2827" s="4"/>
      <c r="H2827" s="4" t="s">
        <v>10918</v>
      </c>
      <c r="I2827" s="4"/>
      <c r="J2827" s="4" t="s">
        <v>27</v>
      </c>
      <c r="K2827" s="4"/>
      <c r="L2827" s="5">
        <v>6416</v>
      </c>
      <c r="M2827" s="4" t="s">
        <v>48</v>
      </c>
      <c r="N2827" s="4" t="s">
        <v>10919</v>
      </c>
      <c r="O2827" s="4" t="s">
        <v>1024</v>
      </c>
      <c r="P2827" s="8"/>
      <c r="Q2827" s="4"/>
    </row>
    <row r="2828" spans="1:17" ht="34.5" x14ac:dyDescent="0.25">
      <c r="A2828" s="3" t="s">
        <v>10920</v>
      </c>
      <c r="B2828" s="4" t="s">
        <v>3030</v>
      </c>
      <c r="C2828" s="4" t="s">
        <v>122</v>
      </c>
      <c r="D2828" s="4" t="s">
        <v>76</v>
      </c>
      <c r="E2828" s="4" t="s">
        <v>10921</v>
      </c>
      <c r="F2828" s="3" t="s">
        <v>1469</v>
      </c>
      <c r="G2828" s="4"/>
      <c r="H2828" s="4" t="s">
        <v>9476</v>
      </c>
      <c r="I2828" s="4"/>
      <c r="J2828" s="4" t="s">
        <v>653</v>
      </c>
      <c r="K2828" s="4"/>
      <c r="L2828" s="4" t="s">
        <v>10922</v>
      </c>
      <c r="M2828" s="4" t="s">
        <v>10923</v>
      </c>
      <c r="N2828" s="4" t="s">
        <v>10924</v>
      </c>
      <c r="O2828" s="4" t="s">
        <v>1024</v>
      </c>
      <c r="P2828" s="8"/>
      <c r="Q2828" s="4"/>
    </row>
    <row r="2829" spans="1:17" ht="34.5" x14ac:dyDescent="0.25">
      <c r="A2829" s="69" t="s">
        <v>10925</v>
      </c>
      <c r="B2829" s="69" t="s">
        <v>10926</v>
      </c>
      <c r="C2829" s="28"/>
      <c r="D2829" s="28" t="s">
        <v>21</v>
      </c>
      <c r="E2829" s="28" t="s">
        <v>10927</v>
      </c>
      <c r="F2829" s="58" t="s">
        <v>93</v>
      </c>
      <c r="G2829" s="28"/>
      <c r="H2829" s="60" t="s">
        <v>10928</v>
      </c>
      <c r="I2829" s="28"/>
      <c r="J2829" s="28"/>
      <c r="K2829" s="28"/>
      <c r="L2829" s="59">
        <v>6428</v>
      </c>
      <c r="M2829" s="28"/>
      <c r="N2829" s="60" t="s">
        <v>10929</v>
      </c>
      <c r="O2829" s="28"/>
      <c r="P2829" s="66" t="s">
        <v>10930</v>
      </c>
      <c r="Q2829" s="28"/>
    </row>
    <row r="2830" spans="1:17" ht="34.5" x14ac:dyDescent="0.25">
      <c r="A2830" s="3" t="s">
        <v>10931</v>
      </c>
      <c r="B2830" s="4" t="s">
        <v>10932</v>
      </c>
      <c r="C2830" s="4" t="s">
        <v>122</v>
      </c>
      <c r="D2830" s="4" t="s">
        <v>21</v>
      </c>
      <c r="E2830" s="4" t="s">
        <v>10933</v>
      </c>
      <c r="F2830" s="3" t="s">
        <v>190</v>
      </c>
      <c r="G2830" s="4"/>
      <c r="H2830" s="4" t="s">
        <v>10934</v>
      </c>
      <c r="I2830" s="4"/>
      <c r="J2830" s="4" t="s">
        <v>10935</v>
      </c>
      <c r="K2830" s="4"/>
      <c r="L2830" s="6">
        <v>6901</v>
      </c>
      <c r="M2830" s="4" t="s">
        <v>10936</v>
      </c>
      <c r="N2830" s="4" t="s">
        <v>1008</v>
      </c>
      <c r="O2830" s="4" t="s">
        <v>400</v>
      </c>
      <c r="P2830" s="8"/>
      <c r="Q2830" s="4"/>
    </row>
    <row r="2831" spans="1:17" ht="34.5" x14ac:dyDescent="0.25">
      <c r="A2831" s="3" t="s">
        <v>10937</v>
      </c>
      <c r="B2831" s="4" t="s">
        <v>10938</v>
      </c>
      <c r="C2831" s="4" t="s">
        <v>122</v>
      </c>
      <c r="D2831" s="4" t="s">
        <v>76</v>
      </c>
      <c r="E2831" s="4" t="s">
        <v>10939</v>
      </c>
      <c r="F2831" s="3" t="s">
        <v>10940</v>
      </c>
      <c r="G2831" s="4"/>
      <c r="H2831" s="4" t="s">
        <v>10941</v>
      </c>
      <c r="I2831" s="4"/>
      <c r="J2831" s="4" t="s">
        <v>27</v>
      </c>
      <c r="K2831" s="4"/>
      <c r="L2831" s="5">
        <v>5699</v>
      </c>
      <c r="M2831" s="4"/>
      <c r="N2831" s="4" t="s">
        <v>10942</v>
      </c>
      <c r="O2831" s="4"/>
      <c r="P2831" s="8"/>
      <c r="Q2831" s="4"/>
    </row>
    <row r="2832" spans="1:17" ht="51.75" x14ac:dyDescent="0.25">
      <c r="A2832" s="3" t="s">
        <v>10943</v>
      </c>
      <c r="B2832" s="4" t="s">
        <v>10944</v>
      </c>
      <c r="C2832" s="43" t="s">
        <v>122</v>
      </c>
      <c r="D2832" s="4" t="s">
        <v>8675</v>
      </c>
      <c r="E2832" s="4" t="s">
        <v>10945</v>
      </c>
      <c r="F2832" s="3" t="s">
        <v>5279</v>
      </c>
      <c r="G2832" s="4"/>
      <c r="H2832" s="4" t="s">
        <v>10946</v>
      </c>
      <c r="I2832" s="4"/>
      <c r="J2832" s="4" t="s">
        <v>27</v>
      </c>
      <c r="K2832" s="4"/>
      <c r="L2832" s="5">
        <v>6701</v>
      </c>
      <c r="M2832" s="4" t="s">
        <v>2611</v>
      </c>
      <c r="N2832" s="4" t="s">
        <v>1514</v>
      </c>
      <c r="O2832" s="4"/>
      <c r="P2832" s="8" t="s">
        <v>10947</v>
      </c>
      <c r="Q2832" s="4"/>
    </row>
    <row r="2833" spans="1:17" ht="34.5" x14ac:dyDescent="0.25">
      <c r="A2833" s="3" t="s">
        <v>10948</v>
      </c>
      <c r="B2833" s="4" t="s">
        <v>10949</v>
      </c>
      <c r="C2833" s="4" t="s">
        <v>122</v>
      </c>
      <c r="D2833" s="4" t="s">
        <v>21</v>
      </c>
      <c r="E2833" s="4" t="s">
        <v>10950</v>
      </c>
      <c r="F2833" s="3" t="s">
        <v>549</v>
      </c>
      <c r="G2833" s="4"/>
      <c r="H2833" s="4" t="s">
        <v>10804</v>
      </c>
      <c r="I2833" s="4"/>
      <c r="J2833" s="4" t="s">
        <v>3132</v>
      </c>
      <c r="K2833" s="4"/>
      <c r="L2833" s="4" t="s">
        <v>10951</v>
      </c>
      <c r="M2833" s="4" t="s">
        <v>48</v>
      </c>
      <c r="N2833" s="4" t="s">
        <v>425</v>
      </c>
      <c r="O2833" s="4" t="s">
        <v>50</v>
      </c>
      <c r="P2833" s="8" t="s">
        <v>10952</v>
      </c>
      <c r="Q2833" s="4"/>
    </row>
    <row r="2834" spans="1:17" ht="36" customHeight="1" x14ac:dyDescent="0.25">
      <c r="A2834" s="69" t="s">
        <v>10953</v>
      </c>
      <c r="B2834" s="69" t="s">
        <v>10954</v>
      </c>
      <c r="C2834" s="28"/>
      <c r="D2834" s="28" t="s">
        <v>10955</v>
      </c>
      <c r="E2834" s="28" t="s">
        <v>10956</v>
      </c>
      <c r="F2834" s="58" t="s">
        <v>10957</v>
      </c>
      <c r="G2834" s="28"/>
      <c r="H2834" s="60" t="s">
        <v>10958</v>
      </c>
      <c r="I2834" s="28"/>
      <c r="J2834" s="28" t="s">
        <v>27</v>
      </c>
      <c r="K2834" s="28"/>
      <c r="L2834" s="59">
        <v>6846</v>
      </c>
      <c r="M2834" s="28"/>
      <c r="N2834" s="60" t="s">
        <v>10959</v>
      </c>
      <c r="O2834" s="28"/>
      <c r="P2834" s="66" t="s">
        <v>10960</v>
      </c>
      <c r="Q2834" s="28"/>
    </row>
    <row r="2835" spans="1:17" ht="34.5" x14ac:dyDescent="0.25">
      <c r="A2835" s="3" t="s">
        <v>10961</v>
      </c>
      <c r="B2835" s="4" t="s">
        <v>10962</v>
      </c>
      <c r="C2835" s="4" t="s">
        <v>122</v>
      </c>
      <c r="D2835" s="4" t="s">
        <v>21</v>
      </c>
      <c r="E2835" s="4" t="s">
        <v>10459</v>
      </c>
      <c r="F2835" s="3" t="s">
        <v>896</v>
      </c>
      <c r="G2835" s="4"/>
      <c r="H2835" s="4" t="s">
        <v>7199</v>
      </c>
      <c r="I2835" s="4" t="s">
        <v>153</v>
      </c>
      <c r="J2835" s="4" t="s">
        <v>101</v>
      </c>
      <c r="K2835" s="4"/>
      <c r="L2835" s="5">
        <v>6327</v>
      </c>
      <c r="M2835" s="4" t="s">
        <v>48</v>
      </c>
      <c r="N2835" s="4" t="s">
        <v>7779</v>
      </c>
      <c r="O2835" s="4" t="s">
        <v>7307</v>
      </c>
      <c r="P2835" s="8"/>
      <c r="Q2835" s="4"/>
    </row>
    <row r="2836" spans="1:17" ht="34.5" x14ac:dyDescent="0.25">
      <c r="A2836" s="3" t="s">
        <v>10963</v>
      </c>
      <c r="B2836" s="3" t="s">
        <v>5020</v>
      </c>
      <c r="C2836" s="4" t="s">
        <v>122</v>
      </c>
      <c r="D2836" s="4" t="s">
        <v>21</v>
      </c>
      <c r="E2836" s="4" t="s">
        <v>10964</v>
      </c>
      <c r="F2836" s="3" t="s">
        <v>93</v>
      </c>
      <c r="G2836" s="4"/>
      <c r="H2836" s="4" t="s">
        <v>10965</v>
      </c>
      <c r="I2836" s="4" t="s">
        <v>291</v>
      </c>
      <c r="J2836" s="4" t="s">
        <v>47</v>
      </c>
      <c r="K2836" s="4"/>
      <c r="L2836" s="5">
        <v>6487</v>
      </c>
      <c r="M2836" s="4"/>
      <c r="N2836" s="4" t="s">
        <v>7482</v>
      </c>
      <c r="O2836" s="4"/>
      <c r="P2836" s="8"/>
      <c r="Q2836" s="4"/>
    </row>
    <row r="2837" spans="1:17" ht="51.75" x14ac:dyDescent="0.25">
      <c r="A2837" s="3" t="s">
        <v>10966</v>
      </c>
      <c r="B2837" s="4" t="s">
        <v>2963</v>
      </c>
      <c r="C2837" s="43" t="s">
        <v>3874</v>
      </c>
      <c r="D2837" s="4" t="s">
        <v>21</v>
      </c>
      <c r="E2837" s="4" t="s">
        <v>10967</v>
      </c>
      <c r="F2837" s="3" t="s">
        <v>4775</v>
      </c>
      <c r="G2837" s="4"/>
      <c r="H2837" s="4" t="s">
        <v>607</v>
      </c>
      <c r="I2837" s="4" t="s">
        <v>271</v>
      </c>
      <c r="J2837" s="4" t="s">
        <v>27</v>
      </c>
      <c r="K2837" s="4"/>
      <c r="L2837" s="5">
        <v>5588</v>
      </c>
      <c r="M2837" s="4"/>
      <c r="N2837" s="4" t="s">
        <v>10968</v>
      </c>
      <c r="O2837" s="4"/>
      <c r="P2837" s="8" t="s">
        <v>10969</v>
      </c>
      <c r="Q2837" s="4"/>
    </row>
    <row r="2838" spans="1:17" ht="34.5" x14ac:dyDescent="0.25">
      <c r="A2838" s="3" t="s">
        <v>10970</v>
      </c>
      <c r="B2838" s="3" t="s">
        <v>573</v>
      </c>
      <c r="C2838" s="4" t="s">
        <v>122</v>
      </c>
      <c r="D2838" s="4" t="s">
        <v>21</v>
      </c>
      <c r="E2838" s="4" t="s">
        <v>10971</v>
      </c>
      <c r="F2838" s="3" t="s">
        <v>33</v>
      </c>
      <c r="G2838" s="4"/>
      <c r="H2838" s="4" t="s">
        <v>10972</v>
      </c>
      <c r="I2838" s="4" t="s">
        <v>1362</v>
      </c>
      <c r="J2838" s="4" t="s">
        <v>101</v>
      </c>
      <c r="K2838" s="4"/>
      <c r="L2838" s="5">
        <v>5854</v>
      </c>
      <c r="M2838" s="4" t="s">
        <v>48</v>
      </c>
      <c r="N2838" s="4" t="s">
        <v>6674</v>
      </c>
      <c r="O2838" s="4" t="s">
        <v>488</v>
      </c>
      <c r="P2838" s="8"/>
      <c r="Q2838" s="4"/>
    </row>
    <row r="2839" spans="1:17" x14ac:dyDescent="0.25">
      <c r="A2839" s="3" t="s">
        <v>10973</v>
      </c>
      <c r="B2839" s="4" t="s">
        <v>10974</v>
      </c>
      <c r="C2839" s="4" t="s">
        <v>10975</v>
      </c>
      <c r="D2839" s="4" t="s">
        <v>21</v>
      </c>
      <c r="E2839" s="4" t="s">
        <v>10976</v>
      </c>
      <c r="F2839" s="3" t="s">
        <v>33</v>
      </c>
      <c r="G2839" s="4"/>
      <c r="H2839" s="4" t="s">
        <v>10977</v>
      </c>
      <c r="I2839" s="4"/>
      <c r="J2839" s="4" t="s">
        <v>27</v>
      </c>
      <c r="K2839" s="4"/>
      <c r="L2839" s="5">
        <v>5480</v>
      </c>
      <c r="M2839" s="4" t="s">
        <v>10978</v>
      </c>
      <c r="N2839" s="4" t="s">
        <v>950</v>
      </c>
      <c r="O2839" s="4" t="s">
        <v>1809</v>
      </c>
      <c r="P2839" s="8"/>
      <c r="Q2839" s="4"/>
    </row>
    <row r="2840" spans="1:17" ht="34.5" customHeight="1" x14ac:dyDescent="0.25">
      <c r="A2840" s="81" t="s">
        <v>12169</v>
      </c>
      <c r="B2840" s="81" t="s">
        <v>2401</v>
      </c>
      <c r="C2840" s="27"/>
      <c r="D2840" s="27" t="s">
        <v>21</v>
      </c>
      <c r="E2840" s="108" t="s">
        <v>12369</v>
      </c>
      <c r="F2840" s="81" t="s">
        <v>33</v>
      </c>
      <c r="G2840" s="27"/>
      <c r="H2840" s="27" t="s">
        <v>12329</v>
      </c>
      <c r="I2840" s="27"/>
      <c r="J2840" s="27" t="s">
        <v>27</v>
      </c>
      <c r="K2840" s="27"/>
      <c r="L2840" s="109">
        <v>5550</v>
      </c>
      <c r="M2840" s="27"/>
      <c r="N2840" s="108" t="s">
        <v>12281</v>
      </c>
      <c r="O2840" s="27"/>
      <c r="P2840" s="83" t="s">
        <v>12237</v>
      </c>
      <c r="Q2840" s="119"/>
    </row>
    <row r="2841" spans="1:17" ht="51.75" x14ac:dyDescent="0.25">
      <c r="A2841" s="3" t="s">
        <v>10979</v>
      </c>
      <c r="B2841" s="4" t="s">
        <v>10980</v>
      </c>
      <c r="C2841" s="4" t="s">
        <v>122</v>
      </c>
      <c r="D2841" s="4" t="s">
        <v>21</v>
      </c>
      <c r="E2841" s="4" t="s">
        <v>9409</v>
      </c>
      <c r="F2841" s="3" t="s">
        <v>39</v>
      </c>
      <c r="G2841" s="4"/>
      <c r="H2841" s="4" t="s">
        <v>10981</v>
      </c>
      <c r="I2841" s="4"/>
      <c r="J2841" s="4" t="s">
        <v>101</v>
      </c>
      <c r="K2841" s="4"/>
      <c r="L2841" s="5">
        <v>5795</v>
      </c>
      <c r="M2841" s="4"/>
      <c r="N2841" s="4" t="s">
        <v>577</v>
      </c>
      <c r="O2841" s="4"/>
      <c r="P2841" s="8"/>
      <c r="Q2841" s="4"/>
    </row>
    <row r="2842" spans="1:17" ht="51.75" x14ac:dyDescent="0.25">
      <c r="A2842" s="28" t="s">
        <v>10982</v>
      </c>
      <c r="B2842" s="28" t="s">
        <v>10983</v>
      </c>
      <c r="C2842" s="28"/>
      <c r="D2842" s="28"/>
      <c r="E2842" s="28" t="s">
        <v>10984</v>
      </c>
      <c r="F2842" s="58" t="s">
        <v>145</v>
      </c>
      <c r="G2842" s="28"/>
      <c r="H2842" s="28" t="s">
        <v>122</v>
      </c>
      <c r="I2842" s="28" t="s">
        <v>923</v>
      </c>
      <c r="J2842" s="28" t="s">
        <v>1816</v>
      </c>
      <c r="K2842" s="28"/>
      <c r="L2842" s="59">
        <v>5408</v>
      </c>
      <c r="M2842" s="28"/>
      <c r="N2842" s="60" t="s">
        <v>10985</v>
      </c>
      <c r="O2842" s="28"/>
      <c r="P2842" s="66" t="s">
        <v>122</v>
      </c>
      <c r="Q2842" s="60" t="s">
        <v>10986</v>
      </c>
    </row>
    <row r="2843" spans="1:17" ht="51.75" x14ac:dyDescent="0.25">
      <c r="A2843" s="28" t="s">
        <v>10987</v>
      </c>
      <c r="B2843" s="28" t="s">
        <v>10988</v>
      </c>
      <c r="C2843" s="28"/>
      <c r="D2843" s="28" t="s">
        <v>21</v>
      </c>
      <c r="E2843" s="28" t="s">
        <v>10989</v>
      </c>
      <c r="F2843" s="58" t="s">
        <v>39</v>
      </c>
      <c r="G2843" s="28"/>
      <c r="H2843" s="28" t="s">
        <v>10990</v>
      </c>
      <c r="I2843" s="28"/>
      <c r="J2843" s="28" t="s">
        <v>27</v>
      </c>
      <c r="K2843" s="28"/>
      <c r="L2843" s="59" t="s">
        <v>10991</v>
      </c>
      <c r="M2843" s="28"/>
      <c r="N2843" s="60" t="s">
        <v>10992</v>
      </c>
      <c r="O2843" s="28"/>
      <c r="P2843" s="66"/>
      <c r="Q2843" s="60"/>
    </row>
    <row r="2844" spans="1:17" ht="34.5" x14ac:dyDescent="0.25">
      <c r="A2844" s="3" t="s">
        <v>10987</v>
      </c>
      <c r="B2844" s="4" t="s">
        <v>10993</v>
      </c>
      <c r="C2844" s="43" t="s">
        <v>122</v>
      </c>
      <c r="D2844" s="4" t="s">
        <v>21</v>
      </c>
      <c r="E2844" s="4" t="s">
        <v>10994</v>
      </c>
      <c r="F2844" s="3" t="s">
        <v>405</v>
      </c>
      <c r="G2844" s="4"/>
      <c r="H2844" s="4" t="s">
        <v>607</v>
      </c>
      <c r="I2844" s="4" t="s">
        <v>271</v>
      </c>
      <c r="J2844" s="4" t="s">
        <v>520</v>
      </c>
      <c r="K2844" s="4"/>
      <c r="L2844" s="5">
        <v>5552</v>
      </c>
      <c r="M2844" s="4"/>
      <c r="N2844" s="4" t="s">
        <v>10995</v>
      </c>
      <c r="O2844" s="4"/>
      <c r="P2844" s="8" t="s">
        <v>10996</v>
      </c>
      <c r="Q2844" s="4"/>
    </row>
    <row r="2845" spans="1:17" ht="34.5" x14ac:dyDescent="0.25">
      <c r="A2845" s="3" t="s">
        <v>10987</v>
      </c>
      <c r="B2845" s="4" t="s">
        <v>6656</v>
      </c>
      <c r="C2845" s="4" t="s">
        <v>122</v>
      </c>
      <c r="D2845" s="4" t="s">
        <v>21</v>
      </c>
      <c r="E2845" s="4" t="s">
        <v>10997</v>
      </c>
      <c r="F2845" s="3" t="s">
        <v>33</v>
      </c>
      <c r="G2845" s="4"/>
      <c r="H2845" s="4" t="s">
        <v>10612</v>
      </c>
      <c r="I2845" s="4" t="s">
        <v>916</v>
      </c>
      <c r="J2845" s="4" t="s">
        <v>47</v>
      </c>
      <c r="K2845" s="4"/>
      <c r="L2845" s="6">
        <v>6094</v>
      </c>
      <c r="M2845" s="4" t="s">
        <v>48</v>
      </c>
      <c r="N2845" s="4" t="s">
        <v>500</v>
      </c>
      <c r="O2845" s="4" t="s">
        <v>664</v>
      </c>
      <c r="P2845" s="8"/>
      <c r="Q2845" s="4"/>
    </row>
    <row r="2846" spans="1:17" x14ac:dyDescent="0.25">
      <c r="A2846" s="3" t="s">
        <v>10987</v>
      </c>
      <c r="B2846" s="4" t="s">
        <v>10998</v>
      </c>
      <c r="C2846" s="4" t="s">
        <v>122</v>
      </c>
      <c r="D2846" s="4" t="s">
        <v>21</v>
      </c>
      <c r="E2846" s="4" t="s">
        <v>3222</v>
      </c>
      <c r="F2846" s="3" t="s">
        <v>45</v>
      </c>
      <c r="G2846" s="4"/>
      <c r="H2846" s="4" t="s">
        <v>8163</v>
      </c>
      <c r="I2846" s="4" t="s">
        <v>56</v>
      </c>
      <c r="J2846" s="4" t="s">
        <v>138</v>
      </c>
      <c r="K2846" s="4"/>
      <c r="L2846" s="5">
        <v>6043</v>
      </c>
      <c r="M2846" s="4" t="s">
        <v>48</v>
      </c>
      <c r="N2846" s="4" t="s">
        <v>10999</v>
      </c>
      <c r="O2846" s="4" t="s">
        <v>1363</v>
      </c>
      <c r="P2846" s="8"/>
      <c r="Q2846" s="4"/>
    </row>
    <row r="2847" spans="1:17" ht="34.5" customHeight="1" x14ac:dyDescent="0.3">
      <c r="A2847" s="87" t="s">
        <v>10987</v>
      </c>
      <c r="B2847" s="90" t="s">
        <v>10988</v>
      </c>
      <c r="C2847" s="92"/>
      <c r="D2847" s="92" t="s">
        <v>21</v>
      </c>
      <c r="E2847" s="96" t="s">
        <v>12022</v>
      </c>
      <c r="F2847" s="92"/>
      <c r="G2847" s="92"/>
      <c r="H2847" s="96" t="s">
        <v>12023</v>
      </c>
      <c r="I2847" s="92"/>
      <c r="J2847" s="92" t="s">
        <v>8768</v>
      </c>
      <c r="K2847" s="92"/>
      <c r="L2847" s="99" t="s">
        <v>10991</v>
      </c>
      <c r="M2847" s="92"/>
      <c r="N2847" s="96" t="s">
        <v>12024</v>
      </c>
      <c r="O2847" s="28"/>
      <c r="P2847" s="105" t="s">
        <v>12025</v>
      </c>
      <c r="Q2847" s="28"/>
    </row>
    <row r="2848" spans="1:17" ht="69" x14ac:dyDescent="0.25">
      <c r="A2848" s="3" t="s">
        <v>11000</v>
      </c>
      <c r="B2848" s="3" t="s">
        <v>11001</v>
      </c>
      <c r="C2848" s="4" t="s">
        <v>122</v>
      </c>
      <c r="D2848" s="4" t="s">
        <v>21</v>
      </c>
      <c r="E2848" s="4" t="s">
        <v>11002</v>
      </c>
      <c r="F2848" s="3" t="s">
        <v>33</v>
      </c>
      <c r="G2848" s="4"/>
      <c r="H2848" s="4" t="s">
        <v>2068</v>
      </c>
      <c r="I2848" s="4" t="s">
        <v>1090</v>
      </c>
      <c r="J2848" s="4"/>
      <c r="K2848" s="4"/>
      <c r="L2848" s="5">
        <v>6364</v>
      </c>
      <c r="M2848" s="4" t="s">
        <v>48</v>
      </c>
      <c r="N2848" s="4" t="s">
        <v>1347</v>
      </c>
      <c r="O2848" s="4"/>
      <c r="P2848" s="8"/>
      <c r="Q2848" s="4"/>
    </row>
    <row r="2849" spans="1:17" ht="51.75" x14ac:dyDescent="0.25">
      <c r="A2849" s="3" t="s">
        <v>11000</v>
      </c>
      <c r="B2849" s="3" t="s">
        <v>6297</v>
      </c>
      <c r="C2849" s="43" t="s">
        <v>122</v>
      </c>
      <c r="D2849" s="4" t="s">
        <v>21</v>
      </c>
      <c r="E2849" s="4" t="s">
        <v>11003</v>
      </c>
      <c r="F2849" s="3" t="s">
        <v>145</v>
      </c>
      <c r="G2849" s="4"/>
      <c r="H2849" s="4" t="s">
        <v>11004</v>
      </c>
      <c r="I2849" s="4" t="s">
        <v>87</v>
      </c>
      <c r="J2849" s="4"/>
      <c r="K2849" s="4"/>
      <c r="L2849" s="22">
        <v>6324</v>
      </c>
      <c r="M2849" s="4"/>
      <c r="N2849" s="4" t="s">
        <v>11005</v>
      </c>
      <c r="O2849" s="4"/>
      <c r="P2849" s="8"/>
      <c r="Q2849" s="4"/>
    </row>
    <row r="2850" spans="1:17" ht="86.25" x14ac:dyDescent="0.25">
      <c r="A2850" s="3" t="s">
        <v>11000</v>
      </c>
      <c r="B2850" s="4" t="s">
        <v>11006</v>
      </c>
      <c r="C2850" s="4" t="s">
        <v>122</v>
      </c>
      <c r="D2850" s="4" t="s">
        <v>21</v>
      </c>
      <c r="E2850" s="4" t="s">
        <v>11007</v>
      </c>
      <c r="F2850" s="3" t="s">
        <v>435</v>
      </c>
      <c r="G2850" s="4"/>
      <c r="H2850" s="4" t="s">
        <v>11008</v>
      </c>
      <c r="I2850" s="4"/>
      <c r="J2850" s="4"/>
      <c r="K2850" s="4"/>
      <c r="L2850" s="5">
        <v>6157</v>
      </c>
      <c r="M2850" s="4"/>
      <c r="N2850" s="4" t="s">
        <v>3394</v>
      </c>
      <c r="O2850" s="4"/>
      <c r="P2850" s="8" t="s">
        <v>11009</v>
      </c>
      <c r="Q2850" s="4"/>
    </row>
    <row r="2851" spans="1:17" ht="34.5" x14ac:dyDescent="0.25">
      <c r="A2851" s="3" t="s">
        <v>11000</v>
      </c>
      <c r="B2851" s="4" t="s">
        <v>11010</v>
      </c>
      <c r="C2851" s="4" t="s">
        <v>122</v>
      </c>
      <c r="D2851" s="4" t="s">
        <v>21</v>
      </c>
      <c r="E2851" s="4" t="s">
        <v>11011</v>
      </c>
      <c r="F2851" s="3" t="s">
        <v>33</v>
      </c>
      <c r="G2851" s="4"/>
      <c r="H2851" s="4" t="s">
        <v>11012</v>
      </c>
      <c r="I2851" s="4" t="s">
        <v>87</v>
      </c>
      <c r="J2851" s="4" t="s">
        <v>653</v>
      </c>
      <c r="K2851" s="4"/>
      <c r="L2851" s="5">
        <v>6495</v>
      </c>
      <c r="M2851" s="4" t="s">
        <v>48</v>
      </c>
      <c r="N2851" s="4" t="s">
        <v>425</v>
      </c>
      <c r="O2851" s="4" t="s">
        <v>785</v>
      </c>
      <c r="P2851" s="8" t="s">
        <v>11013</v>
      </c>
      <c r="Q2851" s="4"/>
    </row>
    <row r="2852" spans="1:17" ht="34.5" x14ac:dyDescent="0.25">
      <c r="A2852" s="3" t="s">
        <v>11000</v>
      </c>
      <c r="B2852" s="4" t="s">
        <v>11014</v>
      </c>
      <c r="C2852" s="4" t="s">
        <v>122</v>
      </c>
      <c r="D2852" s="4" t="s">
        <v>21</v>
      </c>
      <c r="E2852" s="4" t="s">
        <v>9098</v>
      </c>
      <c r="F2852" s="3" t="s">
        <v>33</v>
      </c>
      <c r="G2852" s="4"/>
      <c r="H2852" s="4" t="s">
        <v>11015</v>
      </c>
      <c r="I2852" s="4" t="s">
        <v>1590</v>
      </c>
      <c r="J2852" s="4" t="s">
        <v>653</v>
      </c>
      <c r="K2852" s="4"/>
      <c r="L2852" s="5">
        <v>5697</v>
      </c>
      <c r="M2852" s="4" t="s">
        <v>11016</v>
      </c>
      <c r="N2852" s="4" t="s">
        <v>356</v>
      </c>
      <c r="O2852" s="4" t="s">
        <v>400</v>
      </c>
      <c r="P2852" s="8"/>
      <c r="Q2852" s="4"/>
    </row>
    <row r="2853" spans="1:17" ht="34.5" x14ac:dyDescent="0.25">
      <c r="A2853" s="3" t="s">
        <v>11000</v>
      </c>
      <c r="B2853" s="4" t="s">
        <v>2757</v>
      </c>
      <c r="C2853" s="43" t="s">
        <v>122</v>
      </c>
      <c r="D2853" s="4" t="s">
        <v>21</v>
      </c>
      <c r="E2853" s="4" t="s">
        <v>11017</v>
      </c>
      <c r="F2853" s="3" t="s">
        <v>93</v>
      </c>
      <c r="G2853" s="4"/>
      <c r="H2853" s="4" t="s">
        <v>11018</v>
      </c>
      <c r="I2853" s="4" t="s">
        <v>711</v>
      </c>
      <c r="J2853" s="4" t="s">
        <v>101</v>
      </c>
      <c r="K2853" s="4"/>
      <c r="L2853" s="5">
        <v>6371</v>
      </c>
      <c r="M2853" s="4" t="s">
        <v>48</v>
      </c>
      <c r="N2853" s="4" t="s">
        <v>6144</v>
      </c>
      <c r="O2853" s="4" t="s">
        <v>7307</v>
      </c>
      <c r="P2853" s="8"/>
      <c r="Q2853" s="4"/>
    </row>
    <row r="2854" spans="1:17" x14ac:dyDescent="0.25">
      <c r="A2854" s="28" t="s">
        <v>11000</v>
      </c>
      <c r="B2854" s="28" t="s">
        <v>3878</v>
      </c>
      <c r="C2854" s="4" t="s">
        <v>122</v>
      </c>
      <c r="D2854" s="4" t="s">
        <v>21</v>
      </c>
      <c r="E2854" s="28" t="s">
        <v>11019</v>
      </c>
      <c r="F2854" s="28" t="s">
        <v>405</v>
      </c>
      <c r="G2854" s="28"/>
      <c r="H2854" s="28" t="s">
        <v>11020</v>
      </c>
      <c r="I2854" s="4" t="s">
        <v>87</v>
      </c>
      <c r="J2854" s="28"/>
      <c r="K2854" s="28"/>
      <c r="L2854" s="35">
        <v>6324</v>
      </c>
      <c r="M2854" s="28"/>
      <c r="N2854" s="28" t="s">
        <v>11021</v>
      </c>
      <c r="O2854" s="28"/>
      <c r="P2854" s="8"/>
      <c r="Q2854" s="4"/>
    </row>
    <row r="2855" spans="1:17" ht="34.5" x14ac:dyDescent="0.25">
      <c r="A2855" s="17" t="s">
        <v>11000</v>
      </c>
      <c r="B2855" s="17" t="s">
        <v>11022</v>
      </c>
      <c r="C2855" s="4" t="s">
        <v>122</v>
      </c>
      <c r="D2855" s="28" t="s">
        <v>21</v>
      </c>
      <c r="E2855" s="28" t="s">
        <v>11023</v>
      </c>
      <c r="F2855" s="17" t="s">
        <v>896</v>
      </c>
      <c r="G2855" s="28"/>
      <c r="H2855" s="28" t="s">
        <v>10417</v>
      </c>
      <c r="I2855" s="43"/>
      <c r="J2855" s="28" t="s">
        <v>27</v>
      </c>
      <c r="K2855" s="28"/>
      <c r="L2855" s="30">
        <v>6423</v>
      </c>
      <c r="M2855" s="28"/>
      <c r="N2855" s="28" t="s">
        <v>11024</v>
      </c>
      <c r="O2855" s="28"/>
      <c r="P2855" s="29" t="s">
        <v>1672</v>
      </c>
      <c r="Q2855" s="4"/>
    </row>
    <row r="2856" spans="1:17" ht="34.5" x14ac:dyDescent="0.25">
      <c r="A2856" s="27" t="s">
        <v>11025</v>
      </c>
      <c r="B2856" s="27" t="s">
        <v>11026</v>
      </c>
      <c r="C2856" s="4" t="s">
        <v>122</v>
      </c>
      <c r="D2856" s="27" t="s">
        <v>76</v>
      </c>
      <c r="E2856" s="27" t="s">
        <v>11027</v>
      </c>
      <c r="F2856" s="27" t="s">
        <v>11028</v>
      </c>
      <c r="G2856" s="27"/>
      <c r="H2856" s="27" t="s">
        <v>11029</v>
      </c>
      <c r="I2856" s="4"/>
      <c r="J2856" s="27" t="s">
        <v>27</v>
      </c>
      <c r="K2856" s="27"/>
      <c r="L2856" s="33"/>
      <c r="M2856" s="27"/>
      <c r="N2856" s="27"/>
      <c r="O2856" s="27" t="s">
        <v>1158</v>
      </c>
      <c r="P2856" s="29" t="s">
        <v>11030</v>
      </c>
      <c r="Q2856" s="4"/>
    </row>
    <row r="2857" spans="1:17" ht="34.5" x14ac:dyDescent="0.25">
      <c r="A2857" s="28" t="s">
        <v>11031</v>
      </c>
      <c r="B2857" s="28" t="s">
        <v>11032</v>
      </c>
      <c r="C2857" s="28"/>
      <c r="D2857" s="28" t="s">
        <v>76</v>
      </c>
      <c r="E2857" s="28" t="s">
        <v>11033</v>
      </c>
      <c r="F2857" s="58" t="s">
        <v>926</v>
      </c>
      <c r="G2857" s="28"/>
      <c r="H2857" s="28" t="s">
        <v>11034</v>
      </c>
      <c r="I2857" s="43"/>
      <c r="J2857" s="28"/>
      <c r="K2857" s="28"/>
      <c r="L2857" s="59">
        <v>5513</v>
      </c>
      <c r="M2857" s="28"/>
      <c r="N2857" s="60" t="s">
        <v>11035</v>
      </c>
      <c r="O2857" s="28"/>
      <c r="P2857" s="66" t="s">
        <v>6118</v>
      </c>
      <c r="Q2857" s="60" t="s">
        <v>11036</v>
      </c>
    </row>
    <row r="2858" spans="1:17" ht="51.75" x14ac:dyDescent="0.25">
      <c r="A2858" s="3" t="s">
        <v>11037</v>
      </c>
      <c r="B2858" s="4" t="s">
        <v>11038</v>
      </c>
      <c r="C2858" s="43" t="s">
        <v>127</v>
      </c>
      <c r="D2858" s="4" t="s">
        <v>21</v>
      </c>
      <c r="E2858" s="4" t="s">
        <v>11039</v>
      </c>
      <c r="F2858" s="3" t="s">
        <v>896</v>
      </c>
      <c r="G2858" s="4"/>
      <c r="H2858" s="4" t="s">
        <v>11040</v>
      </c>
      <c r="I2858" s="4"/>
      <c r="J2858" s="4" t="s">
        <v>138</v>
      </c>
      <c r="K2858" s="4"/>
      <c r="L2858" s="5">
        <v>6813</v>
      </c>
      <c r="M2858" s="4" t="s">
        <v>48</v>
      </c>
      <c r="N2858" s="4" t="s">
        <v>331</v>
      </c>
      <c r="O2858" s="4"/>
      <c r="P2858" s="25"/>
      <c r="Q2858" s="4"/>
    </row>
    <row r="2859" spans="1:17" ht="34.5" x14ac:dyDescent="0.25">
      <c r="A2859" s="3" t="s">
        <v>11041</v>
      </c>
      <c r="B2859" s="4" t="s">
        <v>11042</v>
      </c>
      <c r="C2859" s="4" t="s">
        <v>122</v>
      </c>
      <c r="D2859" s="4" t="s">
        <v>21</v>
      </c>
      <c r="E2859" s="4" t="s">
        <v>11043</v>
      </c>
      <c r="F2859" s="3" t="s">
        <v>33</v>
      </c>
      <c r="G2859" s="4"/>
      <c r="H2859" s="4" t="s">
        <v>11044</v>
      </c>
      <c r="I2859" s="4"/>
      <c r="J2859" s="4" t="s">
        <v>138</v>
      </c>
      <c r="K2859" s="4"/>
      <c r="L2859" s="5">
        <v>5803</v>
      </c>
      <c r="M2859" s="4"/>
      <c r="N2859" s="4" t="s">
        <v>11045</v>
      </c>
      <c r="O2859" s="4"/>
      <c r="P2859" s="8" t="s">
        <v>11046</v>
      </c>
      <c r="Q2859" s="4"/>
    </row>
    <row r="2860" spans="1:17" ht="34.5" x14ac:dyDescent="0.25">
      <c r="A2860" s="3" t="s">
        <v>11041</v>
      </c>
      <c r="B2860" s="4" t="s">
        <v>7243</v>
      </c>
      <c r="C2860" s="4" t="s">
        <v>122</v>
      </c>
      <c r="D2860" s="4" t="s">
        <v>21</v>
      </c>
      <c r="E2860" s="4" t="s">
        <v>5120</v>
      </c>
      <c r="F2860" s="3" t="s">
        <v>237</v>
      </c>
      <c r="G2860" s="4"/>
      <c r="H2860" s="4" t="s">
        <v>3516</v>
      </c>
      <c r="I2860" s="4" t="s">
        <v>278</v>
      </c>
      <c r="J2860" s="4" t="s">
        <v>239</v>
      </c>
      <c r="K2860" s="4">
        <v>22</v>
      </c>
      <c r="L2860" s="6">
        <v>6077</v>
      </c>
      <c r="M2860" s="4" t="s">
        <v>48</v>
      </c>
      <c r="N2860" s="4" t="s">
        <v>500</v>
      </c>
      <c r="O2860" s="4"/>
      <c r="P2860" s="8" t="s">
        <v>11047</v>
      </c>
      <c r="Q2860" s="4"/>
    </row>
    <row r="2861" spans="1:17" ht="34.5" x14ac:dyDescent="0.25">
      <c r="A2861" s="3" t="s">
        <v>11048</v>
      </c>
      <c r="B2861" s="4" t="s">
        <v>11049</v>
      </c>
      <c r="C2861" s="4" t="s">
        <v>122</v>
      </c>
      <c r="D2861" s="4" t="s">
        <v>21</v>
      </c>
      <c r="E2861" s="4" t="s">
        <v>5183</v>
      </c>
      <c r="F2861" s="3" t="s">
        <v>39</v>
      </c>
      <c r="G2861" s="4"/>
      <c r="H2861" s="4" t="s">
        <v>9937</v>
      </c>
      <c r="I2861" s="4" t="s">
        <v>291</v>
      </c>
      <c r="J2861" s="4" t="s">
        <v>27</v>
      </c>
      <c r="K2861" s="4"/>
      <c r="L2861" s="5">
        <v>6027</v>
      </c>
      <c r="M2861" s="4" t="s">
        <v>48</v>
      </c>
      <c r="N2861" s="4" t="s">
        <v>3304</v>
      </c>
      <c r="O2861" s="4" t="s">
        <v>201</v>
      </c>
      <c r="P2861" s="8" t="s">
        <v>11050</v>
      </c>
      <c r="Q2861" s="4"/>
    </row>
    <row r="2862" spans="1:17" ht="34.5" x14ac:dyDescent="0.25">
      <c r="A2862" s="3" t="s">
        <v>12417</v>
      </c>
      <c r="B2862" s="4" t="s">
        <v>12418</v>
      </c>
      <c r="C2862" s="4"/>
      <c r="D2862" s="4" t="s">
        <v>12416</v>
      </c>
      <c r="E2862" s="4" t="s">
        <v>12419</v>
      </c>
      <c r="F2862" s="3" t="s">
        <v>9791</v>
      </c>
      <c r="G2862" s="4"/>
      <c r="H2862" s="4" t="s">
        <v>12420</v>
      </c>
      <c r="I2862" s="4" t="s">
        <v>12421</v>
      </c>
      <c r="J2862" s="4" t="s">
        <v>12422</v>
      </c>
      <c r="K2862" s="4"/>
      <c r="L2862" s="5">
        <v>6804</v>
      </c>
      <c r="M2862" s="4"/>
      <c r="N2862" s="4" t="s">
        <v>12414</v>
      </c>
      <c r="O2862" s="4"/>
      <c r="P2862" s="8" t="s">
        <v>12424</v>
      </c>
      <c r="Q2862" s="28"/>
    </row>
    <row r="2863" spans="1:17" ht="34.5" x14ac:dyDescent="0.25">
      <c r="A2863" s="3" t="s">
        <v>11051</v>
      </c>
      <c r="B2863" s="3" t="s">
        <v>11052</v>
      </c>
      <c r="C2863" s="43" t="s">
        <v>122</v>
      </c>
      <c r="D2863" s="4" t="s">
        <v>21</v>
      </c>
      <c r="E2863" s="4" t="s">
        <v>11053</v>
      </c>
      <c r="F2863" s="3" t="s">
        <v>33</v>
      </c>
      <c r="G2863" s="4"/>
      <c r="H2863" s="4" t="s">
        <v>1089</v>
      </c>
      <c r="I2863" s="4" t="s">
        <v>1090</v>
      </c>
      <c r="J2863" s="4"/>
      <c r="K2863" s="4"/>
      <c r="L2863" s="5">
        <v>5751</v>
      </c>
      <c r="M2863" s="4" t="s">
        <v>48</v>
      </c>
      <c r="N2863" s="4" t="s">
        <v>570</v>
      </c>
      <c r="O2863" s="4"/>
      <c r="P2863" s="8"/>
      <c r="Q2863" s="4"/>
    </row>
    <row r="2864" spans="1:17" ht="34.5" x14ac:dyDescent="0.25">
      <c r="A2864" s="3" t="s">
        <v>11054</v>
      </c>
      <c r="B2864" s="3" t="s">
        <v>3899</v>
      </c>
      <c r="C2864" s="4" t="s">
        <v>122</v>
      </c>
      <c r="D2864" s="4" t="s">
        <v>21</v>
      </c>
      <c r="E2864" s="4" t="s">
        <v>11055</v>
      </c>
      <c r="F2864" s="3" t="s">
        <v>11056</v>
      </c>
      <c r="G2864" s="4"/>
      <c r="H2864" s="4" t="s">
        <v>11057</v>
      </c>
      <c r="I2864" s="4"/>
      <c r="J2864" s="4" t="s">
        <v>27</v>
      </c>
      <c r="K2864" s="4"/>
      <c r="L2864" s="5">
        <v>5844</v>
      </c>
      <c r="M2864" s="4"/>
      <c r="N2864" s="4" t="s">
        <v>1755</v>
      </c>
      <c r="O2864" s="4"/>
      <c r="P2864" s="8"/>
      <c r="Q2864" s="4"/>
    </row>
    <row r="2865" spans="1:1629" ht="34.5" x14ac:dyDescent="0.25">
      <c r="A2865" s="3" t="s">
        <v>11054</v>
      </c>
      <c r="B2865" s="3" t="s">
        <v>11058</v>
      </c>
      <c r="C2865" s="4" t="s">
        <v>122</v>
      </c>
      <c r="D2865" s="4" t="s">
        <v>21</v>
      </c>
      <c r="E2865" s="4" t="s">
        <v>11059</v>
      </c>
      <c r="F2865" s="3" t="s">
        <v>33</v>
      </c>
      <c r="G2865" s="4"/>
      <c r="H2865" s="4" t="s">
        <v>8464</v>
      </c>
      <c r="I2865" s="4"/>
      <c r="J2865" s="4" t="s">
        <v>653</v>
      </c>
      <c r="K2865" s="4"/>
      <c r="L2865" s="5">
        <v>6310</v>
      </c>
      <c r="M2865" s="4"/>
      <c r="N2865" s="4" t="s">
        <v>4436</v>
      </c>
      <c r="O2865" s="4"/>
      <c r="P2865" s="8"/>
      <c r="Q2865" s="4" t="s">
        <v>11060</v>
      </c>
    </row>
    <row r="2866" spans="1:1629" ht="34.5" x14ac:dyDescent="0.25">
      <c r="A2866" s="3" t="s">
        <v>11054</v>
      </c>
      <c r="B2866" s="3" t="s">
        <v>884</v>
      </c>
      <c r="C2866" s="4" t="s">
        <v>122</v>
      </c>
      <c r="D2866" s="4" t="s">
        <v>21</v>
      </c>
      <c r="E2866" s="4" t="s">
        <v>11061</v>
      </c>
      <c r="F2866" s="3" t="s">
        <v>33</v>
      </c>
      <c r="G2866" s="4"/>
      <c r="H2866" s="4" t="s">
        <v>11062</v>
      </c>
      <c r="I2866" s="4"/>
      <c r="J2866" s="4" t="s">
        <v>27</v>
      </c>
      <c r="K2866" s="4"/>
      <c r="L2866" s="5">
        <v>5753</v>
      </c>
      <c r="M2866" s="4" t="s">
        <v>481</v>
      </c>
      <c r="N2866" s="4"/>
      <c r="O2866" s="4" t="s">
        <v>414</v>
      </c>
      <c r="P2866" s="8"/>
      <c r="Q2866" s="4"/>
    </row>
    <row r="2867" spans="1:1629" ht="34.5" x14ac:dyDescent="0.25">
      <c r="A2867" s="3" t="s">
        <v>11063</v>
      </c>
      <c r="B2867" s="3" t="s">
        <v>3207</v>
      </c>
      <c r="C2867" s="43" t="s">
        <v>122</v>
      </c>
      <c r="D2867" s="4" t="s">
        <v>21</v>
      </c>
      <c r="E2867" s="4" t="s">
        <v>5600</v>
      </c>
      <c r="F2867" s="3" t="s">
        <v>33</v>
      </c>
      <c r="G2867" s="4"/>
      <c r="H2867" s="4" t="s">
        <v>11064</v>
      </c>
      <c r="I2867" s="4" t="s">
        <v>271</v>
      </c>
      <c r="J2867" s="4" t="s">
        <v>138</v>
      </c>
      <c r="K2867" s="4"/>
      <c r="L2867" s="5">
        <v>6309</v>
      </c>
      <c r="M2867" s="4" t="s">
        <v>48</v>
      </c>
      <c r="N2867" s="4" t="s">
        <v>3200</v>
      </c>
      <c r="O2867" s="4" t="s">
        <v>522</v>
      </c>
      <c r="P2867" s="8"/>
      <c r="Q2867" s="4" t="s">
        <v>8470</v>
      </c>
    </row>
    <row r="2868" spans="1:1629" ht="34.5" x14ac:dyDescent="0.25">
      <c r="A2868" s="3" t="s">
        <v>11065</v>
      </c>
      <c r="B2868" s="4" t="s">
        <v>11066</v>
      </c>
      <c r="C2868" s="4" t="s">
        <v>122</v>
      </c>
      <c r="D2868" s="4" t="s">
        <v>21</v>
      </c>
      <c r="E2868" s="4" t="s">
        <v>11067</v>
      </c>
      <c r="F2868" s="3" t="s">
        <v>93</v>
      </c>
      <c r="G2868" s="4"/>
      <c r="H2868" s="4" t="s">
        <v>11068</v>
      </c>
      <c r="I2868" s="4"/>
      <c r="J2868" s="4" t="s">
        <v>138</v>
      </c>
      <c r="K2868" s="4"/>
      <c r="L2868" s="6">
        <v>6098</v>
      </c>
      <c r="M2868" s="4" t="s">
        <v>1745</v>
      </c>
      <c r="N2868" s="4" t="s">
        <v>10866</v>
      </c>
      <c r="O2868" s="4" t="s">
        <v>571</v>
      </c>
      <c r="P2868" s="8"/>
      <c r="Q2868" s="4"/>
    </row>
    <row r="2869" spans="1:1629" ht="34.5" x14ac:dyDescent="0.25">
      <c r="A2869" s="3" t="s">
        <v>11069</v>
      </c>
      <c r="B2869" s="3" t="s">
        <v>8909</v>
      </c>
      <c r="C2869" s="4" t="s">
        <v>122</v>
      </c>
      <c r="D2869" s="4" t="s">
        <v>21</v>
      </c>
      <c r="E2869" s="4" t="s">
        <v>9537</v>
      </c>
      <c r="F2869" s="3" t="s">
        <v>33</v>
      </c>
      <c r="G2869" s="4"/>
      <c r="H2869" s="4" t="s">
        <v>2014</v>
      </c>
      <c r="I2869" s="4"/>
      <c r="J2869" s="4" t="s">
        <v>27</v>
      </c>
      <c r="K2869" s="4"/>
      <c r="L2869" s="22">
        <v>6660</v>
      </c>
      <c r="M2869" s="4" t="s">
        <v>57</v>
      </c>
      <c r="N2869" s="4" t="s">
        <v>1008</v>
      </c>
      <c r="O2869" s="4"/>
      <c r="P2869" s="8"/>
      <c r="Q2869" s="4"/>
    </row>
    <row r="2870" spans="1:1629" ht="34.5" x14ac:dyDescent="0.25">
      <c r="A2870" s="3" t="s">
        <v>11070</v>
      </c>
      <c r="B2870" s="4" t="s">
        <v>11071</v>
      </c>
      <c r="C2870" s="4" t="s">
        <v>122</v>
      </c>
      <c r="D2870" s="4" t="s">
        <v>21</v>
      </c>
      <c r="E2870" s="4" t="s">
        <v>11072</v>
      </c>
      <c r="F2870" s="3" t="s">
        <v>33</v>
      </c>
      <c r="G2870" s="4"/>
      <c r="H2870" s="4" t="s">
        <v>11073</v>
      </c>
      <c r="I2870" s="4"/>
      <c r="J2870" s="4"/>
      <c r="K2870" s="4"/>
      <c r="L2870" s="5">
        <v>6331</v>
      </c>
      <c r="M2870" s="4"/>
      <c r="N2870" s="4" t="s">
        <v>452</v>
      </c>
      <c r="O2870" s="4"/>
      <c r="P2870" s="8"/>
      <c r="Q2870" s="4"/>
    </row>
    <row r="2871" spans="1:1629" ht="34.5" x14ac:dyDescent="0.25">
      <c r="A2871" s="3" t="s">
        <v>11074</v>
      </c>
      <c r="B2871" s="4" t="s">
        <v>11075</v>
      </c>
      <c r="C2871" s="43" t="s">
        <v>122</v>
      </c>
      <c r="D2871" s="4" t="s">
        <v>21</v>
      </c>
      <c r="E2871" s="4" t="s">
        <v>11076</v>
      </c>
      <c r="F2871" s="3" t="s">
        <v>33</v>
      </c>
      <c r="G2871" s="4"/>
      <c r="H2871" s="4" t="s">
        <v>11077</v>
      </c>
      <c r="I2871" s="4" t="s">
        <v>291</v>
      </c>
      <c r="J2871" s="4" t="s">
        <v>11078</v>
      </c>
      <c r="K2871" s="4"/>
      <c r="L2871" s="5">
        <v>6660</v>
      </c>
      <c r="M2871" s="4"/>
      <c r="N2871" s="4" t="s">
        <v>1193</v>
      </c>
      <c r="O2871" s="4"/>
      <c r="P2871" s="8" t="s">
        <v>11079</v>
      </c>
      <c r="Q2871" s="4"/>
    </row>
    <row r="2872" spans="1:1629" ht="34.5" x14ac:dyDescent="0.25">
      <c r="A2872" s="3" t="s">
        <v>11080</v>
      </c>
      <c r="B2872" s="4" t="s">
        <v>11081</v>
      </c>
      <c r="C2872" s="4" t="s">
        <v>122</v>
      </c>
      <c r="D2872" s="4" t="s">
        <v>21</v>
      </c>
      <c r="E2872" s="4" t="s">
        <v>11082</v>
      </c>
      <c r="F2872" s="3" t="s">
        <v>33</v>
      </c>
      <c r="G2872" s="4"/>
      <c r="H2872" s="4" t="s">
        <v>11083</v>
      </c>
      <c r="I2872" s="4" t="s">
        <v>1281</v>
      </c>
      <c r="J2872" s="4"/>
      <c r="K2872" s="4"/>
      <c r="L2872" s="5">
        <v>6309</v>
      </c>
      <c r="M2872" s="4"/>
      <c r="N2872" s="4" t="s">
        <v>452</v>
      </c>
      <c r="O2872" s="4"/>
      <c r="P2872" s="8"/>
      <c r="Q2872" s="4"/>
    </row>
    <row r="2873" spans="1:1629" ht="34.5" x14ac:dyDescent="0.25">
      <c r="A2873" s="3" t="s">
        <v>11084</v>
      </c>
      <c r="B2873" s="4" t="s">
        <v>11085</v>
      </c>
      <c r="C2873" s="4" t="s">
        <v>122</v>
      </c>
      <c r="D2873" s="4" t="s">
        <v>21</v>
      </c>
      <c r="E2873" s="4" t="s">
        <v>11086</v>
      </c>
      <c r="F2873" s="3" t="s">
        <v>190</v>
      </c>
      <c r="G2873" s="4"/>
      <c r="H2873" s="4" t="s">
        <v>122</v>
      </c>
      <c r="I2873" s="4"/>
      <c r="J2873" s="4"/>
      <c r="K2873" s="4"/>
      <c r="L2873" s="5">
        <v>5408</v>
      </c>
      <c r="M2873" s="4"/>
      <c r="N2873" s="4" t="s">
        <v>11087</v>
      </c>
      <c r="O2873" s="4"/>
      <c r="P2873" s="8" t="s">
        <v>11088</v>
      </c>
      <c r="Q2873" s="4"/>
    </row>
    <row r="2874" spans="1:1629" ht="34.5" x14ac:dyDescent="0.25">
      <c r="A2874" s="3" t="s">
        <v>11089</v>
      </c>
      <c r="B2874" s="4" t="s">
        <v>2757</v>
      </c>
      <c r="C2874" s="4" t="s">
        <v>122</v>
      </c>
      <c r="D2874" s="4" t="s">
        <v>21</v>
      </c>
      <c r="E2874" s="4" t="s">
        <v>11090</v>
      </c>
      <c r="F2874" s="3" t="s">
        <v>145</v>
      </c>
      <c r="G2874" s="4"/>
      <c r="H2874" s="4" t="s">
        <v>11091</v>
      </c>
      <c r="I2874" s="4"/>
      <c r="J2874" s="4" t="s">
        <v>138</v>
      </c>
      <c r="K2874" s="4"/>
      <c r="L2874" s="5">
        <v>6064</v>
      </c>
      <c r="M2874" s="4" t="s">
        <v>48</v>
      </c>
      <c r="N2874" s="4" t="s">
        <v>500</v>
      </c>
      <c r="O2874" s="4" t="s">
        <v>4881</v>
      </c>
      <c r="P2874" s="8" t="s">
        <v>11092</v>
      </c>
      <c r="Q2874" s="4"/>
    </row>
    <row r="2875" spans="1:1629" x14ac:dyDescent="0.25">
      <c r="A2875" s="3" t="s">
        <v>11093</v>
      </c>
      <c r="B2875" s="3" t="s">
        <v>11094</v>
      </c>
      <c r="C2875" s="43" t="s">
        <v>122</v>
      </c>
      <c r="D2875" s="4" t="s">
        <v>21</v>
      </c>
      <c r="E2875" s="4" t="s">
        <v>2418</v>
      </c>
      <c r="F2875" s="3" t="s">
        <v>33</v>
      </c>
      <c r="G2875" s="4"/>
      <c r="H2875" s="4" t="s">
        <v>9589</v>
      </c>
      <c r="I2875" s="4"/>
      <c r="J2875" s="4" t="s">
        <v>47</v>
      </c>
      <c r="K2875" s="4">
        <v>19</v>
      </c>
      <c r="L2875" s="5">
        <v>6101</v>
      </c>
      <c r="M2875" s="4"/>
      <c r="N2875" s="4" t="s">
        <v>11095</v>
      </c>
      <c r="O2875" s="4"/>
      <c r="P2875" s="8"/>
      <c r="Q2875" s="4"/>
    </row>
    <row r="2876" spans="1:1629" ht="34.5" x14ac:dyDescent="0.25">
      <c r="A2876" s="11" t="s">
        <v>11096</v>
      </c>
      <c r="B2876" s="12" t="s">
        <v>1066</v>
      </c>
      <c r="C2876" s="4" t="s">
        <v>122</v>
      </c>
      <c r="D2876" s="4" t="s">
        <v>21</v>
      </c>
      <c r="E2876" s="135" t="s">
        <v>11097</v>
      </c>
      <c r="F2876" s="11" t="s">
        <v>33</v>
      </c>
      <c r="G2876" s="135"/>
      <c r="H2876" s="12" t="s">
        <v>11098</v>
      </c>
      <c r="I2876" s="135"/>
      <c r="J2876" s="135" t="s">
        <v>801</v>
      </c>
      <c r="K2876" s="135">
        <v>18</v>
      </c>
      <c r="L2876" s="45">
        <v>5759</v>
      </c>
      <c r="M2876" s="135"/>
      <c r="N2876" s="141" t="s">
        <v>11099</v>
      </c>
      <c r="O2876" s="135"/>
      <c r="P2876" s="18"/>
      <c r="Q2876" s="4" t="s">
        <v>3595</v>
      </c>
    </row>
    <row r="2877" spans="1:1629" s="28" customFormat="1" ht="34.5" x14ac:dyDescent="0.25">
      <c r="A2877" s="3" t="s">
        <v>7133</v>
      </c>
      <c r="B2877" s="4" t="s">
        <v>11100</v>
      </c>
      <c r="C2877" s="4" t="s">
        <v>122</v>
      </c>
      <c r="D2877" s="4" t="s">
        <v>21</v>
      </c>
      <c r="E2877" s="4" t="s">
        <v>11101</v>
      </c>
      <c r="F2877" s="3" t="s">
        <v>39</v>
      </c>
      <c r="G2877" s="4"/>
      <c r="H2877" s="4" t="s">
        <v>11102</v>
      </c>
      <c r="I2877" s="4"/>
      <c r="J2877" s="4" t="s">
        <v>101</v>
      </c>
      <c r="K2877" s="4"/>
      <c r="L2877" s="5">
        <v>6538</v>
      </c>
      <c r="M2877" s="4" t="s">
        <v>48</v>
      </c>
      <c r="N2877" s="4" t="s">
        <v>1965</v>
      </c>
      <c r="O2877" s="4" t="s">
        <v>2567</v>
      </c>
      <c r="P2877" s="29" t="s">
        <v>11103</v>
      </c>
      <c r="Q2877" s="4"/>
      <c r="R2877" s="20"/>
      <c r="S2877" s="20"/>
      <c r="T2877" s="20"/>
      <c r="U2877" s="20"/>
      <c r="V2877" s="20"/>
      <c r="W2877" s="20"/>
      <c r="X2877" s="20"/>
      <c r="Y2877" s="20"/>
      <c r="Z2877" s="20"/>
      <c r="AA2877" s="20"/>
      <c r="AB2877" s="20"/>
      <c r="AC2877" s="20"/>
      <c r="AD2877" s="20"/>
      <c r="AE2877" s="20"/>
      <c r="AF2877" s="20"/>
      <c r="AG2877" s="20"/>
      <c r="AH2877" s="20"/>
      <c r="AI2877" s="20"/>
      <c r="AJ2877" s="20"/>
      <c r="AK2877" s="20"/>
      <c r="AL2877" s="20"/>
      <c r="AM2877" s="20"/>
      <c r="AN2877" s="20"/>
      <c r="AO2877" s="20"/>
      <c r="AP2877" s="20"/>
      <c r="AQ2877" s="20"/>
      <c r="AR2877" s="20"/>
      <c r="AS2877" s="20"/>
      <c r="AT2877" s="20"/>
      <c r="AU2877" s="20"/>
      <c r="AV2877" s="20"/>
      <c r="AW2877" s="20"/>
      <c r="AX2877" s="20"/>
      <c r="AY2877" s="20"/>
      <c r="AZ2877" s="20"/>
      <c r="BA2877" s="20"/>
      <c r="BB2877" s="20"/>
      <c r="BC2877" s="20"/>
      <c r="BD2877" s="20"/>
      <c r="BE2877" s="20"/>
      <c r="BF2877" s="20"/>
      <c r="BG2877" s="20"/>
      <c r="BH2877" s="20"/>
      <c r="BI2877" s="20"/>
      <c r="BJ2877" s="20"/>
      <c r="BK2877" s="20"/>
      <c r="BL2877" s="20"/>
      <c r="BM2877" s="20"/>
      <c r="BN2877" s="20"/>
      <c r="BO2877" s="20"/>
      <c r="BP2877" s="20"/>
      <c r="BQ2877" s="20"/>
      <c r="BR2877" s="20"/>
      <c r="BS2877" s="20"/>
      <c r="BT2877" s="20"/>
      <c r="BU2877" s="20"/>
      <c r="BV2877" s="20"/>
      <c r="BW2877" s="20"/>
      <c r="BX2877" s="20"/>
      <c r="BY2877" s="20"/>
      <c r="BZ2877" s="20"/>
      <c r="CA2877" s="20"/>
      <c r="CB2877" s="20"/>
      <c r="CC2877" s="20"/>
      <c r="CD2877" s="20"/>
      <c r="CE2877" s="20"/>
      <c r="CF2877" s="20"/>
      <c r="CG2877" s="20"/>
      <c r="CH2877" s="20"/>
      <c r="CI2877" s="20"/>
      <c r="CJ2877" s="20"/>
      <c r="CK2877" s="20"/>
      <c r="CL2877" s="20"/>
      <c r="CM2877" s="20"/>
      <c r="CN2877" s="20"/>
      <c r="CO2877" s="20"/>
      <c r="CP2877" s="20"/>
      <c r="CQ2877" s="20"/>
      <c r="CR2877" s="20"/>
      <c r="CS2877" s="20"/>
      <c r="CT2877" s="20"/>
      <c r="CU2877" s="20"/>
      <c r="CV2877" s="20"/>
      <c r="CW2877" s="20"/>
      <c r="CX2877" s="20"/>
      <c r="CY2877" s="20"/>
      <c r="CZ2877" s="20"/>
      <c r="DA2877" s="20"/>
      <c r="DB2877" s="20"/>
      <c r="DC2877" s="20"/>
      <c r="DD2877" s="20"/>
      <c r="DE2877" s="20"/>
      <c r="DF2877" s="20"/>
      <c r="DG2877" s="20"/>
      <c r="DH2877" s="20"/>
      <c r="DI2877" s="20"/>
      <c r="DJ2877" s="20"/>
      <c r="DK2877" s="20"/>
      <c r="DL2877" s="20"/>
      <c r="DM2877" s="20"/>
      <c r="DN2877" s="20"/>
      <c r="DO2877" s="20"/>
      <c r="DP2877" s="20"/>
      <c r="DQ2877" s="20"/>
      <c r="DR2877" s="20"/>
      <c r="DS2877" s="20"/>
      <c r="DT2877" s="20"/>
      <c r="DU2877" s="20"/>
      <c r="DV2877" s="20"/>
      <c r="DW2877" s="20"/>
      <c r="DX2877" s="20"/>
      <c r="DY2877" s="20"/>
      <c r="DZ2877" s="20"/>
      <c r="EA2877" s="20"/>
      <c r="EB2877" s="20"/>
      <c r="EC2877" s="20"/>
      <c r="ED2877" s="20"/>
      <c r="EE2877" s="20"/>
      <c r="EF2877" s="20"/>
      <c r="EG2877" s="20"/>
      <c r="EH2877" s="20"/>
      <c r="EI2877" s="20"/>
      <c r="EJ2877" s="20"/>
      <c r="EK2877" s="20"/>
      <c r="EL2877" s="20"/>
      <c r="EM2877" s="20"/>
      <c r="EN2877" s="20"/>
      <c r="EO2877" s="20"/>
      <c r="EP2877" s="20"/>
      <c r="EQ2877" s="20"/>
      <c r="ER2877" s="20"/>
      <c r="ES2877" s="20"/>
      <c r="ET2877" s="20"/>
      <c r="EU2877" s="20"/>
      <c r="EV2877" s="20"/>
      <c r="EW2877" s="20"/>
      <c r="EX2877" s="20"/>
      <c r="EY2877" s="20"/>
      <c r="EZ2877" s="20"/>
      <c r="FA2877" s="20"/>
      <c r="FB2877" s="20"/>
      <c r="FC2877" s="20"/>
      <c r="FD2877" s="20"/>
      <c r="FE2877" s="20"/>
      <c r="FF2877" s="20"/>
      <c r="FG2877" s="20"/>
      <c r="FH2877" s="20"/>
      <c r="FI2877" s="20"/>
      <c r="FJ2877" s="20"/>
      <c r="FK2877" s="20"/>
      <c r="FL2877" s="20"/>
      <c r="FM2877" s="20"/>
      <c r="FN2877" s="20"/>
      <c r="FO2877" s="20"/>
      <c r="FP2877" s="20"/>
      <c r="FQ2877" s="20"/>
      <c r="FR2877" s="20"/>
      <c r="FS2877" s="20"/>
      <c r="FT2877" s="20"/>
      <c r="FU2877" s="20"/>
      <c r="FV2877" s="20"/>
      <c r="FW2877" s="20"/>
      <c r="FX2877" s="20"/>
      <c r="FY2877" s="20"/>
      <c r="FZ2877" s="20"/>
      <c r="GA2877" s="20"/>
      <c r="GB2877" s="20"/>
      <c r="GC2877" s="20"/>
      <c r="GD2877" s="20"/>
      <c r="GE2877" s="20"/>
      <c r="GF2877" s="20"/>
      <c r="GG2877" s="20"/>
      <c r="GH2877" s="20"/>
      <c r="GI2877" s="20"/>
      <c r="GJ2877" s="20"/>
      <c r="GK2877" s="20"/>
      <c r="GL2877" s="20"/>
      <c r="GM2877" s="20"/>
      <c r="GN2877" s="20"/>
      <c r="GO2877" s="20"/>
      <c r="GP2877" s="20"/>
      <c r="GQ2877" s="20"/>
      <c r="GR2877" s="20"/>
      <c r="GS2877" s="20"/>
      <c r="GT2877" s="20"/>
      <c r="GU2877" s="20"/>
      <c r="GV2877" s="20"/>
      <c r="GW2877" s="20"/>
      <c r="GX2877" s="20"/>
      <c r="GY2877" s="20"/>
      <c r="GZ2877" s="20"/>
      <c r="HA2877" s="20"/>
      <c r="HB2877" s="20"/>
      <c r="HC2877" s="20"/>
      <c r="HD2877" s="20"/>
      <c r="HE2877" s="20"/>
      <c r="HF2877" s="20"/>
      <c r="HG2877" s="20"/>
      <c r="HH2877" s="20"/>
      <c r="HI2877" s="20"/>
      <c r="HJ2877" s="20"/>
      <c r="HK2877" s="20"/>
      <c r="HL2877" s="20"/>
      <c r="HM2877" s="20"/>
      <c r="HN2877" s="20"/>
      <c r="HO2877" s="20"/>
      <c r="HP2877" s="20"/>
      <c r="HQ2877" s="20"/>
      <c r="HR2877" s="20"/>
      <c r="HS2877" s="20"/>
      <c r="HT2877" s="20"/>
      <c r="HU2877" s="20"/>
      <c r="HV2877" s="20"/>
      <c r="HW2877" s="20"/>
      <c r="HX2877" s="20"/>
      <c r="HY2877" s="20"/>
      <c r="HZ2877" s="20"/>
      <c r="IA2877" s="20"/>
      <c r="IB2877" s="20"/>
      <c r="IC2877" s="20"/>
      <c r="ID2877" s="20"/>
      <c r="IE2877" s="20"/>
      <c r="IF2877" s="20"/>
      <c r="IG2877" s="20"/>
      <c r="IH2877" s="20"/>
      <c r="II2877" s="20"/>
      <c r="IJ2877" s="20"/>
      <c r="IK2877" s="20"/>
      <c r="IL2877" s="20"/>
      <c r="IM2877" s="20"/>
      <c r="IN2877" s="20"/>
      <c r="IO2877" s="20"/>
      <c r="IP2877" s="20"/>
      <c r="IQ2877" s="20"/>
      <c r="IR2877" s="20"/>
      <c r="IS2877" s="20"/>
      <c r="IT2877" s="20"/>
      <c r="IU2877" s="20"/>
      <c r="IV2877" s="20"/>
      <c r="IW2877" s="20"/>
      <c r="IX2877" s="20"/>
      <c r="IY2877" s="20"/>
      <c r="IZ2877" s="20"/>
      <c r="JA2877" s="20"/>
      <c r="JB2877" s="20"/>
      <c r="JC2877" s="20"/>
      <c r="JD2877" s="20"/>
      <c r="JE2877" s="20"/>
      <c r="JF2877" s="20"/>
      <c r="JG2877" s="20"/>
      <c r="JH2877" s="20"/>
      <c r="JI2877" s="20"/>
      <c r="JJ2877" s="20"/>
      <c r="JK2877" s="20"/>
      <c r="JL2877" s="20"/>
      <c r="JM2877" s="20"/>
      <c r="JN2877" s="20"/>
      <c r="JO2877" s="20"/>
      <c r="JP2877" s="20"/>
      <c r="JQ2877" s="20"/>
      <c r="JR2877" s="20"/>
      <c r="JS2877" s="20"/>
      <c r="JT2877" s="20"/>
      <c r="JU2877" s="20"/>
      <c r="JV2877" s="20"/>
      <c r="JW2877" s="20"/>
      <c r="JX2877" s="20"/>
      <c r="JY2877" s="20"/>
      <c r="JZ2877" s="20"/>
      <c r="KA2877" s="20"/>
      <c r="KB2877" s="20"/>
      <c r="KC2877" s="20"/>
      <c r="KD2877" s="20"/>
      <c r="KE2877" s="20"/>
      <c r="KF2877" s="20"/>
      <c r="KG2877" s="20"/>
      <c r="KH2877" s="20"/>
      <c r="KI2877" s="20"/>
      <c r="KJ2877" s="20"/>
      <c r="KK2877" s="20"/>
      <c r="KL2877" s="20"/>
      <c r="KM2877" s="20"/>
      <c r="KN2877" s="20"/>
      <c r="KO2877" s="20"/>
      <c r="KP2877" s="20"/>
      <c r="KQ2877" s="20"/>
      <c r="KR2877" s="20"/>
      <c r="KS2877" s="20"/>
      <c r="KT2877" s="20"/>
      <c r="KU2877" s="20"/>
      <c r="KV2877" s="20"/>
      <c r="KW2877" s="20"/>
      <c r="KX2877" s="20"/>
      <c r="KY2877" s="20"/>
      <c r="KZ2877" s="20"/>
      <c r="LA2877" s="20"/>
      <c r="LB2877" s="20"/>
      <c r="LC2877" s="20"/>
      <c r="LD2877" s="20"/>
      <c r="LE2877" s="20"/>
      <c r="LF2877" s="20"/>
      <c r="LG2877" s="20"/>
      <c r="LH2877" s="20"/>
      <c r="LI2877" s="20"/>
      <c r="LJ2877" s="20"/>
      <c r="LK2877" s="20"/>
      <c r="LL2877" s="20"/>
      <c r="LM2877" s="20"/>
      <c r="LN2877" s="20"/>
      <c r="LO2877" s="20"/>
      <c r="LP2877" s="20"/>
      <c r="LQ2877" s="20"/>
      <c r="LR2877" s="20"/>
      <c r="LS2877" s="20"/>
      <c r="LT2877" s="20"/>
      <c r="LU2877" s="20"/>
      <c r="LV2877" s="20"/>
      <c r="LW2877" s="20"/>
      <c r="LX2877" s="20"/>
      <c r="LY2877" s="20"/>
      <c r="LZ2877" s="20"/>
      <c r="MA2877" s="20"/>
      <c r="MB2877" s="20"/>
      <c r="MC2877" s="20"/>
      <c r="MD2877" s="20"/>
      <c r="ME2877" s="20"/>
      <c r="MF2877" s="20"/>
      <c r="MG2877" s="20"/>
      <c r="MH2877" s="20"/>
      <c r="MI2877" s="20"/>
      <c r="MJ2877" s="20"/>
      <c r="MK2877" s="20"/>
      <c r="ML2877" s="20"/>
      <c r="MM2877" s="20"/>
      <c r="MN2877" s="20"/>
      <c r="MO2877" s="20"/>
      <c r="MP2877" s="20"/>
      <c r="MQ2877" s="20"/>
      <c r="MR2877" s="20"/>
      <c r="MS2877" s="20"/>
      <c r="MT2877" s="20"/>
      <c r="MU2877" s="20"/>
      <c r="MV2877" s="20"/>
      <c r="MW2877" s="20"/>
      <c r="MX2877" s="20"/>
      <c r="MY2877" s="20"/>
      <c r="MZ2877" s="20"/>
      <c r="NA2877" s="20"/>
      <c r="NB2877" s="20"/>
      <c r="NC2877" s="20"/>
      <c r="ND2877" s="20"/>
      <c r="NE2877" s="20"/>
      <c r="NF2877" s="20"/>
      <c r="NG2877" s="20"/>
      <c r="NH2877" s="20"/>
      <c r="NI2877" s="20"/>
      <c r="NJ2877" s="20"/>
      <c r="NK2877" s="20"/>
      <c r="NL2877" s="20"/>
      <c r="NM2877" s="20"/>
      <c r="NN2877" s="20"/>
      <c r="NO2877" s="20"/>
      <c r="NP2877" s="20"/>
      <c r="NQ2877" s="20"/>
      <c r="NR2877" s="20"/>
      <c r="NS2877" s="20"/>
      <c r="NT2877" s="20"/>
      <c r="NU2877" s="20"/>
      <c r="NV2877" s="20"/>
      <c r="NW2877" s="20"/>
      <c r="NX2877" s="20"/>
      <c r="NY2877" s="20"/>
      <c r="NZ2877" s="20"/>
      <c r="OA2877" s="20"/>
      <c r="OB2877" s="20"/>
      <c r="OC2877" s="20"/>
      <c r="OD2877" s="20"/>
      <c r="OE2877" s="20"/>
      <c r="OF2877" s="20"/>
      <c r="OG2877" s="20"/>
      <c r="OH2877" s="20"/>
      <c r="OI2877" s="20"/>
      <c r="OJ2877" s="20"/>
      <c r="OK2877" s="20"/>
      <c r="OL2877" s="20"/>
      <c r="OM2877" s="20"/>
      <c r="ON2877" s="20"/>
      <c r="OO2877" s="20"/>
      <c r="OP2877" s="20"/>
      <c r="OQ2877" s="20"/>
      <c r="OR2877" s="20"/>
      <c r="OS2877" s="20"/>
      <c r="OT2877" s="20"/>
      <c r="OU2877" s="20"/>
      <c r="OV2877" s="20"/>
      <c r="OW2877" s="20"/>
      <c r="OX2877" s="20"/>
      <c r="OY2877" s="20"/>
      <c r="OZ2877" s="20"/>
      <c r="PA2877" s="20"/>
      <c r="PB2877" s="20"/>
      <c r="PC2877" s="20"/>
      <c r="PD2877" s="20"/>
      <c r="PE2877" s="20"/>
      <c r="PF2877" s="20"/>
      <c r="PG2877" s="20"/>
      <c r="PH2877" s="20"/>
      <c r="PI2877" s="20"/>
      <c r="PJ2877" s="20"/>
      <c r="PK2877" s="20"/>
      <c r="PL2877" s="20"/>
      <c r="PM2877" s="20"/>
      <c r="PN2877" s="20"/>
      <c r="PO2877" s="20"/>
      <c r="PP2877" s="20"/>
      <c r="PQ2877" s="20"/>
      <c r="PR2877" s="20"/>
      <c r="PS2877" s="20"/>
      <c r="PT2877" s="20"/>
      <c r="PU2877" s="20"/>
      <c r="PV2877" s="20"/>
      <c r="PW2877" s="20"/>
      <c r="PX2877" s="20"/>
      <c r="PY2877" s="20"/>
      <c r="PZ2877" s="20"/>
      <c r="QA2877" s="20"/>
      <c r="QB2877" s="20"/>
      <c r="QC2877" s="20"/>
      <c r="QD2877" s="20"/>
      <c r="QE2877" s="20"/>
      <c r="QF2877" s="20"/>
      <c r="QG2877" s="20"/>
      <c r="QH2877" s="20"/>
      <c r="QI2877" s="20"/>
      <c r="QJ2877" s="20"/>
      <c r="QK2877" s="20"/>
      <c r="QL2877" s="20"/>
      <c r="QM2877" s="20"/>
      <c r="QN2877" s="20"/>
      <c r="QO2877" s="20"/>
      <c r="QP2877" s="20"/>
      <c r="QQ2877" s="20"/>
      <c r="QR2877" s="20"/>
      <c r="QS2877" s="20"/>
      <c r="QT2877" s="20"/>
      <c r="QU2877" s="20"/>
      <c r="QV2877" s="20"/>
      <c r="QW2877" s="20"/>
      <c r="QX2877" s="20"/>
      <c r="QY2877" s="20"/>
      <c r="QZ2877" s="20"/>
      <c r="RA2877" s="20"/>
      <c r="RB2877" s="20"/>
      <c r="RC2877" s="20"/>
      <c r="RD2877" s="20"/>
      <c r="RE2877" s="20"/>
      <c r="RF2877" s="20"/>
      <c r="RG2877" s="20"/>
      <c r="RH2877" s="20"/>
      <c r="RI2877" s="20"/>
      <c r="RJ2877" s="20"/>
      <c r="RK2877" s="20"/>
      <c r="RL2877" s="20"/>
      <c r="RM2877" s="20"/>
      <c r="RN2877" s="20"/>
      <c r="RO2877" s="20"/>
      <c r="RP2877" s="20"/>
      <c r="RQ2877" s="20"/>
      <c r="RR2877" s="20"/>
      <c r="RS2877" s="20"/>
      <c r="RT2877" s="20"/>
      <c r="RU2877" s="20"/>
      <c r="RV2877" s="20"/>
      <c r="RW2877" s="20"/>
      <c r="RX2877" s="20"/>
      <c r="RY2877" s="20"/>
      <c r="RZ2877" s="20"/>
      <c r="SA2877" s="20"/>
      <c r="SB2877" s="20"/>
      <c r="SC2877" s="20"/>
      <c r="SD2877" s="20"/>
      <c r="SE2877" s="20"/>
      <c r="SF2877" s="20"/>
      <c r="SG2877" s="20"/>
      <c r="SH2877" s="20"/>
      <c r="SI2877" s="20"/>
      <c r="SJ2877" s="20"/>
      <c r="SK2877" s="20"/>
      <c r="SL2877" s="20"/>
      <c r="SM2877" s="20"/>
      <c r="SN2877" s="20"/>
      <c r="SO2877" s="20"/>
      <c r="SP2877" s="20"/>
      <c r="SQ2877" s="20"/>
      <c r="SR2877" s="20"/>
      <c r="SS2877" s="20"/>
      <c r="ST2877" s="20"/>
      <c r="SU2877" s="20"/>
      <c r="SV2877" s="20"/>
      <c r="SW2877" s="20"/>
      <c r="SX2877" s="20"/>
      <c r="SY2877" s="20"/>
      <c r="SZ2877" s="20"/>
      <c r="TA2877" s="20"/>
      <c r="TB2877" s="20"/>
      <c r="TC2877" s="20"/>
      <c r="TD2877" s="20"/>
      <c r="TE2877" s="20"/>
      <c r="TF2877" s="20"/>
      <c r="TG2877" s="20"/>
      <c r="TH2877" s="20"/>
      <c r="TI2877" s="20"/>
      <c r="TJ2877" s="20"/>
      <c r="TK2877" s="20"/>
      <c r="TL2877" s="20"/>
      <c r="TM2877" s="20"/>
      <c r="TN2877" s="20"/>
      <c r="TO2877" s="20"/>
      <c r="TP2877" s="20"/>
      <c r="TQ2877" s="20"/>
      <c r="TR2877" s="20"/>
      <c r="TS2877" s="20"/>
      <c r="TT2877" s="20"/>
      <c r="TU2877" s="20"/>
      <c r="TV2877" s="20"/>
      <c r="TW2877" s="20"/>
      <c r="TX2877" s="20"/>
      <c r="TY2877" s="20"/>
      <c r="TZ2877" s="20"/>
      <c r="UA2877" s="20"/>
      <c r="UB2877" s="20"/>
      <c r="UC2877" s="20"/>
      <c r="UD2877" s="20"/>
      <c r="UE2877" s="20"/>
      <c r="UF2877" s="20"/>
      <c r="UG2877" s="20"/>
      <c r="UH2877" s="20"/>
      <c r="UI2877" s="20"/>
      <c r="UJ2877" s="20"/>
      <c r="UK2877" s="20"/>
      <c r="UL2877" s="20"/>
      <c r="UM2877" s="20"/>
      <c r="UN2877" s="20"/>
      <c r="UO2877" s="20"/>
      <c r="UP2877" s="20"/>
      <c r="UQ2877" s="20"/>
      <c r="UR2877" s="20"/>
      <c r="US2877" s="20"/>
      <c r="UT2877" s="20"/>
      <c r="UU2877" s="20"/>
      <c r="UV2877" s="20"/>
      <c r="UW2877" s="20"/>
      <c r="UX2877" s="20"/>
      <c r="UY2877" s="20"/>
      <c r="UZ2877" s="20"/>
      <c r="VA2877" s="20"/>
      <c r="VB2877" s="20"/>
      <c r="VC2877" s="20"/>
      <c r="VD2877" s="20"/>
      <c r="VE2877" s="20"/>
      <c r="VF2877" s="20"/>
      <c r="VG2877" s="20"/>
      <c r="VH2877" s="20"/>
      <c r="VI2877" s="20"/>
      <c r="VJ2877" s="20"/>
      <c r="VK2877" s="20"/>
      <c r="VL2877" s="20"/>
      <c r="VM2877" s="20"/>
      <c r="VN2877" s="20"/>
      <c r="VO2877" s="20"/>
      <c r="VP2877" s="20"/>
      <c r="VQ2877" s="20"/>
      <c r="VR2877" s="20"/>
      <c r="VS2877" s="20"/>
      <c r="VT2877" s="20"/>
      <c r="VU2877" s="20"/>
      <c r="VV2877" s="20"/>
      <c r="VW2877" s="20"/>
      <c r="VX2877" s="20"/>
      <c r="VY2877" s="20"/>
      <c r="VZ2877" s="20"/>
      <c r="WA2877" s="20"/>
      <c r="WB2877" s="20"/>
      <c r="WC2877" s="20"/>
      <c r="WD2877" s="20"/>
      <c r="WE2877" s="20"/>
      <c r="WF2877" s="20"/>
      <c r="WG2877" s="20"/>
      <c r="WH2877" s="20"/>
      <c r="WI2877" s="20"/>
      <c r="WJ2877" s="20"/>
      <c r="WK2877" s="20"/>
      <c r="WL2877" s="20"/>
      <c r="WM2877" s="20"/>
      <c r="WN2877" s="20"/>
      <c r="WO2877" s="20"/>
      <c r="WP2877" s="20"/>
      <c r="WQ2877" s="20"/>
      <c r="WR2877" s="20"/>
      <c r="WS2877" s="20"/>
      <c r="WT2877" s="20"/>
      <c r="WU2877" s="20"/>
      <c r="WV2877" s="20"/>
      <c r="WW2877" s="20"/>
      <c r="WX2877" s="20"/>
      <c r="WY2877" s="20"/>
      <c r="WZ2877" s="20"/>
      <c r="XA2877" s="20"/>
      <c r="XB2877" s="20"/>
      <c r="XC2877" s="20"/>
      <c r="XD2877" s="20"/>
      <c r="XE2877" s="20"/>
      <c r="XF2877" s="20"/>
      <c r="XG2877" s="20"/>
      <c r="XH2877" s="20"/>
      <c r="XI2877" s="20"/>
      <c r="XJ2877" s="20"/>
      <c r="XK2877" s="20"/>
      <c r="XL2877" s="20"/>
      <c r="XM2877" s="20"/>
      <c r="XN2877" s="20"/>
      <c r="XO2877" s="20"/>
      <c r="XP2877" s="20"/>
      <c r="XQ2877" s="20"/>
      <c r="XR2877" s="20"/>
      <c r="XS2877" s="20"/>
      <c r="XT2877" s="20"/>
      <c r="XU2877" s="20"/>
      <c r="XV2877" s="20"/>
      <c r="XW2877" s="20"/>
      <c r="XX2877" s="20"/>
      <c r="XY2877" s="20"/>
      <c r="XZ2877" s="20"/>
      <c r="YA2877" s="20"/>
      <c r="YB2877" s="20"/>
      <c r="YC2877" s="20"/>
      <c r="YD2877" s="20"/>
      <c r="YE2877" s="20"/>
      <c r="YF2877" s="20"/>
      <c r="YG2877" s="20"/>
      <c r="YH2877" s="20"/>
      <c r="YI2877" s="20"/>
      <c r="YJ2877" s="20"/>
      <c r="YK2877" s="20"/>
      <c r="YL2877" s="20"/>
      <c r="YM2877" s="20"/>
      <c r="YN2877" s="20"/>
      <c r="YO2877" s="20"/>
      <c r="YP2877" s="20"/>
      <c r="YQ2877" s="20"/>
      <c r="YR2877" s="20"/>
      <c r="YS2877" s="20"/>
      <c r="YT2877" s="20"/>
      <c r="YU2877" s="20"/>
      <c r="YV2877" s="20"/>
      <c r="YW2877" s="20"/>
      <c r="YX2877" s="20"/>
      <c r="YY2877" s="20"/>
      <c r="YZ2877" s="20"/>
      <c r="ZA2877" s="20"/>
      <c r="ZB2877" s="20"/>
      <c r="ZC2877" s="20"/>
      <c r="ZD2877" s="20"/>
      <c r="ZE2877" s="20"/>
      <c r="ZF2877" s="20"/>
      <c r="ZG2877" s="20"/>
      <c r="ZH2877" s="20"/>
      <c r="ZI2877" s="20"/>
      <c r="ZJ2877" s="20"/>
      <c r="ZK2877" s="20"/>
      <c r="ZL2877" s="20"/>
      <c r="ZM2877" s="20"/>
      <c r="ZN2877" s="20"/>
      <c r="ZO2877" s="20"/>
      <c r="ZP2877" s="20"/>
      <c r="ZQ2877" s="20"/>
      <c r="ZR2877" s="20"/>
      <c r="ZS2877" s="20"/>
      <c r="ZT2877" s="20"/>
      <c r="ZU2877" s="20"/>
      <c r="ZV2877" s="20"/>
      <c r="ZW2877" s="20"/>
      <c r="ZX2877" s="20"/>
      <c r="ZY2877" s="20"/>
      <c r="ZZ2877" s="20"/>
      <c r="AAA2877" s="20"/>
      <c r="AAB2877" s="20"/>
      <c r="AAC2877" s="20"/>
      <c r="AAD2877" s="20"/>
      <c r="AAE2877" s="20"/>
      <c r="AAF2877" s="20"/>
      <c r="AAG2877" s="20"/>
      <c r="AAH2877" s="20"/>
      <c r="AAI2877" s="20"/>
      <c r="AAJ2877" s="20"/>
      <c r="AAK2877" s="20"/>
      <c r="AAL2877" s="20"/>
      <c r="AAM2877" s="20"/>
      <c r="AAN2877" s="20"/>
      <c r="AAO2877" s="20"/>
      <c r="AAP2877" s="20"/>
      <c r="AAQ2877" s="20"/>
      <c r="AAR2877" s="20"/>
      <c r="AAS2877" s="20"/>
      <c r="AAT2877" s="20"/>
      <c r="AAU2877" s="20"/>
      <c r="AAV2877" s="20"/>
      <c r="AAW2877" s="20"/>
      <c r="AAX2877" s="20"/>
      <c r="AAY2877" s="20"/>
      <c r="AAZ2877" s="20"/>
      <c r="ABA2877" s="20"/>
      <c r="ABB2877" s="20"/>
      <c r="ABC2877" s="20"/>
      <c r="ABD2877" s="20"/>
      <c r="ABE2877" s="20"/>
      <c r="ABF2877" s="20"/>
      <c r="ABG2877" s="20"/>
      <c r="ABH2877" s="20"/>
      <c r="ABI2877" s="20"/>
      <c r="ABJ2877" s="20"/>
      <c r="ABK2877" s="20"/>
      <c r="ABL2877" s="20"/>
      <c r="ABM2877" s="20"/>
      <c r="ABN2877" s="20"/>
      <c r="ABO2877" s="20"/>
      <c r="ABP2877" s="20"/>
      <c r="ABQ2877" s="20"/>
      <c r="ABR2877" s="20"/>
      <c r="ABS2877" s="20"/>
      <c r="ABT2877" s="20"/>
      <c r="ABU2877" s="20"/>
      <c r="ABV2877" s="20"/>
      <c r="ABW2877" s="20"/>
      <c r="ABX2877" s="20"/>
      <c r="ABY2877" s="20"/>
      <c r="ABZ2877" s="20"/>
      <c r="ACA2877" s="20"/>
      <c r="ACB2877" s="20"/>
      <c r="ACC2877" s="20"/>
      <c r="ACD2877" s="20"/>
      <c r="ACE2877" s="20"/>
      <c r="ACF2877" s="20"/>
      <c r="ACG2877" s="20"/>
      <c r="ACH2877" s="20"/>
      <c r="ACI2877" s="20"/>
      <c r="ACJ2877" s="20"/>
      <c r="ACK2877" s="20"/>
      <c r="ACL2877" s="20"/>
      <c r="ACM2877" s="20"/>
      <c r="ACN2877" s="20"/>
      <c r="ACO2877" s="20"/>
      <c r="ACP2877" s="20"/>
      <c r="ACQ2877" s="20"/>
      <c r="ACR2877" s="20"/>
      <c r="ACS2877" s="20"/>
      <c r="ACT2877" s="20"/>
      <c r="ACU2877" s="20"/>
      <c r="ACV2877" s="20"/>
      <c r="ACW2877" s="20"/>
      <c r="ACX2877" s="20"/>
      <c r="ACY2877" s="20"/>
      <c r="ACZ2877" s="20"/>
      <c r="ADA2877" s="20"/>
      <c r="ADB2877" s="20"/>
      <c r="ADC2877" s="20"/>
      <c r="ADD2877" s="20"/>
      <c r="ADE2877" s="20"/>
      <c r="ADF2877" s="20"/>
      <c r="ADG2877" s="20"/>
      <c r="ADH2877" s="20"/>
      <c r="ADI2877" s="20"/>
      <c r="ADJ2877" s="20"/>
      <c r="ADK2877" s="20"/>
      <c r="ADL2877" s="20"/>
      <c r="ADM2877" s="20"/>
      <c r="ADN2877" s="20"/>
      <c r="ADO2877" s="20"/>
      <c r="ADP2877" s="20"/>
      <c r="ADQ2877" s="20"/>
      <c r="ADR2877" s="20"/>
      <c r="ADS2877" s="20"/>
      <c r="ADT2877" s="20"/>
      <c r="ADU2877" s="20"/>
      <c r="ADV2877" s="20"/>
      <c r="ADW2877" s="20"/>
      <c r="ADX2877" s="20"/>
      <c r="ADY2877" s="20"/>
      <c r="ADZ2877" s="20"/>
      <c r="AEA2877" s="20"/>
      <c r="AEB2877" s="20"/>
      <c r="AEC2877" s="20"/>
      <c r="AED2877" s="20"/>
      <c r="AEE2877" s="20"/>
      <c r="AEF2877" s="20"/>
      <c r="AEG2877" s="20"/>
      <c r="AEH2877" s="20"/>
      <c r="AEI2877" s="20"/>
      <c r="AEJ2877" s="20"/>
      <c r="AEK2877" s="20"/>
      <c r="AEL2877" s="20"/>
      <c r="AEM2877" s="20"/>
      <c r="AEN2877" s="20"/>
      <c r="AEO2877" s="20"/>
      <c r="AEP2877" s="20"/>
      <c r="AEQ2877" s="20"/>
      <c r="AER2877" s="20"/>
      <c r="AES2877" s="20"/>
      <c r="AET2877" s="20"/>
      <c r="AEU2877" s="20"/>
      <c r="AEV2877" s="20"/>
      <c r="AEW2877" s="20"/>
      <c r="AEX2877" s="20"/>
      <c r="AEY2877" s="20"/>
      <c r="AEZ2877" s="20"/>
      <c r="AFA2877" s="20"/>
      <c r="AFB2877" s="20"/>
      <c r="AFC2877" s="20"/>
      <c r="AFD2877" s="20"/>
      <c r="AFE2877" s="20"/>
      <c r="AFF2877" s="20"/>
      <c r="AFG2877" s="20"/>
      <c r="AFH2877" s="20"/>
      <c r="AFI2877" s="20"/>
      <c r="AFJ2877" s="20"/>
      <c r="AFK2877" s="20"/>
      <c r="AFL2877" s="20"/>
      <c r="AFM2877" s="20"/>
      <c r="AFN2877" s="20"/>
      <c r="AFO2877" s="20"/>
      <c r="AFP2877" s="20"/>
      <c r="AFQ2877" s="20"/>
      <c r="AFR2877" s="20"/>
      <c r="AFS2877" s="20"/>
      <c r="AFT2877" s="20"/>
      <c r="AFU2877" s="20"/>
      <c r="AFV2877" s="20"/>
      <c r="AFW2877" s="20"/>
      <c r="AFX2877" s="20"/>
      <c r="AFY2877" s="20"/>
      <c r="AFZ2877" s="20"/>
      <c r="AGA2877" s="20"/>
      <c r="AGB2877" s="20"/>
      <c r="AGC2877" s="20"/>
      <c r="AGD2877" s="20"/>
      <c r="AGE2877" s="20"/>
      <c r="AGF2877" s="20"/>
      <c r="AGG2877" s="20"/>
      <c r="AGH2877" s="20"/>
      <c r="AGI2877" s="20"/>
      <c r="AGJ2877" s="20"/>
      <c r="AGK2877" s="20"/>
      <c r="AGL2877" s="20"/>
      <c r="AGM2877" s="20"/>
      <c r="AGN2877" s="20"/>
      <c r="AGO2877" s="20"/>
      <c r="AGP2877" s="20"/>
      <c r="AGQ2877" s="20"/>
      <c r="AGR2877" s="20"/>
      <c r="AGS2877" s="20"/>
      <c r="AGT2877" s="20"/>
      <c r="AGU2877" s="20"/>
      <c r="AGV2877" s="20"/>
      <c r="AGW2877" s="20"/>
      <c r="AGX2877" s="20"/>
      <c r="AGY2877" s="20"/>
      <c r="AGZ2877" s="20"/>
      <c r="AHA2877" s="20"/>
      <c r="AHB2877" s="20"/>
      <c r="AHC2877" s="20"/>
      <c r="AHD2877" s="20"/>
      <c r="AHE2877" s="20"/>
      <c r="AHF2877" s="20"/>
      <c r="AHG2877" s="20"/>
      <c r="AHH2877" s="20"/>
      <c r="AHI2877" s="20"/>
      <c r="AHJ2877" s="20"/>
      <c r="AHK2877" s="20"/>
      <c r="AHL2877" s="20"/>
      <c r="AHM2877" s="20"/>
      <c r="AHN2877" s="20"/>
      <c r="AHO2877" s="20"/>
      <c r="AHP2877" s="20"/>
      <c r="AHQ2877" s="20"/>
      <c r="AHR2877" s="20"/>
      <c r="AHS2877" s="20"/>
      <c r="AHT2877" s="20"/>
      <c r="AHU2877" s="20"/>
      <c r="AHV2877" s="20"/>
      <c r="AHW2877" s="20"/>
      <c r="AHX2877" s="20"/>
      <c r="AHY2877" s="20"/>
      <c r="AHZ2877" s="20"/>
      <c r="AIA2877" s="20"/>
      <c r="AIB2877" s="20"/>
      <c r="AIC2877" s="20"/>
      <c r="AID2877" s="20"/>
      <c r="AIE2877" s="20"/>
      <c r="AIF2877" s="20"/>
      <c r="AIG2877" s="20"/>
      <c r="AIH2877" s="20"/>
      <c r="AII2877" s="20"/>
      <c r="AIJ2877" s="20"/>
      <c r="AIK2877" s="20"/>
      <c r="AIL2877" s="20"/>
      <c r="AIM2877" s="20"/>
      <c r="AIN2877" s="20"/>
      <c r="AIO2877" s="20"/>
      <c r="AIP2877" s="20"/>
      <c r="AIQ2877" s="20"/>
      <c r="AIR2877" s="20"/>
      <c r="AIS2877" s="20"/>
      <c r="AIT2877" s="20"/>
      <c r="AIU2877" s="20"/>
      <c r="AIV2877" s="20"/>
      <c r="AIW2877" s="20"/>
      <c r="AIX2877" s="20"/>
      <c r="AIY2877" s="20"/>
      <c r="AIZ2877" s="20"/>
      <c r="AJA2877" s="20"/>
      <c r="AJB2877" s="20"/>
      <c r="AJC2877" s="20"/>
      <c r="AJD2877" s="20"/>
      <c r="AJE2877" s="20"/>
      <c r="AJF2877" s="20"/>
      <c r="AJG2877" s="20"/>
      <c r="AJH2877" s="20"/>
      <c r="AJI2877" s="20"/>
      <c r="AJJ2877" s="20"/>
      <c r="AJK2877" s="20"/>
      <c r="AJL2877" s="20"/>
      <c r="AJM2877" s="20"/>
      <c r="AJN2877" s="20"/>
      <c r="AJO2877" s="20"/>
      <c r="AJP2877" s="20"/>
      <c r="AJQ2877" s="20"/>
      <c r="AJR2877" s="20"/>
      <c r="AJS2877" s="20"/>
      <c r="AJT2877" s="20"/>
      <c r="AJU2877" s="20"/>
      <c r="AJV2877" s="20"/>
      <c r="AJW2877" s="20"/>
      <c r="AJX2877" s="20"/>
      <c r="AJY2877" s="20"/>
      <c r="AJZ2877" s="20"/>
      <c r="AKA2877" s="20"/>
      <c r="AKB2877" s="20"/>
      <c r="AKC2877" s="20"/>
      <c r="AKD2877" s="20"/>
      <c r="AKE2877" s="20"/>
      <c r="AKF2877" s="20"/>
      <c r="AKG2877" s="20"/>
      <c r="AKH2877" s="20"/>
      <c r="AKI2877" s="20"/>
      <c r="AKJ2877" s="20"/>
      <c r="AKK2877" s="20"/>
      <c r="AKL2877" s="20"/>
      <c r="AKM2877" s="20"/>
      <c r="AKN2877" s="20"/>
      <c r="AKO2877" s="20"/>
      <c r="AKP2877" s="20"/>
      <c r="AKQ2877" s="20"/>
      <c r="AKR2877" s="20"/>
      <c r="AKS2877" s="20"/>
      <c r="AKT2877" s="20"/>
      <c r="AKU2877" s="20"/>
      <c r="AKV2877" s="20"/>
      <c r="AKW2877" s="20"/>
      <c r="AKX2877" s="20"/>
      <c r="AKY2877" s="20"/>
      <c r="AKZ2877" s="20"/>
      <c r="ALA2877" s="20"/>
      <c r="ALB2877" s="20"/>
      <c r="ALC2877" s="20"/>
      <c r="ALD2877" s="20"/>
      <c r="ALE2877" s="20"/>
      <c r="ALF2877" s="20"/>
      <c r="ALG2877" s="20"/>
      <c r="ALH2877" s="20"/>
      <c r="ALI2877" s="20"/>
      <c r="ALJ2877" s="20"/>
      <c r="ALK2877" s="20"/>
      <c r="ALL2877" s="20"/>
      <c r="ALM2877" s="20"/>
      <c r="ALN2877" s="20"/>
      <c r="ALO2877" s="20"/>
      <c r="ALP2877" s="20"/>
      <c r="ALQ2877" s="20"/>
      <c r="ALR2877" s="20"/>
      <c r="ALS2877" s="20"/>
      <c r="ALT2877" s="20"/>
      <c r="ALU2877" s="20"/>
      <c r="ALV2877" s="20"/>
      <c r="ALW2877" s="20"/>
      <c r="ALX2877" s="20"/>
      <c r="ALY2877" s="20"/>
      <c r="ALZ2877" s="20"/>
      <c r="AMA2877" s="20"/>
      <c r="AMB2877" s="20"/>
      <c r="AMC2877" s="20"/>
      <c r="AMD2877" s="20"/>
      <c r="AME2877" s="20"/>
      <c r="AMF2877" s="20"/>
      <c r="AMG2877" s="20"/>
      <c r="AMH2877" s="20"/>
      <c r="AMI2877" s="20"/>
      <c r="AMJ2877" s="20"/>
      <c r="AMK2877" s="20"/>
      <c r="AML2877" s="20"/>
      <c r="AMM2877" s="20"/>
      <c r="AMN2877" s="20"/>
      <c r="AMO2877" s="20"/>
      <c r="AMP2877" s="20"/>
      <c r="AMQ2877" s="20"/>
      <c r="AMR2877" s="20"/>
      <c r="AMS2877" s="20"/>
      <c r="AMT2877" s="20"/>
      <c r="AMU2877" s="20"/>
      <c r="AMV2877" s="20"/>
      <c r="AMW2877" s="20"/>
      <c r="AMX2877" s="20"/>
      <c r="AMY2877" s="20"/>
      <c r="AMZ2877" s="20"/>
      <c r="ANA2877" s="20"/>
      <c r="ANB2877" s="20"/>
      <c r="ANC2877" s="20"/>
      <c r="AND2877" s="20"/>
      <c r="ANE2877" s="20"/>
      <c r="ANF2877" s="20"/>
      <c r="ANG2877" s="20"/>
      <c r="ANH2877" s="20"/>
      <c r="ANI2877" s="20"/>
      <c r="ANJ2877" s="20"/>
      <c r="ANK2877" s="20"/>
      <c r="ANL2877" s="20"/>
      <c r="ANM2877" s="20"/>
      <c r="ANN2877" s="20"/>
      <c r="ANO2877" s="20"/>
      <c r="ANP2877" s="20"/>
      <c r="ANQ2877" s="20"/>
      <c r="ANR2877" s="20"/>
      <c r="ANS2877" s="20"/>
      <c r="ANT2877" s="20"/>
      <c r="ANU2877" s="20"/>
      <c r="ANV2877" s="20"/>
      <c r="ANW2877" s="20"/>
      <c r="ANX2877" s="20"/>
      <c r="ANY2877" s="20"/>
      <c r="ANZ2877" s="20"/>
      <c r="AOA2877" s="20"/>
      <c r="AOB2877" s="20"/>
      <c r="AOC2877" s="20"/>
      <c r="AOD2877" s="20"/>
      <c r="AOE2877" s="20"/>
      <c r="AOF2877" s="20"/>
      <c r="AOG2877" s="20"/>
      <c r="AOH2877" s="20"/>
      <c r="AOI2877" s="20"/>
      <c r="AOJ2877" s="20"/>
      <c r="AOK2877" s="20"/>
      <c r="AOL2877" s="20"/>
      <c r="AOM2877" s="20"/>
      <c r="AON2877" s="20"/>
      <c r="AOO2877" s="20"/>
      <c r="AOP2877" s="20"/>
      <c r="AOQ2877" s="20"/>
      <c r="AOR2877" s="20"/>
      <c r="AOS2877" s="20"/>
      <c r="AOT2877" s="20"/>
      <c r="AOU2877" s="20"/>
      <c r="AOV2877" s="20"/>
      <c r="AOW2877" s="20"/>
      <c r="AOX2877" s="20"/>
      <c r="AOY2877" s="20"/>
      <c r="AOZ2877" s="20"/>
      <c r="APA2877" s="20"/>
      <c r="APB2877" s="20"/>
      <c r="APC2877" s="20"/>
      <c r="APD2877" s="20"/>
      <c r="APE2877" s="20"/>
      <c r="APF2877" s="20"/>
      <c r="APG2877" s="20"/>
      <c r="APH2877" s="20"/>
      <c r="API2877" s="20"/>
      <c r="APJ2877" s="20"/>
      <c r="APK2877" s="20"/>
      <c r="APL2877" s="20"/>
      <c r="APM2877" s="20"/>
      <c r="APN2877" s="20"/>
      <c r="APO2877" s="20"/>
      <c r="APP2877" s="20"/>
      <c r="APQ2877" s="20"/>
      <c r="APR2877" s="20"/>
      <c r="APS2877" s="20"/>
      <c r="APT2877" s="20"/>
      <c r="APU2877" s="20"/>
      <c r="APV2877" s="20"/>
      <c r="APW2877" s="20"/>
      <c r="APX2877" s="20"/>
      <c r="APY2877" s="20"/>
      <c r="APZ2877" s="20"/>
      <c r="AQA2877" s="20"/>
      <c r="AQB2877" s="20"/>
      <c r="AQC2877" s="20"/>
      <c r="AQD2877" s="20"/>
      <c r="AQE2877" s="20"/>
      <c r="AQF2877" s="20"/>
      <c r="AQG2877" s="20"/>
      <c r="AQH2877" s="20"/>
      <c r="AQI2877" s="20"/>
      <c r="AQJ2877" s="20"/>
      <c r="AQK2877" s="20"/>
      <c r="AQL2877" s="20"/>
      <c r="AQM2877" s="20"/>
      <c r="AQN2877" s="20"/>
      <c r="AQO2877" s="20"/>
      <c r="AQP2877" s="20"/>
      <c r="AQQ2877" s="20"/>
      <c r="AQR2877" s="20"/>
      <c r="AQS2877" s="20"/>
      <c r="AQT2877" s="20"/>
      <c r="AQU2877" s="20"/>
      <c r="AQV2877" s="20"/>
      <c r="AQW2877" s="20"/>
      <c r="AQX2877" s="20"/>
      <c r="AQY2877" s="20"/>
      <c r="AQZ2877" s="20"/>
      <c r="ARA2877" s="20"/>
      <c r="ARB2877" s="20"/>
      <c r="ARC2877" s="20"/>
      <c r="ARD2877" s="20"/>
      <c r="ARE2877" s="20"/>
      <c r="ARF2877" s="20"/>
      <c r="ARG2877" s="20"/>
      <c r="ARH2877" s="20"/>
      <c r="ARI2877" s="20"/>
      <c r="ARJ2877" s="20"/>
      <c r="ARK2877" s="20"/>
      <c r="ARL2877" s="20"/>
      <c r="ARM2877" s="20"/>
      <c r="ARN2877" s="20"/>
      <c r="ARO2877" s="20"/>
      <c r="ARP2877" s="20"/>
      <c r="ARQ2877" s="20"/>
      <c r="ARR2877" s="20"/>
      <c r="ARS2877" s="20"/>
      <c r="ART2877" s="20"/>
      <c r="ARU2877" s="20"/>
      <c r="ARV2877" s="20"/>
      <c r="ARW2877" s="20"/>
      <c r="ARX2877" s="20"/>
      <c r="ARY2877" s="20"/>
      <c r="ARZ2877" s="20"/>
      <c r="ASA2877" s="20"/>
      <c r="ASB2877" s="20"/>
      <c r="ASC2877" s="20"/>
      <c r="ASD2877" s="20"/>
      <c r="ASE2877" s="20"/>
      <c r="ASF2877" s="20"/>
      <c r="ASG2877" s="20"/>
      <c r="ASH2877" s="20"/>
      <c r="ASI2877" s="20"/>
      <c r="ASJ2877" s="20"/>
      <c r="ASK2877" s="20"/>
      <c r="ASL2877" s="20"/>
      <c r="ASM2877" s="20"/>
      <c r="ASN2877" s="20"/>
      <c r="ASO2877" s="20"/>
      <c r="ASP2877" s="20"/>
      <c r="ASQ2877" s="20"/>
      <c r="ASR2877" s="20"/>
      <c r="ASS2877" s="20"/>
      <c r="AST2877" s="20"/>
      <c r="ASU2877" s="20"/>
      <c r="ASV2877" s="20"/>
      <c r="ASW2877" s="20"/>
      <c r="ASX2877" s="20"/>
      <c r="ASY2877" s="20"/>
      <c r="ASZ2877" s="20"/>
      <c r="ATA2877" s="20"/>
      <c r="ATB2877" s="20"/>
      <c r="ATC2877" s="20"/>
      <c r="ATD2877" s="20"/>
      <c r="ATE2877" s="20"/>
      <c r="ATF2877" s="20"/>
      <c r="ATG2877" s="20"/>
      <c r="ATH2877" s="20"/>
      <c r="ATI2877" s="20"/>
      <c r="ATJ2877" s="20"/>
      <c r="ATK2877" s="20"/>
      <c r="ATL2877" s="20"/>
      <c r="ATM2877" s="20"/>
      <c r="ATN2877" s="20"/>
      <c r="ATO2877" s="20"/>
      <c r="ATP2877" s="20"/>
      <c r="ATQ2877" s="20"/>
      <c r="ATR2877" s="20"/>
      <c r="ATS2877" s="20"/>
      <c r="ATT2877" s="20"/>
      <c r="ATU2877" s="20"/>
      <c r="ATV2877" s="20"/>
      <c r="ATW2877" s="20"/>
      <c r="ATX2877" s="20"/>
      <c r="ATY2877" s="20"/>
      <c r="ATZ2877" s="20"/>
      <c r="AUA2877" s="20"/>
      <c r="AUB2877" s="20"/>
      <c r="AUC2877" s="20"/>
      <c r="AUD2877" s="20"/>
      <c r="AUE2877" s="20"/>
      <c r="AUF2877" s="20"/>
      <c r="AUG2877" s="20"/>
      <c r="AUH2877" s="20"/>
      <c r="AUI2877" s="20"/>
      <c r="AUJ2877" s="20"/>
      <c r="AUK2877" s="20"/>
      <c r="AUL2877" s="20"/>
      <c r="AUM2877" s="20"/>
      <c r="AUN2877" s="20"/>
      <c r="AUO2877" s="20"/>
      <c r="AUP2877" s="20"/>
      <c r="AUQ2877" s="20"/>
      <c r="AUR2877" s="20"/>
      <c r="AUS2877" s="20"/>
      <c r="AUT2877" s="20"/>
      <c r="AUU2877" s="20"/>
      <c r="AUV2877" s="20"/>
      <c r="AUW2877" s="20"/>
      <c r="AUX2877" s="20"/>
      <c r="AUY2877" s="20"/>
      <c r="AUZ2877" s="20"/>
      <c r="AVA2877" s="20"/>
      <c r="AVB2877" s="20"/>
      <c r="AVC2877" s="20"/>
      <c r="AVD2877" s="20"/>
      <c r="AVE2877" s="20"/>
      <c r="AVF2877" s="20"/>
      <c r="AVG2877" s="20"/>
      <c r="AVH2877" s="20"/>
      <c r="AVI2877" s="20"/>
      <c r="AVJ2877" s="20"/>
      <c r="AVK2877" s="20"/>
      <c r="AVL2877" s="20"/>
      <c r="AVM2877" s="20"/>
      <c r="AVN2877" s="20"/>
      <c r="AVO2877" s="20"/>
      <c r="AVP2877" s="20"/>
      <c r="AVQ2877" s="20"/>
      <c r="AVR2877" s="20"/>
      <c r="AVS2877" s="20"/>
      <c r="AVT2877" s="20"/>
      <c r="AVU2877" s="20"/>
      <c r="AVV2877" s="20"/>
      <c r="AVW2877" s="20"/>
      <c r="AVX2877" s="20"/>
      <c r="AVY2877" s="20"/>
      <c r="AVZ2877" s="20"/>
      <c r="AWA2877" s="20"/>
      <c r="AWB2877" s="20"/>
      <c r="AWC2877" s="20"/>
      <c r="AWD2877" s="20"/>
      <c r="AWE2877" s="20"/>
      <c r="AWF2877" s="20"/>
      <c r="AWG2877" s="20"/>
      <c r="AWH2877" s="20"/>
      <c r="AWI2877" s="20"/>
      <c r="AWJ2877" s="20"/>
      <c r="AWK2877" s="20"/>
      <c r="AWL2877" s="20"/>
      <c r="AWM2877" s="20"/>
      <c r="AWN2877" s="20"/>
      <c r="AWO2877" s="20"/>
      <c r="AWP2877" s="20"/>
      <c r="AWQ2877" s="20"/>
      <c r="AWR2877" s="20"/>
      <c r="AWS2877" s="20"/>
      <c r="AWT2877" s="20"/>
      <c r="AWU2877" s="20"/>
      <c r="AWV2877" s="20"/>
      <c r="AWW2877" s="20"/>
      <c r="AWX2877" s="20"/>
      <c r="AWY2877" s="20"/>
      <c r="AWZ2877" s="20"/>
      <c r="AXA2877" s="20"/>
      <c r="AXB2877" s="20"/>
      <c r="AXC2877" s="20"/>
      <c r="AXD2877" s="20"/>
      <c r="AXE2877" s="20"/>
      <c r="AXF2877" s="20"/>
      <c r="AXG2877" s="20"/>
      <c r="AXH2877" s="20"/>
      <c r="AXI2877" s="20"/>
      <c r="AXJ2877" s="20"/>
      <c r="AXK2877" s="20"/>
      <c r="AXL2877" s="20"/>
      <c r="AXM2877" s="20"/>
      <c r="AXN2877" s="20"/>
      <c r="AXO2877" s="20"/>
      <c r="AXP2877" s="20"/>
      <c r="AXQ2877" s="20"/>
      <c r="AXR2877" s="20"/>
      <c r="AXS2877" s="20"/>
      <c r="AXT2877" s="20"/>
      <c r="AXU2877" s="20"/>
      <c r="AXV2877" s="20"/>
      <c r="AXW2877" s="20"/>
      <c r="AXX2877" s="20"/>
      <c r="AXY2877" s="20"/>
      <c r="AXZ2877" s="20"/>
      <c r="AYA2877" s="20"/>
      <c r="AYB2877" s="20"/>
      <c r="AYC2877" s="20"/>
      <c r="AYD2877" s="20"/>
      <c r="AYE2877" s="20"/>
      <c r="AYF2877" s="20"/>
      <c r="AYG2877" s="20"/>
      <c r="AYH2877" s="20"/>
      <c r="AYI2877" s="20"/>
      <c r="AYJ2877" s="20"/>
      <c r="AYK2877" s="20"/>
      <c r="AYL2877" s="20"/>
      <c r="AYM2877" s="20"/>
      <c r="AYN2877" s="20"/>
      <c r="AYO2877" s="20"/>
      <c r="AYP2877" s="20"/>
      <c r="AYQ2877" s="20"/>
      <c r="AYR2877" s="20"/>
      <c r="AYS2877" s="20"/>
      <c r="AYT2877" s="20"/>
      <c r="AYU2877" s="20"/>
      <c r="AYV2877" s="20"/>
      <c r="AYW2877" s="20"/>
      <c r="AYX2877" s="20"/>
      <c r="AYY2877" s="20"/>
      <c r="AYZ2877" s="20"/>
      <c r="AZA2877" s="20"/>
      <c r="AZB2877" s="20"/>
      <c r="AZC2877" s="20"/>
      <c r="AZD2877" s="20"/>
      <c r="AZE2877" s="20"/>
      <c r="AZF2877" s="20"/>
      <c r="AZG2877" s="20"/>
      <c r="AZH2877" s="20"/>
      <c r="AZI2877" s="20"/>
      <c r="AZJ2877" s="20"/>
      <c r="AZK2877" s="20"/>
      <c r="AZL2877" s="20"/>
      <c r="AZM2877" s="20"/>
      <c r="AZN2877" s="20"/>
      <c r="AZO2877" s="20"/>
      <c r="AZP2877" s="20"/>
      <c r="AZQ2877" s="20"/>
      <c r="AZR2877" s="20"/>
      <c r="AZS2877" s="20"/>
      <c r="AZT2877" s="20"/>
      <c r="AZU2877" s="20"/>
      <c r="AZV2877" s="20"/>
      <c r="AZW2877" s="20"/>
      <c r="AZX2877" s="20"/>
      <c r="AZY2877" s="20"/>
      <c r="AZZ2877" s="20"/>
      <c r="BAA2877" s="20"/>
      <c r="BAB2877" s="20"/>
      <c r="BAC2877" s="20"/>
      <c r="BAD2877" s="20"/>
      <c r="BAE2877" s="20"/>
      <c r="BAF2877" s="20"/>
      <c r="BAG2877" s="20"/>
      <c r="BAH2877" s="20"/>
      <c r="BAI2877" s="20"/>
      <c r="BAJ2877" s="20"/>
      <c r="BAK2877" s="20"/>
      <c r="BAL2877" s="20"/>
      <c r="BAM2877" s="20"/>
      <c r="BAN2877" s="20"/>
      <c r="BAO2877" s="20"/>
      <c r="BAP2877" s="20"/>
      <c r="BAQ2877" s="20"/>
      <c r="BAR2877" s="20"/>
      <c r="BAS2877" s="20"/>
      <c r="BAT2877" s="20"/>
      <c r="BAU2877" s="20"/>
      <c r="BAV2877" s="20"/>
      <c r="BAW2877" s="20"/>
      <c r="BAX2877" s="20"/>
      <c r="BAY2877" s="20"/>
      <c r="BAZ2877" s="20"/>
      <c r="BBA2877" s="20"/>
      <c r="BBB2877" s="20"/>
      <c r="BBC2877" s="20"/>
      <c r="BBD2877" s="20"/>
      <c r="BBE2877" s="20"/>
      <c r="BBF2877" s="20"/>
      <c r="BBG2877" s="20"/>
      <c r="BBH2877" s="20"/>
      <c r="BBI2877" s="20"/>
      <c r="BBJ2877" s="20"/>
      <c r="BBK2877" s="20"/>
      <c r="BBL2877" s="20"/>
      <c r="BBM2877" s="20"/>
      <c r="BBN2877" s="20"/>
      <c r="BBO2877" s="20"/>
      <c r="BBP2877" s="20"/>
      <c r="BBQ2877" s="20"/>
      <c r="BBR2877" s="20"/>
      <c r="BBS2877" s="20"/>
      <c r="BBT2877" s="20"/>
      <c r="BBU2877" s="20"/>
      <c r="BBV2877" s="20"/>
      <c r="BBW2877" s="20"/>
      <c r="BBX2877" s="20"/>
      <c r="BBY2877" s="20"/>
      <c r="BBZ2877" s="20"/>
      <c r="BCA2877" s="20"/>
      <c r="BCB2877" s="20"/>
      <c r="BCC2877" s="20"/>
      <c r="BCD2877" s="20"/>
      <c r="BCE2877" s="20"/>
      <c r="BCF2877" s="20"/>
      <c r="BCG2877" s="20"/>
      <c r="BCH2877" s="20"/>
      <c r="BCI2877" s="20"/>
      <c r="BCJ2877" s="20"/>
      <c r="BCK2877" s="20"/>
      <c r="BCL2877" s="20"/>
      <c r="BCM2877" s="20"/>
      <c r="BCN2877" s="20"/>
      <c r="BCO2877" s="20"/>
      <c r="BCP2877" s="20"/>
      <c r="BCQ2877" s="20"/>
      <c r="BCR2877" s="20"/>
      <c r="BCS2877" s="20"/>
      <c r="BCT2877" s="20"/>
      <c r="BCU2877" s="20"/>
      <c r="BCV2877" s="20"/>
      <c r="BCW2877" s="20"/>
      <c r="BCX2877" s="20"/>
      <c r="BCY2877" s="20"/>
      <c r="BCZ2877" s="20"/>
      <c r="BDA2877" s="20"/>
      <c r="BDB2877" s="20"/>
      <c r="BDC2877" s="20"/>
      <c r="BDD2877" s="20"/>
      <c r="BDE2877" s="20"/>
      <c r="BDF2877" s="20"/>
      <c r="BDG2877" s="20"/>
      <c r="BDH2877" s="20"/>
      <c r="BDI2877" s="20"/>
      <c r="BDJ2877" s="20"/>
      <c r="BDK2877" s="20"/>
      <c r="BDL2877" s="20"/>
      <c r="BDM2877" s="20"/>
      <c r="BDN2877" s="20"/>
      <c r="BDO2877" s="20"/>
      <c r="BDP2877" s="20"/>
      <c r="BDQ2877" s="20"/>
      <c r="BDR2877" s="20"/>
      <c r="BDS2877" s="20"/>
      <c r="BDT2877" s="20"/>
      <c r="BDU2877" s="20"/>
      <c r="BDV2877" s="20"/>
      <c r="BDW2877" s="20"/>
      <c r="BDX2877" s="20"/>
      <c r="BDY2877" s="20"/>
      <c r="BDZ2877" s="20"/>
      <c r="BEA2877" s="20"/>
      <c r="BEB2877" s="20"/>
      <c r="BEC2877" s="20"/>
      <c r="BED2877" s="20"/>
      <c r="BEE2877" s="20"/>
      <c r="BEF2877" s="20"/>
      <c r="BEG2877" s="20"/>
      <c r="BEH2877" s="20"/>
      <c r="BEI2877" s="20"/>
      <c r="BEJ2877" s="20"/>
      <c r="BEK2877" s="20"/>
      <c r="BEL2877" s="20"/>
      <c r="BEM2877" s="20"/>
      <c r="BEN2877" s="20"/>
      <c r="BEO2877" s="20"/>
      <c r="BEP2877" s="20"/>
      <c r="BEQ2877" s="20"/>
      <c r="BER2877" s="20"/>
      <c r="BES2877" s="20"/>
      <c r="BET2877" s="20"/>
      <c r="BEU2877" s="20"/>
      <c r="BEV2877" s="20"/>
      <c r="BEW2877" s="20"/>
      <c r="BEX2877" s="20"/>
      <c r="BEY2877" s="20"/>
      <c r="BEZ2877" s="20"/>
      <c r="BFA2877" s="20"/>
      <c r="BFB2877" s="20"/>
      <c r="BFC2877" s="20"/>
      <c r="BFD2877" s="20"/>
      <c r="BFE2877" s="20"/>
      <c r="BFF2877" s="20"/>
      <c r="BFG2877" s="20"/>
      <c r="BFH2877" s="20"/>
      <c r="BFI2877" s="20"/>
      <c r="BFJ2877" s="20"/>
      <c r="BFK2877" s="20"/>
      <c r="BFL2877" s="20"/>
      <c r="BFM2877" s="20"/>
      <c r="BFN2877" s="20"/>
      <c r="BFO2877" s="20"/>
      <c r="BFP2877" s="20"/>
      <c r="BFQ2877" s="20"/>
      <c r="BFR2877" s="20"/>
      <c r="BFS2877" s="20"/>
      <c r="BFT2877" s="20"/>
      <c r="BFU2877" s="20"/>
      <c r="BFV2877" s="20"/>
      <c r="BFW2877" s="20"/>
      <c r="BFX2877" s="20"/>
      <c r="BFY2877" s="20"/>
      <c r="BFZ2877" s="20"/>
      <c r="BGA2877" s="20"/>
      <c r="BGB2877" s="20"/>
      <c r="BGC2877" s="20"/>
      <c r="BGD2877" s="20"/>
      <c r="BGE2877" s="20"/>
      <c r="BGF2877" s="20"/>
      <c r="BGG2877" s="20"/>
      <c r="BGH2877" s="20"/>
      <c r="BGI2877" s="20"/>
      <c r="BGJ2877" s="20"/>
      <c r="BGK2877" s="20"/>
      <c r="BGL2877" s="20"/>
      <c r="BGM2877" s="20"/>
      <c r="BGN2877" s="20"/>
      <c r="BGO2877" s="20"/>
      <c r="BGP2877" s="20"/>
      <c r="BGQ2877" s="20"/>
      <c r="BGR2877" s="20"/>
      <c r="BGS2877" s="20"/>
      <c r="BGT2877" s="20"/>
      <c r="BGU2877" s="20"/>
      <c r="BGV2877" s="20"/>
      <c r="BGW2877" s="20"/>
      <c r="BGX2877" s="20"/>
      <c r="BGY2877" s="20"/>
      <c r="BGZ2877" s="20"/>
      <c r="BHA2877" s="20"/>
      <c r="BHB2877" s="20"/>
      <c r="BHC2877" s="20"/>
      <c r="BHD2877" s="20"/>
      <c r="BHE2877" s="20"/>
      <c r="BHF2877" s="20"/>
      <c r="BHG2877" s="20"/>
      <c r="BHH2877" s="20"/>
      <c r="BHI2877" s="20"/>
      <c r="BHJ2877" s="20"/>
      <c r="BHK2877" s="20"/>
      <c r="BHL2877" s="20"/>
      <c r="BHM2877" s="20"/>
      <c r="BHN2877" s="20"/>
      <c r="BHO2877" s="20"/>
      <c r="BHP2877" s="20"/>
      <c r="BHQ2877" s="20"/>
      <c r="BHR2877" s="20"/>
      <c r="BHS2877" s="20"/>
      <c r="BHT2877" s="20"/>
      <c r="BHU2877" s="20"/>
      <c r="BHV2877" s="20"/>
      <c r="BHW2877" s="20"/>
      <c r="BHX2877" s="20"/>
      <c r="BHY2877" s="20"/>
      <c r="BHZ2877" s="20"/>
      <c r="BIA2877" s="20"/>
      <c r="BIB2877" s="20"/>
      <c r="BIC2877" s="20"/>
      <c r="BID2877" s="20"/>
      <c r="BIE2877" s="20"/>
      <c r="BIF2877" s="20"/>
      <c r="BIG2877" s="20"/>
      <c r="BIH2877" s="20"/>
      <c r="BII2877" s="20"/>
      <c r="BIJ2877" s="20"/>
      <c r="BIK2877" s="20"/>
      <c r="BIL2877" s="20"/>
      <c r="BIM2877" s="20"/>
      <c r="BIN2877" s="20"/>
      <c r="BIO2877" s="20"/>
      <c r="BIP2877" s="20"/>
      <c r="BIQ2877" s="20"/>
      <c r="BIR2877" s="20"/>
      <c r="BIS2877" s="20"/>
      <c r="BIT2877" s="20"/>
      <c r="BIU2877" s="20"/>
      <c r="BIV2877" s="20"/>
      <c r="BIW2877" s="20"/>
      <c r="BIX2877" s="20"/>
      <c r="BIY2877" s="20"/>
      <c r="BIZ2877" s="20"/>
      <c r="BJA2877" s="20"/>
      <c r="BJB2877" s="20"/>
      <c r="BJC2877" s="20"/>
      <c r="BJD2877" s="20"/>
      <c r="BJE2877" s="20"/>
      <c r="BJF2877" s="20"/>
      <c r="BJG2877" s="20"/>
      <c r="BJH2877" s="20"/>
      <c r="BJI2877" s="20"/>
      <c r="BJJ2877" s="20"/>
      <c r="BJK2877" s="20"/>
      <c r="BJL2877" s="20"/>
      <c r="BJM2877" s="20"/>
      <c r="BJN2877" s="20"/>
      <c r="BJO2877" s="20"/>
      <c r="BJP2877" s="20"/>
      <c r="BJQ2877" s="20"/>
    </row>
    <row r="2878" spans="1:1629" s="28" customFormat="1" x14ac:dyDescent="0.25">
      <c r="A2878" s="3" t="s">
        <v>7133</v>
      </c>
      <c r="B2878" s="3" t="s">
        <v>11104</v>
      </c>
      <c r="C2878" s="43" t="s">
        <v>122</v>
      </c>
      <c r="D2878" s="4" t="s">
        <v>21</v>
      </c>
      <c r="E2878" s="13" t="s">
        <v>5223</v>
      </c>
      <c r="F2878" s="3" t="s">
        <v>405</v>
      </c>
      <c r="G2878" s="4"/>
      <c r="H2878" s="4" t="s">
        <v>1089</v>
      </c>
      <c r="I2878" s="4" t="s">
        <v>1090</v>
      </c>
      <c r="J2878" s="4"/>
      <c r="K2878" s="4"/>
      <c r="L2878" s="5">
        <v>5965</v>
      </c>
      <c r="M2878" s="4"/>
      <c r="N2878" s="4" t="s">
        <v>4350</v>
      </c>
      <c r="O2878" s="4"/>
      <c r="P2878" s="8"/>
      <c r="Q2878" s="4"/>
      <c r="R2878" s="20"/>
      <c r="S2878" s="20"/>
      <c r="T2878" s="20"/>
      <c r="U2878" s="20"/>
      <c r="V2878" s="20"/>
      <c r="W2878" s="20"/>
      <c r="X2878" s="20"/>
      <c r="Y2878" s="20"/>
      <c r="Z2878" s="20"/>
      <c r="AA2878" s="20"/>
      <c r="AB2878" s="20"/>
      <c r="AC2878" s="20"/>
      <c r="AD2878" s="20"/>
      <c r="AE2878" s="20"/>
      <c r="AF2878" s="20"/>
      <c r="AG2878" s="20"/>
      <c r="AH2878" s="20"/>
      <c r="AI2878" s="20"/>
      <c r="AJ2878" s="20"/>
      <c r="AK2878" s="20"/>
      <c r="AL2878" s="20"/>
      <c r="AM2878" s="20"/>
      <c r="AN2878" s="20"/>
      <c r="AO2878" s="20"/>
      <c r="AP2878" s="20"/>
      <c r="AQ2878" s="20"/>
      <c r="AR2878" s="20"/>
      <c r="AS2878" s="20"/>
      <c r="AT2878" s="20"/>
      <c r="AU2878" s="20"/>
      <c r="AV2878" s="20"/>
      <c r="AW2878" s="20"/>
      <c r="AX2878" s="20"/>
      <c r="AY2878" s="20"/>
      <c r="AZ2878" s="20"/>
      <c r="BA2878" s="20"/>
      <c r="BB2878" s="20"/>
      <c r="BC2878" s="20"/>
      <c r="BD2878" s="20"/>
      <c r="BE2878" s="20"/>
      <c r="BF2878" s="20"/>
      <c r="BG2878" s="20"/>
      <c r="BH2878" s="20"/>
      <c r="BI2878" s="20"/>
      <c r="BJ2878" s="20"/>
      <c r="BK2878" s="20"/>
      <c r="BL2878" s="20"/>
      <c r="BM2878" s="20"/>
      <c r="BN2878" s="20"/>
      <c r="BO2878" s="20"/>
      <c r="BP2878" s="20"/>
      <c r="BQ2878" s="20"/>
      <c r="BR2878" s="20"/>
      <c r="BS2878" s="20"/>
      <c r="BT2878" s="20"/>
      <c r="BU2878" s="20"/>
      <c r="BV2878" s="20"/>
      <c r="BW2878" s="20"/>
      <c r="BX2878" s="20"/>
      <c r="BY2878" s="20"/>
      <c r="BZ2878" s="20"/>
      <c r="CA2878" s="20"/>
      <c r="CB2878" s="20"/>
      <c r="CC2878" s="20"/>
      <c r="CD2878" s="20"/>
      <c r="CE2878" s="20"/>
      <c r="CF2878" s="20"/>
      <c r="CG2878" s="20"/>
      <c r="CH2878" s="20"/>
      <c r="CI2878" s="20"/>
      <c r="CJ2878" s="20"/>
      <c r="CK2878" s="20"/>
      <c r="CL2878" s="20"/>
      <c r="CM2878" s="20"/>
      <c r="CN2878" s="20"/>
      <c r="CO2878" s="20"/>
      <c r="CP2878" s="20"/>
      <c r="CQ2878" s="20"/>
      <c r="CR2878" s="20"/>
      <c r="CS2878" s="20"/>
      <c r="CT2878" s="20"/>
      <c r="CU2878" s="20"/>
      <c r="CV2878" s="20"/>
      <c r="CW2878" s="20"/>
      <c r="CX2878" s="20"/>
      <c r="CY2878" s="20"/>
      <c r="CZ2878" s="20"/>
      <c r="DA2878" s="20"/>
      <c r="DB2878" s="20"/>
      <c r="DC2878" s="20"/>
      <c r="DD2878" s="20"/>
      <c r="DE2878" s="20"/>
      <c r="DF2878" s="20"/>
      <c r="DG2878" s="20"/>
      <c r="DH2878" s="20"/>
      <c r="DI2878" s="20"/>
      <c r="DJ2878" s="20"/>
      <c r="DK2878" s="20"/>
      <c r="DL2878" s="20"/>
      <c r="DM2878" s="20"/>
      <c r="DN2878" s="20"/>
      <c r="DO2878" s="20"/>
      <c r="DP2878" s="20"/>
      <c r="DQ2878" s="20"/>
      <c r="DR2878" s="20"/>
      <c r="DS2878" s="20"/>
      <c r="DT2878" s="20"/>
      <c r="DU2878" s="20"/>
      <c r="DV2878" s="20"/>
      <c r="DW2878" s="20"/>
      <c r="DX2878" s="20"/>
      <c r="DY2878" s="20"/>
      <c r="DZ2878" s="20"/>
      <c r="EA2878" s="20"/>
      <c r="EB2878" s="20"/>
      <c r="EC2878" s="20"/>
      <c r="ED2878" s="20"/>
      <c r="EE2878" s="20"/>
      <c r="EF2878" s="20"/>
      <c r="EG2878" s="20"/>
      <c r="EH2878" s="20"/>
      <c r="EI2878" s="20"/>
      <c r="EJ2878" s="20"/>
      <c r="EK2878" s="20"/>
      <c r="EL2878" s="20"/>
      <c r="EM2878" s="20"/>
      <c r="EN2878" s="20"/>
      <c r="EO2878" s="20"/>
      <c r="EP2878" s="20"/>
      <c r="EQ2878" s="20"/>
      <c r="ER2878" s="20"/>
      <c r="ES2878" s="20"/>
      <c r="ET2878" s="20"/>
      <c r="EU2878" s="20"/>
      <c r="EV2878" s="20"/>
      <c r="EW2878" s="20"/>
      <c r="EX2878" s="20"/>
      <c r="EY2878" s="20"/>
      <c r="EZ2878" s="20"/>
      <c r="FA2878" s="20"/>
      <c r="FB2878" s="20"/>
      <c r="FC2878" s="20"/>
      <c r="FD2878" s="20"/>
      <c r="FE2878" s="20"/>
      <c r="FF2878" s="20"/>
      <c r="FG2878" s="20"/>
      <c r="FH2878" s="20"/>
      <c r="FI2878" s="20"/>
      <c r="FJ2878" s="20"/>
      <c r="FK2878" s="20"/>
      <c r="FL2878" s="20"/>
      <c r="FM2878" s="20"/>
      <c r="FN2878" s="20"/>
      <c r="FO2878" s="20"/>
      <c r="FP2878" s="20"/>
      <c r="FQ2878" s="20"/>
      <c r="FR2878" s="20"/>
      <c r="FS2878" s="20"/>
      <c r="FT2878" s="20"/>
      <c r="FU2878" s="20"/>
      <c r="FV2878" s="20"/>
      <c r="FW2878" s="20"/>
      <c r="FX2878" s="20"/>
      <c r="FY2878" s="20"/>
      <c r="FZ2878" s="20"/>
      <c r="GA2878" s="20"/>
      <c r="GB2878" s="20"/>
      <c r="GC2878" s="20"/>
      <c r="GD2878" s="20"/>
      <c r="GE2878" s="20"/>
      <c r="GF2878" s="20"/>
      <c r="GG2878" s="20"/>
      <c r="GH2878" s="20"/>
      <c r="GI2878" s="20"/>
      <c r="GJ2878" s="20"/>
      <c r="GK2878" s="20"/>
      <c r="GL2878" s="20"/>
      <c r="GM2878" s="20"/>
      <c r="GN2878" s="20"/>
      <c r="GO2878" s="20"/>
      <c r="GP2878" s="20"/>
      <c r="GQ2878" s="20"/>
      <c r="GR2878" s="20"/>
      <c r="GS2878" s="20"/>
      <c r="GT2878" s="20"/>
      <c r="GU2878" s="20"/>
      <c r="GV2878" s="20"/>
      <c r="GW2878" s="20"/>
      <c r="GX2878" s="20"/>
      <c r="GY2878" s="20"/>
      <c r="GZ2878" s="20"/>
      <c r="HA2878" s="20"/>
      <c r="HB2878" s="20"/>
      <c r="HC2878" s="20"/>
      <c r="HD2878" s="20"/>
      <c r="HE2878" s="20"/>
      <c r="HF2878" s="20"/>
      <c r="HG2878" s="20"/>
      <c r="HH2878" s="20"/>
      <c r="HI2878" s="20"/>
      <c r="HJ2878" s="20"/>
      <c r="HK2878" s="20"/>
      <c r="HL2878" s="20"/>
      <c r="HM2878" s="20"/>
      <c r="HN2878" s="20"/>
      <c r="HO2878" s="20"/>
      <c r="HP2878" s="20"/>
      <c r="HQ2878" s="20"/>
      <c r="HR2878" s="20"/>
      <c r="HS2878" s="20"/>
      <c r="HT2878" s="20"/>
      <c r="HU2878" s="20"/>
      <c r="HV2878" s="20"/>
      <c r="HW2878" s="20"/>
      <c r="HX2878" s="20"/>
      <c r="HY2878" s="20"/>
      <c r="HZ2878" s="20"/>
      <c r="IA2878" s="20"/>
      <c r="IB2878" s="20"/>
      <c r="IC2878" s="20"/>
      <c r="ID2878" s="20"/>
      <c r="IE2878" s="20"/>
      <c r="IF2878" s="20"/>
      <c r="IG2878" s="20"/>
      <c r="IH2878" s="20"/>
      <c r="II2878" s="20"/>
      <c r="IJ2878" s="20"/>
      <c r="IK2878" s="20"/>
      <c r="IL2878" s="20"/>
      <c r="IM2878" s="20"/>
      <c r="IN2878" s="20"/>
      <c r="IO2878" s="20"/>
      <c r="IP2878" s="20"/>
      <c r="IQ2878" s="20"/>
      <c r="IR2878" s="20"/>
      <c r="IS2878" s="20"/>
      <c r="IT2878" s="20"/>
      <c r="IU2878" s="20"/>
      <c r="IV2878" s="20"/>
      <c r="IW2878" s="20"/>
      <c r="IX2878" s="20"/>
      <c r="IY2878" s="20"/>
      <c r="IZ2878" s="20"/>
      <c r="JA2878" s="20"/>
      <c r="JB2878" s="20"/>
      <c r="JC2878" s="20"/>
      <c r="JD2878" s="20"/>
      <c r="JE2878" s="20"/>
      <c r="JF2878" s="20"/>
      <c r="JG2878" s="20"/>
      <c r="JH2878" s="20"/>
      <c r="JI2878" s="20"/>
      <c r="JJ2878" s="20"/>
      <c r="JK2878" s="20"/>
      <c r="JL2878" s="20"/>
      <c r="JM2878" s="20"/>
      <c r="JN2878" s="20"/>
      <c r="JO2878" s="20"/>
      <c r="JP2878" s="20"/>
      <c r="JQ2878" s="20"/>
      <c r="JR2878" s="20"/>
      <c r="JS2878" s="20"/>
      <c r="JT2878" s="20"/>
      <c r="JU2878" s="20"/>
      <c r="JV2878" s="20"/>
      <c r="JW2878" s="20"/>
      <c r="JX2878" s="20"/>
      <c r="JY2878" s="20"/>
      <c r="JZ2878" s="20"/>
      <c r="KA2878" s="20"/>
      <c r="KB2878" s="20"/>
      <c r="KC2878" s="20"/>
      <c r="KD2878" s="20"/>
      <c r="KE2878" s="20"/>
      <c r="KF2878" s="20"/>
      <c r="KG2878" s="20"/>
      <c r="KH2878" s="20"/>
      <c r="KI2878" s="20"/>
      <c r="KJ2878" s="20"/>
      <c r="KK2878" s="20"/>
      <c r="KL2878" s="20"/>
      <c r="KM2878" s="20"/>
      <c r="KN2878" s="20"/>
      <c r="KO2878" s="20"/>
      <c r="KP2878" s="20"/>
      <c r="KQ2878" s="20"/>
      <c r="KR2878" s="20"/>
      <c r="KS2878" s="20"/>
      <c r="KT2878" s="20"/>
      <c r="KU2878" s="20"/>
      <c r="KV2878" s="20"/>
      <c r="KW2878" s="20"/>
      <c r="KX2878" s="20"/>
      <c r="KY2878" s="20"/>
      <c r="KZ2878" s="20"/>
      <c r="LA2878" s="20"/>
      <c r="LB2878" s="20"/>
      <c r="LC2878" s="20"/>
      <c r="LD2878" s="20"/>
      <c r="LE2878" s="20"/>
      <c r="LF2878" s="20"/>
      <c r="LG2878" s="20"/>
      <c r="LH2878" s="20"/>
      <c r="LI2878" s="20"/>
      <c r="LJ2878" s="20"/>
      <c r="LK2878" s="20"/>
      <c r="LL2878" s="20"/>
      <c r="LM2878" s="20"/>
      <c r="LN2878" s="20"/>
      <c r="LO2878" s="20"/>
      <c r="LP2878" s="20"/>
      <c r="LQ2878" s="20"/>
      <c r="LR2878" s="20"/>
      <c r="LS2878" s="20"/>
      <c r="LT2878" s="20"/>
      <c r="LU2878" s="20"/>
      <c r="LV2878" s="20"/>
      <c r="LW2878" s="20"/>
      <c r="LX2878" s="20"/>
      <c r="LY2878" s="20"/>
      <c r="LZ2878" s="20"/>
      <c r="MA2878" s="20"/>
      <c r="MB2878" s="20"/>
      <c r="MC2878" s="20"/>
      <c r="MD2878" s="20"/>
      <c r="ME2878" s="20"/>
      <c r="MF2878" s="20"/>
      <c r="MG2878" s="20"/>
      <c r="MH2878" s="20"/>
      <c r="MI2878" s="20"/>
      <c r="MJ2878" s="20"/>
      <c r="MK2878" s="20"/>
      <c r="ML2878" s="20"/>
      <c r="MM2878" s="20"/>
      <c r="MN2878" s="20"/>
      <c r="MO2878" s="20"/>
      <c r="MP2878" s="20"/>
      <c r="MQ2878" s="20"/>
      <c r="MR2878" s="20"/>
      <c r="MS2878" s="20"/>
      <c r="MT2878" s="20"/>
      <c r="MU2878" s="20"/>
      <c r="MV2878" s="20"/>
      <c r="MW2878" s="20"/>
      <c r="MX2878" s="20"/>
      <c r="MY2878" s="20"/>
      <c r="MZ2878" s="20"/>
      <c r="NA2878" s="20"/>
      <c r="NB2878" s="20"/>
      <c r="NC2878" s="20"/>
      <c r="ND2878" s="20"/>
      <c r="NE2878" s="20"/>
      <c r="NF2878" s="20"/>
      <c r="NG2878" s="20"/>
      <c r="NH2878" s="20"/>
      <c r="NI2878" s="20"/>
      <c r="NJ2878" s="20"/>
      <c r="NK2878" s="20"/>
      <c r="NL2878" s="20"/>
      <c r="NM2878" s="20"/>
      <c r="NN2878" s="20"/>
      <c r="NO2878" s="20"/>
      <c r="NP2878" s="20"/>
      <c r="NQ2878" s="20"/>
      <c r="NR2878" s="20"/>
      <c r="NS2878" s="20"/>
      <c r="NT2878" s="20"/>
      <c r="NU2878" s="20"/>
      <c r="NV2878" s="20"/>
      <c r="NW2878" s="20"/>
      <c r="NX2878" s="20"/>
      <c r="NY2878" s="20"/>
      <c r="NZ2878" s="20"/>
      <c r="OA2878" s="20"/>
      <c r="OB2878" s="20"/>
      <c r="OC2878" s="20"/>
      <c r="OD2878" s="20"/>
      <c r="OE2878" s="20"/>
      <c r="OF2878" s="20"/>
      <c r="OG2878" s="20"/>
      <c r="OH2878" s="20"/>
      <c r="OI2878" s="20"/>
      <c r="OJ2878" s="20"/>
      <c r="OK2878" s="20"/>
      <c r="OL2878" s="20"/>
      <c r="OM2878" s="20"/>
      <c r="ON2878" s="20"/>
      <c r="OO2878" s="20"/>
      <c r="OP2878" s="20"/>
      <c r="OQ2878" s="20"/>
      <c r="OR2878" s="20"/>
      <c r="OS2878" s="20"/>
      <c r="OT2878" s="20"/>
      <c r="OU2878" s="20"/>
      <c r="OV2878" s="20"/>
      <c r="OW2878" s="20"/>
      <c r="OX2878" s="20"/>
      <c r="OY2878" s="20"/>
      <c r="OZ2878" s="20"/>
      <c r="PA2878" s="20"/>
      <c r="PB2878" s="20"/>
      <c r="PC2878" s="20"/>
      <c r="PD2878" s="20"/>
      <c r="PE2878" s="20"/>
      <c r="PF2878" s="20"/>
      <c r="PG2878" s="20"/>
      <c r="PH2878" s="20"/>
      <c r="PI2878" s="20"/>
      <c r="PJ2878" s="20"/>
      <c r="PK2878" s="20"/>
      <c r="PL2878" s="20"/>
      <c r="PM2878" s="20"/>
      <c r="PN2878" s="20"/>
      <c r="PO2878" s="20"/>
      <c r="PP2878" s="20"/>
      <c r="PQ2878" s="20"/>
      <c r="PR2878" s="20"/>
      <c r="PS2878" s="20"/>
      <c r="PT2878" s="20"/>
      <c r="PU2878" s="20"/>
      <c r="PV2878" s="20"/>
      <c r="PW2878" s="20"/>
      <c r="PX2878" s="20"/>
      <c r="PY2878" s="20"/>
      <c r="PZ2878" s="20"/>
      <c r="QA2878" s="20"/>
      <c r="QB2878" s="20"/>
      <c r="QC2878" s="20"/>
      <c r="QD2878" s="20"/>
      <c r="QE2878" s="20"/>
      <c r="QF2878" s="20"/>
      <c r="QG2878" s="20"/>
      <c r="QH2878" s="20"/>
      <c r="QI2878" s="20"/>
      <c r="QJ2878" s="20"/>
      <c r="QK2878" s="20"/>
      <c r="QL2878" s="20"/>
      <c r="QM2878" s="20"/>
      <c r="QN2878" s="20"/>
      <c r="QO2878" s="20"/>
      <c r="QP2878" s="20"/>
      <c r="QQ2878" s="20"/>
      <c r="QR2878" s="20"/>
      <c r="QS2878" s="20"/>
      <c r="QT2878" s="20"/>
      <c r="QU2878" s="20"/>
      <c r="QV2878" s="20"/>
      <c r="QW2878" s="20"/>
      <c r="QX2878" s="20"/>
      <c r="QY2878" s="20"/>
      <c r="QZ2878" s="20"/>
      <c r="RA2878" s="20"/>
      <c r="RB2878" s="20"/>
      <c r="RC2878" s="20"/>
      <c r="RD2878" s="20"/>
      <c r="RE2878" s="20"/>
      <c r="RF2878" s="20"/>
      <c r="RG2878" s="20"/>
      <c r="RH2878" s="20"/>
      <c r="RI2878" s="20"/>
      <c r="RJ2878" s="20"/>
      <c r="RK2878" s="20"/>
      <c r="RL2878" s="20"/>
      <c r="RM2878" s="20"/>
      <c r="RN2878" s="20"/>
      <c r="RO2878" s="20"/>
      <c r="RP2878" s="20"/>
      <c r="RQ2878" s="20"/>
      <c r="RR2878" s="20"/>
      <c r="RS2878" s="20"/>
      <c r="RT2878" s="20"/>
      <c r="RU2878" s="20"/>
      <c r="RV2878" s="20"/>
      <c r="RW2878" s="20"/>
      <c r="RX2878" s="20"/>
      <c r="RY2878" s="20"/>
      <c r="RZ2878" s="20"/>
      <c r="SA2878" s="20"/>
      <c r="SB2878" s="20"/>
      <c r="SC2878" s="20"/>
      <c r="SD2878" s="20"/>
      <c r="SE2878" s="20"/>
      <c r="SF2878" s="20"/>
      <c r="SG2878" s="20"/>
      <c r="SH2878" s="20"/>
      <c r="SI2878" s="20"/>
      <c r="SJ2878" s="20"/>
      <c r="SK2878" s="20"/>
      <c r="SL2878" s="20"/>
      <c r="SM2878" s="20"/>
      <c r="SN2878" s="20"/>
      <c r="SO2878" s="20"/>
      <c r="SP2878" s="20"/>
      <c r="SQ2878" s="20"/>
      <c r="SR2878" s="20"/>
      <c r="SS2878" s="20"/>
      <c r="ST2878" s="20"/>
      <c r="SU2878" s="20"/>
      <c r="SV2878" s="20"/>
      <c r="SW2878" s="20"/>
      <c r="SX2878" s="20"/>
      <c r="SY2878" s="20"/>
      <c r="SZ2878" s="20"/>
      <c r="TA2878" s="20"/>
      <c r="TB2878" s="20"/>
      <c r="TC2878" s="20"/>
      <c r="TD2878" s="20"/>
      <c r="TE2878" s="20"/>
      <c r="TF2878" s="20"/>
      <c r="TG2878" s="20"/>
      <c r="TH2878" s="20"/>
      <c r="TI2878" s="20"/>
      <c r="TJ2878" s="20"/>
      <c r="TK2878" s="20"/>
      <c r="TL2878" s="20"/>
      <c r="TM2878" s="20"/>
      <c r="TN2878" s="20"/>
      <c r="TO2878" s="20"/>
      <c r="TP2878" s="20"/>
      <c r="TQ2878" s="20"/>
      <c r="TR2878" s="20"/>
      <c r="TS2878" s="20"/>
      <c r="TT2878" s="20"/>
      <c r="TU2878" s="20"/>
      <c r="TV2878" s="20"/>
      <c r="TW2878" s="20"/>
      <c r="TX2878" s="20"/>
      <c r="TY2878" s="20"/>
      <c r="TZ2878" s="20"/>
      <c r="UA2878" s="20"/>
      <c r="UB2878" s="20"/>
      <c r="UC2878" s="20"/>
      <c r="UD2878" s="20"/>
      <c r="UE2878" s="20"/>
      <c r="UF2878" s="20"/>
      <c r="UG2878" s="20"/>
      <c r="UH2878" s="20"/>
      <c r="UI2878" s="20"/>
      <c r="UJ2878" s="20"/>
      <c r="UK2878" s="20"/>
      <c r="UL2878" s="20"/>
      <c r="UM2878" s="20"/>
      <c r="UN2878" s="20"/>
      <c r="UO2878" s="20"/>
      <c r="UP2878" s="20"/>
      <c r="UQ2878" s="20"/>
      <c r="UR2878" s="20"/>
      <c r="US2878" s="20"/>
      <c r="UT2878" s="20"/>
      <c r="UU2878" s="20"/>
      <c r="UV2878" s="20"/>
      <c r="UW2878" s="20"/>
      <c r="UX2878" s="20"/>
      <c r="UY2878" s="20"/>
      <c r="UZ2878" s="20"/>
      <c r="VA2878" s="20"/>
      <c r="VB2878" s="20"/>
      <c r="VC2878" s="20"/>
      <c r="VD2878" s="20"/>
      <c r="VE2878" s="20"/>
      <c r="VF2878" s="20"/>
      <c r="VG2878" s="20"/>
      <c r="VH2878" s="20"/>
      <c r="VI2878" s="20"/>
      <c r="VJ2878" s="20"/>
      <c r="VK2878" s="20"/>
      <c r="VL2878" s="20"/>
      <c r="VM2878" s="20"/>
      <c r="VN2878" s="20"/>
      <c r="VO2878" s="20"/>
      <c r="VP2878" s="20"/>
      <c r="VQ2878" s="20"/>
      <c r="VR2878" s="20"/>
      <c r="VS2878" s="20"/>
      <c r="VT2878" s="20"/>
      <c r="VU2878" s="20"/>
      <c r="VV2878" s="20"/>
      <c r="VW2878" s="20"/>
      <c r="VX2878" s="20"/>
      <c r="VY2878" s="20"/>
      <c r="VZ2878" s="20"/>
      <c r="WA2878" s="20"/>
      <c r="WB2878" s="20"/>
      <c r="WC2878" s="20"/>
      <c r="WD2878" s="20"/>
      <c r="WE2878" s="20"/>
      <c r="WF2878" s="20"/>
      <c r="WG2878" s="20"/>
      <c r="WH2878" s="20"/>
      <c r="WI2878" s="20"/>
      <c r="WJ2878" s="20"/>
      <c r="WK2878" s="20"/>
      <c r="WL2878" s="20"/>
      <c r="WM2878" s="20"/>
      <c r="WN2878" s="20"/>
      <c r="WO2878" s="20"/>
      <c r="WP2878" s="20"/>
      <c r="WQ2878" s="20"/>
      <c r="WR2878" s="20"/>
      <c r="WS2878" s="20"/>
      <c r="WT2878" s="20"/>
      <c r="WU2878" s="20"/>
      <c r="WV2878" s="20"/>
      <c r="WW2878" s="20"/>
      <c r="WX2878" s="20"/>
      <c r="WY2878" s="20"/>
      <c r="WZ2878" s="20"/>
      <c r="XA2878" s="20"/>
      <c r="XB2878" s="20"/>
      <c r="XC2878" s="20"/>
      <c r="XD2878" s="20"/>
      <c r="XE2878" s="20"/>
      <c r="XF2878" s="20"/>
      <c r="XG2878" s="20"/>
      <c r="XH2878" s="20"/>
      <c r="XI2878" s="20"/>
      <c r="XJ2878" s="20"/>
      <c r="XK2878" s="20"/>
      <c r="XL2878" s="20"/>
      <c r="XM2878" s="20"/>
      <c r="XN2878" s="20"/>
      <c r="XO2878" s="20"/>
      <c r="XP2878" s="20"/>
      <c r="XQ2878" s="20"/>
      <c r="XR2878" s="20"/>
      <c r="XS2878" s="20"/>
      <c r="XT2878" s="20"/>
      <c r="XU2878" s="20"/>
      <c r="XV2878" s="20"/>
      <c r="XW2878" s="20"/>
      <c r="XX2878" s="20"/>
      <c r="XY2878" s="20"/>
      <c r="XZ2878" s="20"/>
      <c r="YA2878" s="20"/>
      <c r="YB2878" s="20"/>
      <c r="YC2878" s="20"/>
      <c r="YD2878" s="20"/>
      <c r="YE2878" s="20"/>
      <c r="YF2878" s="20"/>
      <c r="YG2878" s="20"/>
      <c r="YH2878" s="20"/>
      <c r="YI2878" s="20"/>
      <c r="YJ2878" s="20"/>
      <c r="YK2878" s="20"/>
      <c r="YL2878" s="20"/>
      <c r="YM2878" s="20"/>
      <c r="YN2878" s="20"/>
      <c r="YO2878" s="20"/>
      <c r="YP2878" s="20"/>
      <c r="YQ2878" s="20"/>
      <c r="YR2878" s="20"/>
      <c r="YS2878" s="20"/>
      <c r="YT2878" s="20"/>
      <c r="YU2878" s="20"/>
      <c r="YV2878" s="20"/>
      <c r="YW2878" s="20"/>
      <c r="YX2878" s="20"/>
      <c r="YY2878" s="20"/>
      <c r="YZ2878" s="20"/>
      <c r="ZA2878" s="20"/>
      <c r="ZB2878" s="20"/>
      <c r="ZC2878" s="20"/>
      <c r="ZD2878" s="20"/>
      <c r="ZE2878" s="20"/>
      <c r="ZF2878" s="20"/>
      <c r="ZG2878" s="20"/>
      <c r="ZH2878" s="20"/>
      <c r="ZI2878" s="20"/>
      <c r="ZJ2878" s="20"/>
      <c r="ZK2878" s="20"/>
      <c r="ZL2878" s="20"/>
      <c r="ZM2878" s="20"/>
      <c r="ZN2878" s="20"/>
      <c r="ZO2878" s="20"/>
      <c r="ZP2878" s="20"/>
      <c r="ZQ2878" s="20"/>
      <c r="ZR2878" s="20"/>
      <c r="ZS2878" s="20"/>
      <c r="ZT2878" s="20"/>
      <c r="ZU2878" s="20"/>
      <c r="ZV2878" s="20"/>
      <c r="ZW2878" s="20"/>
      <c r="ZX2878" s="20"/>
      <c r="ZY2878" s="20"/>
      <c r="ZZ2878" s="20"/>
      <c r="AAA2878" s="20"/>
      <c r="AAB2878" s="20"/>
      <c r="AAC2878" s="20"/>
      <c r="AAD2878" s="20"/>
      <c r="AAE2878" s="20"/>
      <c r="AAF2878" s="20"/>
      <c r="AAG2878" s="20"/>
      <c r="AAH2878" s="20"/>
      <c r="AAI2878" s="20"/>
      <c r="AAJ2878" s="20"/>
      <c r="AAK2878" s="20"/>
      <c r="AAL2878" s="20"/>
      <c r="AAM2878" s="20"/>
      <c r="AAN2878" s="20"/>
      <c r="AAO2878" s="20"/>
      <c r="AAP2878" s="20"/>
      <c r="AAQ2878" s="20"/>
      <c r="AAR2878" s="20"/>
      <c r="AAS2878" s="20"/>
      <c r="AAT2878" s="20"/>
      <c r="AAU2878" s="20"/>
      <c r="AAV2878" s="20"/>
      <c r="AAW2878" s="20"/>
      <c r="AAX2878" s="20"/>
      <c r="AAY2878" s="20"/>
      <c r="AAZ2878" s="20"/>
      <c r="ABA2878" s="20"/>
      <c r="ABB2878" s="20"/>
      <c r="ABC2878" s="20"/>
      <c r="ABD2878" s="20"/>
      <c r="ABE2878" s="20"/>
      <c r="ABF2878" s="20"/>
      <c r="ABG2878" s="20"/>
      <c r="ABH2878" s="20"/>
      <c r="ABI2878" s="20"/>
      <c r="ABJ2878" s="20"/>
      <c r="ABK2878" s="20"/>
      <c r="ABL2878" s="20"/>
      <c r="ABM2878" s="20"/>
      <c r="ABN2878" s="20"/>
      <c r="ABO2878" s="20"/>
      <c r="ABP2878" s="20"/>
      <c r="ABQ2878" s="20"/>
      <c r="ABR2878" s="20"/>
      <c r="ABS2878" s="20"/>
      <c r="ABT2878" s="20"/>
      <c r="ABU2878" s="20"/>
      <c r="ABV2878" s="20"/>
      <c r="ABW2878" s="20"/>
      <c r="ABX2878" s="20"/>
      <c r="ABY2878" s="20"/>
      <c r="ABZ2878" s="20"/>
      <c r="ACA2878" s="20"/>
      <c r="ACB2878" s="20"/>
      <c r="ACC2878" s="20"/>
      <c r="ACD2878" s="20"/>
      <c r="ACE2878" s="20"/>
      <c r="ACF2878" s="20"/>
      <c r="ACG2878" s="20"/>
      <c r="ACH2878" s="20"/>
      <c r="ACI2878" s="20"/>
      <c r="ACJ2878" s="20"/>
      <c r="ACK2878" s="20"/>
      <c r="ACL2878" s="20"/>
      <c r="ACM2878" s="20"/>
      <c r="ACN2878" s="20"/>
      <c r="ACO2878" s="20"/>
      <c r="ACP2878" s="20"/>
      <c r="ACQ2878" s="20"/>
      <c r="ACR2878" s="20"/>
      <c r="ACS2878" s="20"/>
      <c r="ACT2878" s="20"/>
      <c r="ACU2878" s="20"/>
      <c r="ACV2878" s="20"/>
      <c r="ACW2878" s="20"/>
      <c r="ACX2878" s="20"/>
      <c r="ACY2878" s="20"/>
      <c r="ACZ2878" s="20"/>
      <c r="ADA2878" s="20"/>
      <c r="ADB2878" s="20"/>
      <c r="ADC2878" s="20"/>
      <c r="ADD2878" s="20"/>
      <c r="ADE2878" s="20"/>
      <c r="ADF2878" s="20"/>
      <c r="ADG2878" s="20"/>
      <c r="ADH2878" s="20"/>
      <c r="ADI2878" s="20"/>
      <c r="ADJ2878" s="20"/>
      <c r="ADK2878" s="20"/>
      <c r="ADL2878" s="20"/>
      <c r="ADM2878" s="20"/>
      <c r="ADN2878" s="20"/>
      <c r="ADO2878" s="20"/>
      <c r="ADP2878" s="20"/>
      <c r="ADQ2878" s="20"/>
      <c r="ADR2878" s="20"/>
      <c r="ADS2878" s="20"/>
      <c r="ADT2878" s="20"/>
      <c r="ADU2878" s="20"/>
      <c r="ADV2878" s="20"/>
      <c r="ADW2878" s="20"/>
      <c r="ADX2878" s="20"/>
      <c r="ADY2878" s="20"/>
      <c r="ADZ2878" s="20"/>
      <c r="AEA2878" s="20"/>
      <c r="AEB2878" s="20"/>
      <c r="AEC2878" s="20"/>
      <c r="AED2878" s="20"/>
      <c r="AEE2878" s="20"/>
      <c r="AEF2878" s="20"/>
      <c r="AEG2878" s="20"/>
      <c r="AEH2878" s="20"/>
      <c r="AEI2878" s="20"/>
      <c r="AEJ2878" s="20"/>
      <c r="AEK2878" s="20"/>
      <c r="AEL2878" s="20"/>
      <c r="AEM2878" s="20"/>
      <c r="AEN2878" s="20"/>
      <c r="AEO2878" s="20"/>
      <c r="AEP2878" s="20"/>
      <c r="AEQ2878" s="20"/>
      <c r="AER2878" s="20"/>
      <c r="AES2878" s="20"/>
      <c r="AET2878" s="20"/>
      <c r="AEU2878" s="20"/>
      <c r="AEV2878" s="20"/>
      <c r="AEW2878" s="20"/>
      <c r="AEX2878" s="20"/>
      <c r="AEY2878" s="20"/>
      <c r="AEZ2878" s="20"/>
      <c r="AFA2878" s="20"/>
      <c r="AFB2878" s="20"/>
      <c r="AFC2878" s="20"/>
      <c r="AFD2878" s="20"/>
      <c r="AFE2878" s="20"/>
      <c r="AFF2878" s="20"/>
      <c r="AFG2878" s="20"/>
      <c r="AFH2878" s="20"/>
      <c r="AFI2878" s="20"/>
      <c r="AFJ2878" s="20"/>
      <c r="AFK2878" s="20"/>
      <c r="AFL2878" s="20"/>
      <c r="AFM2878" s="20"/>
      <c r="AFN2878" s="20"/>
      <c r="AFO2878" s="20"/>
      <c r="AFP2878" s="20"/>
      <c r="AFQ2878" s="20"/>
      <c r="AFR2878" s="20"/>
      <c r="AFS2878" s="20"/>
      <c r="AFT2878" s="20"/>
      <c r="AFU2878" s="20"/>
      <c r="AFV2878" s="20"/>
      <c r="AFW2878" s="20"/>
      <c r="AFX2878" s="20"/>
      <c r="AFY2878" s="20"/>
      <c r="AFZ2878" s="20"/>
      <c r="AGA2878" s="20"/>
      <c r="AGB2878" s="20"/>
      <c r="AGC2878" s="20"/>
      <c r="AGD2878" s="20"/>
      <c r="AGE2878" s="20"/>
      <c r="AGF2878" s="20"/>
      <c r="AGG2878" s="20"/>
      <c r="AGH2878" s="20"/>
      <c r="AGI2878" s="20"/>
      <c r="AGJ2878" s="20"/>
      <c r="AGK2878" s="20"/>
      <c r="AGL2878" s="20"/>
      <c r="AGM2878" s="20"/>
      <c r="AGN2878" s="20"/>
      <c r="AGO2878" s="20"/>
      <c r="AGP2878" s="20"/>
      <c r="AGQ2878" s="20"/>
      <c r="AGR2878" s="20"/>
      <c r="AGS2878" s="20"/>
      <c r="AGT2878" s="20"/>
      <c r="AGU2878" s="20"/>
      <c r="AGV2878" s="20"/>
      <c r="AGW2878" s="20"/>
      <c r="AGX2878" s="20"/>
      <c r="AGY2878" s="20"/>
      <c r="AGZ2878" s="20"/>
      <c r="AHA2878" s="20"/>
      <c r="AHB2878" s="20"/>
      <c r="AHC2878" s="20"/>
      <c r="AHD2878" s="20"/>
      <c r="AHE2878" s="20"/>
      <c r="AHF2878" s="20"/>
      <c r="AHG2878" s="20"/>
      <c r="AHH2878" s="20"/>
      <c r="AHI2878" s="20"/>
      <c r="AHJ2878" s="20"/>
      <c r="AHK2878" s="20"/>
      <c r="AHL2878" s="20"/>
      <c r="AHM2878" s="20"/>
      <c r="AHN2878" s="20"/>
      <c r="AHO2878" s="20"/>
      <c r="AHP2878" s="20"/>
      <c r="AHQ2878" s="20"/>
      <c r="AHR2878" s="20"/>
      <c r="AHS2878" s="20"/>
      <c r="AHT2878" s="20"/>
      <c r="AHU2878" s="20"/>
      <c r="AHV2878" s="20"/>
      <c r="AHW2878" s="20"/>
      <c r="AHX2878" s="20"/>
      <c r="AHY2878" s="20"/>
      <c r="AHZ2878" s="20"/>
      <c r="AIA2878" s="20"/>
      <c r="AIB2878" s="20"/>
      <c r="AIC2878" s="20"/>
      <c r="AID2878" s="20"/>
      <c r="AIE2878" s="20"/>
      <c r="AIF2878" s="20"/>
      <c r="AIG2878" s="20"/>
      <c r="AIH2878" s="20"/>
      <c r="AII2878" s="20"/>
      <c r="AIJ2878" s="20"/>
      <c r="AIK2878" s="20"/>
      <c r="AIL2878" s="20"/>
      <c r="AIM2878" s="20"/>
      <c r="AIN2878" s="20"/>
      <c r="AIO2878" s="20"/>
      <c r="AIP2878" s="20"/>
      <c r="AIQ2878" s="20"/>
      <c r="AIR2878" s="20"/>
      <c r="AIS2878" s="20"/>
      <c r="AIT2878" s="20"/>
      <c r="AIU2878" s="20"/>
      <c r="AIV2878" s="20"/>
      <c r="AIW2878" s="20"/>
      <c r="AIX2878" s="20"/>
      <c r="AIY2878" s="20"/>
      <c r="AIZ2878" s="20"/>
      <c r="AJA2878" s="20"/>
      <c r="AJB2878" s="20"/>
      <c r="AJC2878" s="20"/>
      <c r="AJD2878" s="20"/>
      <c r="AJE2878" s="20"/>
      <c r="AJF2878" s="20"/>
      <c r="AJG2878" s="20"/>
      <c r="AJH2878" s="20"/>
      <c r="AJI2878" s="20"/>
      <c r="AJJ2878" s="20"/>
      <c r="AJK2878" s="20"/>
      <c r="AJL2878" s="20"/>
      <c r="AJM2878" s="20"/>
      <c r="AJN2878" s="20"/>
      <c r="AJO2878" s="20"/>
      <c r="AJP2878" s="20"/>
      <c r="AJQ2878" s="20"/>
      <c r="AJR2878" s="20"/>
      <c r="AJS2878" s="20"/>
      <c r="AJT2878" s="20"/>
      <c r="AJU2878" s="20"/>
      <c r="AJV2878" s="20"/>
      <c r="AJW2878" s="20"/>
      <c r="AJX2878" s="20"/>
      <c r="AJY2878" s="20"/>
      <c r="AJZ2878" s="20"/>
      <c r="AKA2878" s="20"/>
      <c r="AKB2878" s="20"/>
      <c r="AKC2878" s="20"/>
      <c r="AKD2878" s="20"/>
      <c r="AKE2878" s="20"/>
      <c r="AKF2878" s="20"/>
      <c r="AKG2878" s="20"/>
      <c r="AKH2878" s="20"/>
      <c r="AKI2878" s="20"/>
      <c r="AKJ2878" s="20"/>
      <c r="AKK2878" s="20"/>
      <c r="AKL2878" s="20"/>
      <c r="AKM2878" s="20"/>
      <c r="AKN2878" s="20"/>
      <c r="AKO2878" s="20"/>
      <c r="AKP2878" s="20"/>
      <c r="AKQ2878" s="20"/>
      <c r="AKR2878" s="20"/>
      <c r="AKS2878" s="20"/>
      <c r="AKT2878" s="20"/>
      <c r="AKU2878" s="20"/>
      <c r="AKV2878" s="20"/>
      <c r="AKW2878" s="20"/>
      <c r="AKX2878" s="20"/>
      <c r="AKY2878" s="20"/>
      <c r="AKZ2878" s="20"/>
      <c r="ALA2878" s="20"/>
      <c r="ALB2878" s="20"/>
      <c r="ALC2878" s="20"/>
      <c r="ALD2878" s="20"/>
      <c r="ALE2878" s="20"/>
      <c r="ALF2878" s="20"/>
      <c r="ALG2878" s="20"/>
      <c r="ALH2878" s="20"/>
      <c r="ALI2878" s="20"/>
      <c r="ALJ2878" s="20"/>
      <c r="ALK2878" s="20"/>
      <c r="ALL2878" s="20"/>
      <c r="ALM2878" s="20"/>
      <c r="ALN2878" s="20"/>
      <c r="ALO2878" s="20"/>
      <c r="ALP2878" s="20"/>
      <c r="ALQ2878" s="20"/>
      <c r="ALR2878" s="20"/>
      <c r="ALS2878" s="20"/>
      <c r="ALT2878" s="20"/>
      <c r="ALU2878" s="20"/>
      <c r="ALV2878" s="20"/>
      <c r="ALW2878" s="20"/>
      <c r="ALX2878" s="20"/>
      <c r="ALY2878" s="20"/>
      <c r="ALZ2878" s="20"/>
      <c r="AMA2878" s="20"/>
      <c r="AMB2878" s="20"/>
      <c r="AMC2878" s="20"/>
      <c r="AMD2878" s="20"/>
      <c r="AME2878" s="20"/>
      <c r="AMF2878" s="20"/>
      <c r="AMG2878" s="20"/>
      <c r="AMH2878" s="20"/>
      <c r="AMI2878" s="20"/>
      <c r="AMJ2878" s="20"/>
      <c r="AMK2878" s="20"/>
      <c r="AML2878" s="20"/>
      <c r="AMM2878" s="20"/>
      <c r="AMN2878" s="20"/>
      <c r="AMO2878" s="20"/>
      <c r="AMP2878" s="20"/>
      <c r="AMQ2878" s="20"/>
      <c r="AMR2878" s="20"/>
      <c r="AMS2878" s="20"/>
      <c r="AMT2878" s="20"/>
      <c r="AMU2878" s="20"/>
      <c r="AMV2878" s="20"/>
      <c r="AMW2878" s="20"/>
      <c r="AMX2878" s="20"/>
      <c r="AMY2878" s="20"/>
      <c r="AMZ2878" s="20"/>
      <c r="ANA2878" s="20"/>
      <c r="ANB2878" s="20"/>
      <c r="ANC2878" s="20"/>
      <c r="AND2878" s="20"/>
      <c r="ANE2878" s="20"/>
      <c r="ANF2878" s="20"/>
      <c r="ANG2878" s="20"/>
      <c r="ANH2878" s="20"/>
      <c r="ANI2878" s="20"/>
      <c r="ANJ2878" s="20"/>
      <c r="ANK2878" s="20"/>
      <c r="ANL2878" s="20"/>
      <c r="ANM2878" s="20"/>
      <c r="ANN2878" s="20"/>
      <c r="ANO2878" s="20"/>
      <c r="ANP2878" s="20"/>
      <c r="ANQ2878" s="20"/>
      <c r="ANR2878" s="20"/>
      <c r="ANS2878" s="20"/>
      <c r="ANT2878" s="20"/>
      <c r="ANU2878" s="20"/>
      <c r="ANV2878" s="20"/>
      <c r="ANW2878" s="20"/>
      <c r="ANX2878" s="20"/>
      <c r="ANY2878" s="20"/>
      <c r="ANZ2878" s="20"/>
      <c r="AOA2878" s="20"/>
      <c r="AOB2878" s="20"/>
      <c r="AOC2878" s="20"/>
      <c r="AOD2878" s="20"/>
      <c r="AOE2878" s="20"/>
      <c r="AOF2878" s="20"/>
      <c r="AOG2878" s="20"/>
      <c r="AOH2878" s="20"/>
      <c r="AOI2878" s="20"/>
      <c r="AOJ2878" s="20"/>
      <c r="AOK2878" s="20"/>
      <c r="AOL2878" s="20"/>
      <c r="AOM2878" s="20"/>
      <c r="AON2878" s="20"/>
      <c r="AOO2878" s="20"/>
      <c r="AOP2878" s="20"/>
      <c r="AOQ2878" s="20"/>
      <c r="AOR2878" s="20"/>
      <c r="AOS2878" s="20"/>
      <c r="AOT2878" s="20"/>
      <c r="AOU2878" s="20"/>
      <c r="AOV2878" s="20"/>
      <c r="AOW2878" s="20"/>
      <c r="AOX2878" s="20"/>
      <c r="AOY2878" s="20"/>
      <c r="AOZ2878" s="20"/>
      <c r="APA2878" s="20"/>
      <c r="APB2878" s="20"/>
      <c r="APC2878" s="20"/>
      <c r="APD2878" s="20"/>
      <c r="APE2878" s="20"/>
      <c r="APF2878" s="20"/>
      <c r="APG2878" s="20"/>
      <c r="APH2878" s="20"/>
      <c r="API2878" s="20"/>
      <c r="APJ2878" s="20"/>
      <c r="APK2878" s="20"/>
      <c r="APL2878" s="20"/>
      <c r="APM2878" s="20"/>
      <c r="APN2878" s="20"/>
      <c r="APO2878" s="20"/>
      <c r="APP2878" s="20"/>
      <c r="APQ2878" s="20"/>
      <c r="APR2878" s="20"/>
      <c r="APS2878" s="20"/>
      <c r="APT2878" s="20"/>
      <c r="APU2878" s="20"/>
      <c r="APV2878" s="20"/>
      <c r="APW2878" s="20"/>
      <c r="APX2878" s="20"/>
      <c r="APY2878" s="20"/>
      <c r="APZ2878" s="20"/>
      <c r="AQA2878" s="20"/>
      <c r="AQB2878" s="20"/>
      <c r="AQC2878" s="20"/>
      <c r="AQD2878" s="20"/>
      <c r="AQE2878" s="20"/>
      <c r="AQF2878" s="20"/>
      <c r="AQG2878" s="20"/>
      <c r="AQH2878" s="20"/>
      <c r="AQI2878" s="20"/>
      <c r="AQJ2878" s="20"/>
      <c r="AQK2878" s="20"/>
      <c r="AQL2878" s="20"/>
      <c r="AQM2878" s="20"/>
      <c r="AQN2878" s="20"/>
      <c r="AQO2878" s="20"/>
      <c r="AQP2878" s="20"/>
      <c r="AQQ2878" s="20"/>
      <c r="AQR2878" s="20"/>
      <c r="AQS2878" s="20"/>
      <c r="AQT2878" s="20"/>
      <c r="AQU2878" s="20"/>
      <c r="AQV2878" s="20"/>
      <c r="AQW2878" s="20"/>
      <c r="AQX2878" s="20"/>
      <c r="AQY2878" s="20"/>
      <c r="AQZ2878" s="20"/>
      <c r="ARA2878" s="20"/>
      <c r="ARB2878" s="20"/>
      <c r="ARC2878" s="20"/>
      <c r="ARD2878" s="20"/>
      <c r="ARE2878" s="20"/>
      <c r="ARF2878" s="20"/>
      <c r="ARG2878" s="20"/>
      <c r="ARH2878" s="20"/>
      <c r="ARI2878" s="20"/>
      <c r="ARJ2878" s="20"/>
      <c r="ARK2878" s="20"/>
      <c r="ARL2878" s="20"/>
      <c r="ARM2878" s="20"/>
      <c r="ARN2878" s="20"/>
      <c r="ARO2878" s="20"/>
      <c r="ARP2878" s="20"/>
      <c r="ARQ2878" s="20"/>
      <c r="ARR2878" s="20"/>
      <c r="ARS2878" s="20"/>
      <c r="ART2878" s="20"/>
      <c r="ARU2878" s="20"/>
      <c r="ARV2878" s="20"/>
      <c r="ARW2878" s="20"/>
      <c r="ARX2878" s="20"/>
      <c r="ARY2878" s="20"/>
      <c r="ARZ2878" s="20"/>
      <c r="ASA2878" s="20"/>
      <c r="ASB2878" s="20"/>
      <c r="ASC2878" s="20"/>
      <c r="ASD2878" s="20"/>
      <c r="ASE2878" s="20"/>
      <c r="ASF2878" s="20"/>
      <c r="ASG2878" s="20"/>
      <c r="ASH2878" s="20"/>
      <c r="ASI2878" s="20"/>
      <c r="ASJ2878" s="20"/>
      <c r="ASK2878" s="20"/>
      <c r="ASL2878" s="20"/>
      <c r="ASM2878" s="20"/>
      <c r="ASN2878" s="20"/>
      <c r="ASO2878" s="20"/>
      <c r="ASP2878" s="20"/>
      <c r="ASQ2878" s="20"/>
      <c r="ASR2878" s="20"/>
      <c r="ASS2878" s="20"/>
      <c r="AST2878" s="20"/>
      <c r="ASU2878" s="20"/>
      <c r="ASV2878" s="20"/>
      <c r="ASW2878" s="20"/>
      <c r="ASX2878" s="20"/>
      <c r="ASY2878" s="20"/>
      <c r="ASZ2878" s="20"/>
      <c r="ATA2878" s="20"/>
      <c r="ATB2878" s="20"/>
      <c r="ATC2878" s="20"/>
      <c r="ATD2878" s="20"/>
      <c r="ATE2878" s="20"/>
      <c r="ATF2878" s="20"/>
      <c r="ATG2878" s="20"/>
      <c r="ATH2878" s="20"/>
      <c r="ATI2878" s="20"/>
      <c r="ATJ2878" s="20"/>
      <c r="ATK2878" s="20"/>
      <c r="ATL2878" s="20"/>
      <c r="ATM2878" s="20"/>
      <c r="ATN2878" s="20"/>
      <c r="ATO2878" s="20"/>
      <c r="ATP2878" s="20"/>
      <c r="ATQ2878" s="20"/>
      <c r="ATR2878" s="20"/>
      <c r="ATS2878" s="20"/>
      <c r="ATT2878" s="20"/>
      <c r="ATU2878" s="20"/>
      <c r="ATV2878" s="20"/>
      <c r="ATW2878" s="20"/>
      <c r="ATX2878" s="20"/>
      <c r="ATY2878" s="20"/>
      <c r="ATZ2878" s="20"/>
      <c r="AUA2878" s="20"/>
      <c r="AUB2878" s="20"/>
      <c r="AUC2878" s="20"/>
      <c r="AUD2878" s="20"/>
      <c r="AUE2878" s="20"/>
      <c r="AUF2878" s="20"/>
      <c r="AUG2878" s="20"/>
      <c r="AUH2878" s="20"/>
      <c r="AUI2878" s="20"/>
      <c r="AUJ2878" s="20"/>
      <c r="AUK2878" s="20"/>
      <c r="AUL2878" s="20"/>
      <c r="AUM2878" s="20"/>
      <c r="AUN2878" s="20"/>
      <c r="AUO2878" s="20"/>
      <c r="AUP2878" s="20"/>
      <c r="AUQ2878" s="20"/>
      <c r="AUR2878" s="20"/>
      <c r="AUS2878" s="20"/>
      <c r="AUT2878" s="20"/>
      <c r="AUU2878" s="20"/>
      <c r="AUV2878" s="20"/>
      <c r="AUW2878" s="20"/>
      <c r="AUX2878" s="20"/>
      <c r="AUY2878" s="20"/>
      <c r="AUZ2878" s="20"/>
      <c r="AVA2878" s="20"/>
      <c r="AVB2878" s="20"/>
      <c r="AVC2878" s="20"/>
      <c r="AVD2878" s="20"/>
      <c r="AVE2878" s="20"/>
      <c r="AVF2878" s="20"/>
      <c r="AVG2878" s="20"/>
      <c r="AVH2878" s="20"/>
      <c r="AVI2878" s="20"/>
      <c r="AVJ2878" s="20"/>
      <c r="AVK2878" s="20"/>
      <c r="AVL2878" s="20"/>
      <c r="AVM2878" s="20"/>
      <c r="AVN2878" s="20"/>
      <c r="AVO2878" s="20"/>
      <c r="AVP2878" s="20"/>
      <c r="AVQ2878" s="20"/>
      <c r="AVR2878" s="20"/>
      <c r="AVS2878" s="20"/>
      <c r="AVT2878" s="20"/>
      <c r="AVU2878" s="20"/>
      <c r="AVV2878" s="20"/>
      <c r="AVW2878" s="20"/>
      <c r="AVX2878" s="20"/>
      <c r="AVY2878" s="20"/>
      <c r="AVZ2878" s="20"/>
      <c r="AWA2878" s="20"/>
      <c r="AWB2878" s="20"/>
      <c r="AWC2878" s="20"/>
      <c r="AWD2878" s="20"/>
      <c r="AWE2878" s="20"/>
      <c r="AWF2878" s="20"/>
      <c r="AWG2878" s="20"/>
      <c r="AWH2878" s="20"/>
      <c r="AWI2878" s="20"/>
      <c r="AWJ2878" s="20"/>
      <c r="AWK2878" s="20"/>
      <c r="AWL2878" s="20"/>
      <c r="AWM2878" s="20"/>
      <c r="AWN2878" s="20"/>
      <c r="AWO2878" s="20"/>
      <c r="AWP2878" s="20"/>
      <c r="AWQ2878" s="20"/>
      <c r="AWR2878" s="20"/>
      <c r="AWS2878" s="20"/>
      <c r="AWT2878" s="20"/>
      <c r="AWU2878" s="20"/>
      <c r="AWV2878" s="20"/>
      <c r="AWW2878" s="20"/>
      <c r="AWX2878" s="20"/>
      <c r="AWY2878" s="20"/>
      <c r="AWZ2878" s="20"/>
      <c r="AXA2878" s="20"/>
      <c r="AXB2878" s="20"/>
      <c r="AXC2878" s="20"/>
      <c r="AXD2878" s="20"/>
      <c r="AXE2878" s="20"/>
      <c r="AXF2878" s="20"/>
      <c r="AXG2878" s="20"/>
      <c r="AXH2878" s="20"/>
      <c r="AXI2878" s="20"/>
      <c r="AXJ2878" s="20"/>
      <c r="AXK2878" s="20"/>
      <c r="AXL2878" s="20"/>
      <c r="AXM2878" s="20"/>
      <c r="AXN2878" s="20"/>
      <c r="AXO2878" s="20"/>
      <c r="AXP2878" s="20"/>
      <c r="AXQ2878" s="20"/>
      <c r="AXR2878" s="20"/>
      <c r="AXS2878" s="20"/>
      <c r="AXT2878" s="20"/>
      <c r="AXU2878" s="20"/>
      <c r="AXV2878" s="20"/>
      <c r="AXW2878" s="20"/>
      <c r="AXX2878" s="20"/>
      <c r="AXY2878" s="20"/>
      <c r="AXZ2878" s="20"/>
      <c r="AYA2878" s="20"/>
      <c r="AYB2878" s="20"/>
      <c r="AYC2878" s="20"/>
      <c r="AYD2878" s="20"/>
      <c r="AYE2878" s="20"/>
      <c r="AYF2878" s="20"/>
      <c r="AYG2878" s="20"/>
      <c r="AYH2878" s="20"/>
      <c r="AYI2878" s="20"/>
      <c r="AYJ2878" s="20"/>
      <c r="AYK2878" s="20"/>
      <c r="AYL2878" s="20"/>
      <c r="AYM2878" s="20"/>
      <c r="AYN2878" s="20"/>
      <c r="AYO2878" s="20"/>
      <c r="AYP2878" s="20"/>
      <c r="AYQ2878" s="20"/>
      <c r="AYR2878" s="20"/>
      <c r="AYS2878" s="20"/>
      <c r="AYT2878" s="20"/>
      <c r="AYU2878" s="20"/>
      <c r="AYV2878" s="20"/>
      <c r="AYW2878" s="20"/>
      <c r="AYX2878" s="20"/>
      <c r="AYY2878" s="20"/>
      <c r="AYZ2878" s="20"/>
      <c r="AZA2878" s="20"/>
      <c r="AZB2878" s="20"/>
      <c r="AZC2878" s="20"/>
      <c r="AZD2878" s="20"/>
      <c r="AZE2878" s="20"/>
      <c r="AZF2878" s="20"/>
      <c r="AZG2878" s="20"/>
      <c r="AZH2878" s="20"/>
      <c r="AZI2878" s="20"/>
      <c r="AZJ2878" s="20"/>
      <c r="AZK2878" s="20"/>
      <c r="AZL2878" s="20"/>
      <c r="AZM2878" s="20"/>
      <c r="AZN2878" s="20"/>
      <c r="AZO2878" s="20"/>
      <c r="AZP2878" s="20"/>
      <c r="AZQ2878" s="20"/>
      <c r="AZR2878" s="20"/>
      <c r="AZS2878" s="20"/>
      <c r="AZT2878" s="20"/>
      <c r="AZU2878" s="20"/>
      <c r="AZV2878" s="20"/>
      <c r="AZW2878" s="20"/>
      <c r="AZX2878" s="20"/>
      <c r="AZY2878" s="20"/>
      <c r="AZZ2878" s="20"/>
      <c r="BAA2878" s="20"/>
      <c r="BAB2878" s="20"/>
      <c r="BAC2878" s="20"/>
      <c r="BAD2878" s="20"/>
      <c r="BAE2878" s="20"/>
      <c r="BAF2878" s="20"/>
      <c r="BAG2878" s="20"/>
      <c r="BAH2878" s="20"/>
      <c r="BAI2878" s="20"/>
      <c r="BAJ2878" s="20"/>
      <c r="BAK2878" s="20"/>
      <c r="BAL2878" s="20"/>
      <c r="BAM2878" s="20"/>
      <c r="BAN2878" s="20"/>
      <c r="BAO2878" s="20"/>
      <c r="BAP2878" s="20"/>
      <c r="BAQ2878" s="20"/>
      <c r="BAR2878" s="20"/>
      <c r="BAS2878" s="20"/>
      <c r="BAT2878" s="20"/>
      <c r="BAU2878" s="20"/>
      <c r="BAV2878" s="20"/>
      <c r="BAW2878" s="20"/>
      <c r="BAX2878" s="20"/>
      <c r="BAY2878" s="20"/>
      <c r="BAZ2878" s="20"/>
      <c r="BBA2878" s="20"/>
      <c r="BBB2878" s="20"/>
      <c r="BBC2878" s="20"/>
      <c r="BBD2878" s="20"/>
      <c r="BBE2878" s="20"/>
      <c r="BBF2878" s="20"/>
      <c r="BBG2878" s="20"/>
      <c r="BBH2878" s="20"/>
      <c r="BBI2878" s="20"/>
      <c r="BBJ2878" s="20"/>
      <c r="BBK2878" s="20"/>
      <c r="BBL2878" s="20"/>
      <c r="BBM2878" s="20"/>
      <c r="BBN2878" s="20"/>
      <c r="BBO2878" s="20"/>
      <c r="BBP2878" s="20"/>
      <c r="BBQ2878" s="20"/>
      <c r="BBR2878" s="20"/>
      <c r="BBS2878" s="20"/>
      <c r="BBT2878" s="20"/>
      <c r="BBU2878" s="20"/>
      <c r="BBV2878" s="20"/>
      <c r="BBW2878" s="20"/>
      <c r="BBX2878" s="20"/>
      <c r="BBY2878" s="20"/>
      <c r="BBZ2878" s="20"/>
      <c r="BCA2878" s="20"/>
      <c r="BCB2878" s="20"/>
      <c r="BCC2878" s="20"/>
      <c r="BCD2878" s="20"/>
      <c r="BCE2878" s="20"/>
      <c r="BCF2878" s="20"/>
      <c r="BCG2878" s="20"/>
      <c r="BCH2878" s="20"/>
      <c r="BCI2878" s="20"/>
      <c r="BCJ2878" s="20"/>
      <c r="BCK2878" s="20"/>
      <c r="BCL2878" s="20"/>
      <c r="BCM2878" s="20"/>
      <c r="BCN2878" s="20"/>
      <c r="BCO2878" s="20"/>
      <c r="BCP2878" s="20"/>
      <c r="BCQ2878" s="20"/>
      <c r="BCR2878" s="20"/>
      <c r="BCS2878" s="20"/>
      <c r="BCT2878" s="20"/>
      <c r="BCU2878" s="20"/>
      <c r="BCV2878" s="20"/>
      <c r="BCW2878" s="20"/>
      <c r="BCX2878" s="20"/>
      <c r="BCY2878" s="20"/>
      <c r="BCZ2878" s="20"/>
      <c r="BDA2878" s="20"/>
      <c r="BDB2878" s="20"/>
      <c r="BDC2878" s="20"/>
      <c r="BDD2878" s="20"/>
      <c r="BDE2878" s="20"/>
      <c r="BDF2878" s="20"/>
      <c r="BDG2878" s="20"/>
      <c r="BDH2878" s="20"/>
      <c r="BDI2878" s="20"/>
      <c r="BDJ2878" s="20"/>
      <c r="BDK2878" s="20"/>
      <c r="BDL2878" s="20"/>
      <c r="BDM2878" s="20"/>
      <c r="BDN2878" s="20"/>
      <c r="BDO2878" s="20"/>
      <c r="BDP2878" s="20"/>
      <c r="BDQ2878" s="20"/>
      <c r="BDR2878" s="20"/>
      <c r="BDS2878" s="20"/>
      <c r="BDT2878" s="20"/>
      <c r="BDU2878" s="20"/>
      <c r="BDV2878" s="20"/>
      <c r="BDW2878" s="20"/>
      <c r="BDX2878" s="20"/>
      <c r="BDY2878" s="20"/>
      <c r="BDZ2878" s="20"/>
      <c r="BEA2878" s="20"/>
      <c r="BEB2878" s="20"/>
      <c r="BEC2878" s="20"/>
      <c r="BED2878" s="20"/>
      <c r="BEE2878" s="20"/>
      <c r="BEF2878" s="20"/>
      <c r="BEG2878" s="20"/>
      <c r="BEH2878" s="20"/>
      <c r="BEI2878" s="20"/>
      <c r="BEJ2878" s="20"/>
      <c r="BEK2878" s="20"/>
      <c r="BEL2878" s="20"/>
      <c r="BEM2878" s="20"/>
      <c r="BEN2878" s="20"/>
      <c r="BEO2878" s="20"/>
      <c r="BEP2878" s="20"/>
      <c r="BEQ2878" s="20"/>
      <c r="BER2878" s="20"/>
      <c r="BES2878" s="20"/>
      <c r="BET2878" s="20"/>
      <c r="BEU2878" s="20"/>
      <c r="BEV2878" s="20"/>
      <c r="BEW2878" s="20"/>
      <c r="BEX2878" s="20"/>
      <c r="BEY2878" s="20"/>
      <c r="BEZ2878" s="20"/>
      <c r="BFA2878" s="20"/>
      <c r="BFB2878" s="20"/>
      <c r="BFC2878" s="20"/>
      <c r="BFD2878" s="20"/>
      <c r="BFE2878" s="20"/>
      <c r="BFF2878" s="20"/>
      <c r="BFG2878" s="20"/>
      <c r="BFH2878" s="20"/>
      <c r="BFI2878" s="20"/>
      <c r="BFJ2878" s="20"/>
      <c r="BFK2878" s="20"/>
      <c r="BFL2878" s="20"/>
      <c r="BFM2878" s="20"/>
      <c r="BFN2878" s="20"/>
      <c r="BFO2878" s="20"/>
      <c r="BFP2878" s="20"/>
      <c r="BFQ2878" s="20"/>
      <c r="BFR2878" s="20"/>
      <c r="BFS2878" s="20"/>
      <c r="BFT2878" s="20"/>
      <c r="BFU2878" s="20"/>
      <c r="BFV2878" s="20"/>
      <c r="BFW2878" s="20"/>
      <c r="BFX2878" s="20"/>
      <c r="BFY2878" s="20"/>
      <c r="BFZ2878" s="20"/>
      <c r="BGA2878" s="20"/>
      <c r="BGB2878" s="20"/>
      <c r="BGC2878" s="20"/>
      <c r="BGD2878" s="20"/>
      <c r="BGE2878" s="20"/>
      <c r="BGF2878" s="20"/>
      <c r="BGG2878" s="20"/>
      <c r="BGH2878" s="20"/>
      <c r="BGI2878" s="20"/>
      <c r="BGJ2878" s="20"/>
      <c r="BGK2878" s="20"/>
      <c r="BGL2878" s="20"/>
      <c r="BGM2878" s="20"/>
      <c r="BGN2878" s="20"/>
      <c r="BGO2878" s="20"/>
      <c r="BGP2878" s="20"/>
      <c r="BGQ2878" s="20"/>
      <c r="BGR2878" s="20"/>
      <c r="BGS2878" s="20"/>
      <c r="BGT2878" s="20"/>
      <c r="BGU2878" s="20"/>
      <c r="BGV2878" s="20"/>
      <c r="BGW2878" s="20"/>
      <c r="BGX2878" s="20"/>
      <c r="BGY2878" s="20"/>
      <c r="BGZ2878" s="20"/>
      <c r="BHA2878" s="20"/>
      <c r="BHB2878" s="20"/>
      <c r="BHC2878" s="20"/>
      <c r="BHD2878" s="20"/>
      <c r="BHE2878" s="20"/>
      <c r="BHF2878" s="20"/>
      <c r="BHG2878" s="20"/>
      <c r="BHH2878" s="20"/>
      <c r="BHI2878" s="20"/>
      <c r="BHJ2878" s="20"/>
      <c r="BHK2878" s="20"/>
      <c r="BHL2878" s="20"/>
      <c r="BHM2878" s="20"/>
      <c r="BHN2878" s="20"/>
      <c r="BHO2878" s="20"/>
      <c r="BHP2878" s="20"/>
      <c r="BHQ2878" s="20"/>
      <c r="BHR2878" s="20"/>
      <c r="BHS2878" s="20"/>
      <c r="BHT2878" s="20"/>
      <c r="BHU2878" s="20"/>
      <c r="BHV2878" s="20"/>
      <c r="BHW2878" s="20"/>
      <c r="BHX2878" s="20"/>
      <c r="BHY2878" s="20"/>
      <c r="BHZ2878" s="20"/>
      <c r="BIA2878" s="20"/>
      <c r="BIB2878" s="20"/>
      <c r="BIC2878" s="20"/>
      <c r="BID2878" s="20"/>
      <c r="BIE2878" s="20"/>
      <c r="BIF2878" s="20"/>
      <c r="BIG2878" s="20"/>
      <c r="BIH2878" s="20"/>
      <c r="BII2878" s="20"/>
      <c r="BIJ2878" s="20"/>
      <c r="BIK2878" s="20"/>
      <c r="BIL2878" s="20"/>
      <c r="BIM2878" s="20"/>
      <c r="BIN2878" s="20"/>
      <c r="BIO2878" s="20"/>
      <c r="BIP2878" s="20"/>
      <c r="BIQ2878" s="20"/>
      <c r="BIR2878" s="20"/>
      <c r="BIS2878" s="20"/>
      <c r="BIT2878" s="20"/>
      <c r="BIU2878" s="20"/>
      <c r="BIV2878" s="20"/>
      <c r="BIW2878" s="20"/>
      <c r="BIX2878" s="20"/>
      <c r="BIY2878" s="20"/>
      <c r="BIZ2878" s="20"/>
      <c r="BJA2878" s="20"/>
      <c r="BJB2878" s="20"/>
      <c r="BJC2878" s="20"/>
      <c r="BJD2878" s="20"/>
      <c r="BJE2878" s="20"/>
      <c r="BJF2878" s="20"/>
      <c r="BJG2878" s="20"/>
      <c r="BJH2878" s="20"/>
      <c r="BJI2878" s="20"/>
      <c r="BJJ2878" s="20"/>
      <c r="BJK2878" s="20"/>
      <c r="BJL2878" s="20"/>
      <c r="BJM2878" s="20"/>
      <c r="BJN2878" s="20"/>
      <c r="BJO2878" s="20"/>
      <c r="BJP2878" s="20"/>
      <c r="BJQ2878" s="20"/>
    </row>
    <row r="2879" spans="1:1629" s="28" customFormat="1" ht="34.5" x14ac:dyDescent="0.25">
      <c r="A2879" s="3" t="s">
        <v>7133</v>
      </c>
      <c r="B2879" s="4" t="s">
        <v>427</v>
      </c>
      <c r="C2879" s="4" t="s">
        <v>122</v>
      </c>
      <c r="D2879" s="4" t="s">
        <v>76</v>
      </c>
      <c r="E2879" s="4" t="s">
        <v>11105</v>
      </c>
      <c r="F2879" s="3" t="s">
        <v>4999</v>
      </c>
      <c r="G2879" s="4"/>
      <c r="H2879" s="4" t="s">
        <v>11106</v>
      </c>
      <c r="I2879" s="4" t="s">
        <v>1090</v>
      </c>
      <c r="J2879" s="4" t="s">
        <v>27</v>
      </c>
      <c r="K2879" s="4"/>
      <c r="L2879" s="5">
        <v>6400</v>
      </c>
      <c r="M2879" s="4" t="s">
        <v>11107</v>
      </c>
      <c r="N2879" s="4" t="s">
        <v>9487</v>
      </c>
      <c r="O2879" s="4" t="s">
        <v>5948</v>
      </c>
      <c r="P2879" s="8"/>
      <c r="Q2879" s="4"/>
      <c r="R2879" s="20"/>
      <c r="S2879" s="20"/>
      <c r="T2879" s="20"/>
      <c r="U2879" s="20"/>
      <c r="V2879" s="20"/>
      <c r="W2879" s="20"/>
      <c r="X2879" s="20"/>
      <c r="Y2879" s="20"/>
      <c r="Z2879" s="20"/>
      <c r="AA2879" s="20"/>
      <c r="AB2879" s="20"/>
      <c r="AC2879" s="20"/>
      <c r="AD2879" s="20"/>
      <c r="AE2879" s="20"/>
      <c r="AF2879" s="20"/>
      <c r="AG2879" s="20"/>
      <c r="AH2879" s="20"/>
      <c r="AI2879" s="20"/>
      <c r="AJ2879" s="20"/>
      <c r="AK2879" s="20"/>
      <c r="AL2879" s="20"/>
      <c r="AM2879" s="20"/>
      <c r="AN2879" s="20"/>
      <c r="AO2879" s="20"/>
      <c r="AP2879" s="20"/>
      <c r="AQ2879" s="20"/>
      <c r="AR2879" s="20"/>
      <c r="AS2879" s="20"/>
      <c r="AT2879" s="20"/>
      <c r="AU2879" s="20"/>
      <c r="AV2879" s="20"/>
      <c r="AW2879" s="20"/>
      <c r="AX2879" s="20"/>
      <c r="AY2879" s="20"/>
      <c r="AZ2879" s="20"/>
      <c r="BA2879" s="20"/>
      <c r="BB2879" s="20"/>
      <c r="BC2879" s="20"/>
      <c r="BD2879" s="20"/>
      <c r="BE2879" s="20"/>
      <c r="BF2879" s="20"/>
      <c r="BG2879" s="20"/>
      <c r="BH2879" s="20"/>
      <c r="BI2879" s="20"/>
      <c r="BJ2879" s="20"/>
      <c r="BK2879" s="20"/>
      <c r="BL2879" s="20"/>
      <c r="BM2879" s="20"/>
      <c r="BN2879" s="20"/>
      <c r="BO2879" s="20"/>
      <c r="BP2879" s="20"/>
      <c r="BQ2879" s="20"/>
      <c r="BR2879" s="20"/>
      <c r="BS2879" s="20"/>
      <c r="BT2879" s="20"/>
      <c r="BU2879" s="20"/>
      <c r="BV2879" s="20"/>
      <c r="BW2879" s="20"/>
      <c r="BX2879" s="20"/>
      <c r="BY2879" s="20"/>
      <c r="BZ2879" s="20"/>
      <c r="CA2879" s="20"/>
      <c r="CB2879" s="20"/>
      <c r="CC2879" s="20"/>
      <c r="CD2879" s="20"/>
      <c r="CE2879" s="20"/>
      <c r="CF2879" s="20"/>
      <c r="CG2879" s="20"/>
      <c r="CH2879" s="20"/>
      <c r="CI2879" s="20"/>
      <c r="CJ2879" s="20"/>
      <c r="CK2879" s="20"/>
      <c r="CL2879" s="20"/>
      <c r="CM2879" s="20"/>
      <c r="CN2879" s="20"/>
      <c r="CO2879" s="20"/>
      <c r="CP2879" s="20"/>
      <c r="CQ2879" s="20"/>
      <c r="CR2879" s="20"/>
      <c r="CS2879" s="20"/>
      <c r="CT2879" s="20"/>
      <c r="CU2879" s="20"/>
      <c r="CV2879" s="20"/>
      <c r="CW2879" s="20"/>
      <c r="CX2879" s="20"/>
      <c r="CY2879" s="20"/>
      <c r="CZ2879" s="20"/>
      <c r="DA2879" s="20"/>
      <c r="DB2879" s="20"/>
      <c r="DC2879" s="20"/>
      <c r="DD2879" s="20"/>
      <c r="DE2879" s="20"/>
      <c r="DF2879" s="20"/>
      <c r="DG2879" s="20"/>
      <c r="DH2879" s="20"/>
      <c r="DI2879" s="20"/>
      <c r="DJ2879" s="20"/>
      <c r="DK2879" s="20"/>
      <c r="DL2879" s="20"/>
      <c r="DM2879" s="20"/>
      <c r="DN2879" s="20"/>
      <c r="DO2879" s="20"/>
      <c r="DP2879" s="20"/>
      <c r="DQ2879" s="20"/>
      <c r="DR2879" s="20"/>
      <c r="DS2879" s="20"/>
      <c r="DT2879" s="20"/>
      <c r="DU2879" s="20"/>
      <c r="DV2879" s="20"/>
      <c r="DW2879" s="20"/>
      <c r="DX2879" s="20"/>
      <c r="DY2879" s="20"/>
      <c r="DZ2879" s="20"/>
      <c r="EA2879" s="20"/>
      <c r="EB2879" s="20"/>
      <c r="EC2879" s="20"/>
      <c r="ED2879" s="20"/>
      <c r="EE2879" s="20"/>
      <c r="EF2879" s="20"/>
      <c r="EG2879" s="20"/>
      <c r="EH2879" s="20"/>
      <c r="EI2879" s="20"/>
      <c r="EJ2879" s="20"/>
      <c r="EK2879" s="20"/>
      <c r="EL2879" s="20"/>
      <c r="EM2879" s="20"/>
      <c r="EN2879" s="20"/>
      <c r="EO2879" s="20"/>
      <c r="EP2879" s="20"/>
      <c r="EQ2879" s="20"/>
      <c r="ER2879" s="20"/>
      <c r="ES2879" s="20"/>
      <c r="ET2879" s="20"/>
      <c r="EU2879" s="20"/>
      <c r="EV2879" s="20"/>
      <c r="EW2879" s="20"/>
      <c r="EX2879" s="20"/>
      <c r="EY2879" s="20"/>
      <c r="EZ2879" s="20"/>
      <c r="FA2879" s="20"/>
      <c r="FB2879" s="20"/>
      <c r="FC2879" s="20"/>
      <c r="FD2879" s="20"/>
      <c r="FE2879" s="20"/>
      <c r="FF2879" s="20"/>
      <c r="FG2879" s="20"/>
      <c r="FH2879" s="20"/>
      <c r="FI2879" s="20"/>
      <c r="FJ2879" s="20"/>
      <c r="FK2879" s="20"/>
      <c r="FL2879" s="20"/>
      <c r="FM2879" s="20"/>
      <c r="FN2879" s="20"/>
      <c r="FO2879" s="20"/>
      <c r="FP2879" s="20"/>
      <c r="FQ2879" s="20"/>
      <c r="FR2879" s="20"/>
      <c r="FS2879" s="20"/>
      <c r="FT2879" s="20"/>
      <c r="FU2879" s="20"/>
      <c r="FV2879" s="20"/>
      <c r="FW2879" s="20"/>
      <c r="FX2879" s="20"/>
      <c r="FY2879" s="20"/>
      <c r="FZ2879" s="20"/>
      <c r="GA2879" s="20"/>
      <c r="GB2879" s="20"/>
      <c r="GC2879" s="20"/>
      <c r="GD2879" s="20"/>
      <c r="GE2879" s="20"/>
      <c r="GF2879" s="20"/>
      <c r="GG2879" s="20"/>
      <c r="GH2879" s="20"/>
      <c r="GI2879" s="20"/>
      <c r="GJ2879" s="20"/>
      <c r="GK2879" s="20"/>
      <c r="GL2879" s="20"/>
      <c r="GM2879" s="20"/>
      <c r="GN2879" s="20"/>
      <c r="GO2879" s="20"/>
      <c r="GP2879" s="20"/>
      <c r="GQ2879" s="20"/>
      <c r="GR2879" s="20"/>
      <c r="GS2879" s="20"/>
      <c r="GT2879" s="20"/>
      <c r="GU2879" s="20"/>
      <c r="GV2879" s="20"/>
      <c r="GW2879" s="20"/>
      <c r="GX2879" s="20"/>
      <c r="GY2879" s="20"/>
      <c r="GZ2879" s="20"/>
      <c r="HA2879" s="20"/>
      <c r="HB2879" s="20"/>
      <c r="HC2879" s="20"/>
      <c r="HD2879" s="20"/>
      <c r="HE2879" s="20"/>
      <c r="HF2879" s="20"/>
      <c r="HG2879" s="20"/>
      <c r="HH2879" s="20"/>
      <c r="HI2879" s="20"/>
      <c r="HJ2879" s="20"/>
      <c r="HK2879" s="20"/>
      <c r="HL2879" s="20"/>
      <c r="HM2879" s="20"/>
      <c r="HN2879" s="20"/>
      <c r="HO2879" s="20"/>
      <c r="HP2879" s="20"/>
      <c r="HQ2879" s="20"/>
      <c r="HR2879" s="20"/>
      <c r="HS2879" s="20"/>
      <c r="HT2879" s="20"/>
      <c r="HU2879" s="20"/>
      <c r="HV2879" s="20"/>
      <c r="HW2879" s="20"/>
      <c r="HX2879" s="20"/>
      <c r="HY2879" s="20"/>
      <c r="HZ2879" s="20"/>
      <c r="IA2879" s="20"/>
      <c r="IB2879" s="20"/>
      <c r="IC2879" s="20"/>
      <c r="ID2879" s="20"/>
      <c r="IE2879" s="20"/>
      <c r="IF2879" s="20"/>
      <c r="IG2879" s="20"/>
      <c r="IH2879" s="20"/>
      <c r="II2879" s="20"/>
      <c r="IJ2879" s="20"/>
      <c r="IK2879" s="20"/>
      <c r="IL2879" s="20"/>
      <c r="IM2879" s="20"/>
      <c r="IN2879" s="20"/>
      <c r="IO2879" s="20"/>
      <c r="IP2879" s="20"/>
      <c r="IQ2879" s="20"/>
      <c r="IR2879" s="20"/>
      <c r="IS2879" s="20"/>
      <c r="IT2879" s="20"/>
      <c r="IU2879" s="20"/>
      <c r="IV2879" s="20"/>
      <c r="IW2879" s="20"/>
      <c r="IX2879" s="20"/>
      <c r="IY2879" s="20"/>
      <c r="IZ2879" s="20"/>
      <c r="JA2879" s="20"/>
      <c r="JB2879" s="20"/>
      <c r="JC2879" s="20"/>
      <c r="JD2879" s="20"/>
      <c r="JE2879" s="20"/>
      <c r="JF2879" s="20"/>
      <c r="JG2879" s="20"/>
      <c r="JH2879" s="20"/>
      <c r="JI2879" s="20"/>
      <c r="JJ2879" s="20"/>
      <c r="JK2879" s="20"/>
      <c r="JL2879" s="20"/>
      <c r="JM2879" s="20"/>
      <c r="JN2879" s="20"/>
      <c r="JO2879" s="20"/>
      <c r="JP2879" s="20"/>
      <c r="JQ2879" s="20"/>
      <c r="JR2879" s="20"/>
      <c r="JS2879" s="20"/>
      <c r="JT2879" s="20"/>
      <c r="JU2879" s="20"/>
      <c r="JV2879" s="20"/>
      <c r="JW2879" s="20"/>
      <c r="JX2879" s="20"/>
      <c r="JY2879" s="20"/>
      <c r="JZ2879" s="20"/>
      <c r="KA2879" s="20"/>
      <c r="KB2879" s="20"/>
      <c r="KC2879" s="20"/>
      <c r="KD2879" s="20"/>
      <c r="KE2879" s="20"/>
      <c r="KF2879" s="20"/>
      <c r="KG2879" s="20"/>
      <c r="KH2879" s="20"/>
      <c r="KI2879" s="20"/>
      <c r="KJ2879" s="20"/>
      <c r="KK2879" s="20"/>
      <c r="KL2879" s="20"/>
      <c r="KM2879" s="20"/>
      <c r="KN2879" s="20"/>
      <c r="KO2879" s="20"/>
      <c r="KP2879" s="20"/>
      <c r="KQ2879" s="20"/>
      <c r="KR2879" s="20"/>
      <c r="KS2879" s="20"/>
      <c r="KT2879" s="20"/>
      <c r="KU2879" s="20"/>
      <c r="KV2879" s="20"/>
      <c r="KW2879" s="20"/>
      <c r="KX2879" s="20"/>
      <c r="KY2879" s="20"/>
      <c r="KZ2879" s="20"/>
      <c r="LA2879" s="20"/>
      <c r="LB2879" s="20"/>
      <c r="LC2879" s="20"/>
      <c r="LD2879" s="20"/>
      <c r="LE2879" s="20"/>
      <c r="LF2879" s="20"/>
      <c r="LG2879" s="20"/>
      <c r="LH2879" s="20"/>
      <c r="LI2879" s="20"/>
      <c r="LJ2879" s="20"/>
      <c r="LK2879" s="20"/>
      <c r="LL2879" s="20"/>
      <c r="LM2879" s="20"/>
      <c r="LN2879" s="20"/>
      <c r="LO2879" s="20"/>
      <c r="LP2879" s="20"/>
      <c r="LQ2879" s="20"/>
      <c r="LR2879" s="20"/>
      <c r="LS2879" s="20"/>
      <c r="LT2879" s="20"/>
      <c r="LU2879" s="20"/>
      <c r="LV2879" s="20"/>
      <c r="LW2879" s="20"/>
      <c r="LX2879" s="20"/>
      <c r="LY2879" s="20"/>
      <c r="LZ2879" s="20"/>
      <c r="MA2879" s="20"/>
      <c r="MB2879" s="20"/>
      <c r="MC2879" s="20"/>
      <c r="MD2879" s="20"/>
      <c r="ME2879" s="20"/>
      <c r="MF2879" s="20"/>
      <c r="MG2879" s="20"/>
      <c r="MH2879" s="20"/>
      <c r="MI2879" s="20"/>
      <c r="MJ2879" s="20"/>
      <c r="MK2879" s="20"/>
      <c r="ML2879" s="20"/>
      <c r="MM2879" s="20"/>
      <c r="MN2879" s="20"/>
      <c r="MO2879" s="20"/>
      <c r="MP2879" s="20"/>
      <c r="MQ2879" s="20"/>
      <c r="MR2879" s="20"/>
      <c r="MS2879" s="20"/>
      <c r="MT2879" s="20"/>
      <c r="MU2879" s="20"/>
      <c r="MV2879" s="20"/>
      <c r="MW2879" s="20"/>
      <c r="MX2879" s="20"/>
      <c r="MY2879" s="20"/>
      <c r="MZ2879" s="20"/>
      <c r="NA2879" s="20"/>
      <c r="NB2879" s="20"/>
      <c r="NC2879" s="20"/>
      <c r="ND2879" s="20"/>
      <c r="NE2879" s="20"/>
      <c r="NF2879" s="20"/>
      <c r="NG2879" s="20"/>
      <c r="NH2879" s="20"/>
      <c r="NI2879" s="20"/>
      <c r="NJ2879" s="20"/>
      <c r="NK2879" s="20"/>
      <c r="NL2879" s="20"/>
      <c r="NM2879" s="20"/>
      <c r="NN2879" s="20"/>
      <c r="NO2879" s="20"/>
      <c r="NP2879" s="20"/>
      <c r="NQ2879" s="20"/>
      <c r="NR2879" s="20"/>
      <c r="NS2879" s="20"/>
      <c r="NT2879" s="20"/>
      <c r="NU2879" s="20"/>
      <c r="NV2879" s="20"/>
      <c r="NW2879" s="20"/>
      <c r="NX2879" s="20"/>
      <c r="NY2879" s="20"/>
      <c r="NZ2879" s="20"/>
      <c r="OA2879" s="20"/>
      <c r="OB2879" s="20"/>
      <c r="OC2879" s="20"/>
      <c r="OD2879" s="20"/>
      <c r="OE2879" s="20"/>
      <c r="OF2879" s="20"/>
      <c r="OG2879" s="20"/>
      <c r="OH2879" s="20"/>
      <c r="OI2879" s="20"/>
      <c r="OJ2879" s="20"/>
      <c r="OK2879" s="20"/>
      <c r="OL2879" s="20"/>
      <c r="OM2879" s="20"/>
      <c r="ON2879" s="20"/>
      <c r="OO2879" s="20"/>
      <c r="OP2879" s="20"/>
      <c r="OQ2879" s="20"/>
      <c r="OR2879" s="20"/>
      <c r="OS2879" s="20"/>
      <c r="OT2879" s="20"/>
      <c r="OU2879" s="20"/>
      <c r="OV2879" s="20"/>
      <c r="OW2879" s="20"/>
      <c r="OX2879" s="20"/>
      <c r="OY2879" s="20"/>
      <c r="OZ2879" s="20"/>
      <c r="PA2879" s="20"/>
      <c r="PB2879" s="20"/>
      <c r="PC2879" s="20"/>
      <c r="PD2879" s="20"/>
      <c r="PE2879" s="20"/>
      <c r="PF2879" s="20"/>
      <c r="PG2879" s="20"/>
      <c r="PH2879" s="20"/>
      <c r="PI2879" s="20"/>
      <c r="PJ2879" s="20"/>
      <c r="PK2879" s="20"/>
      <c r="PL2879" s="20"/>
      <c r="PM2879" s="20"/>
      <c r="PN2879" s="20"/>
      <c r="PO2879" s="20"/>
      <c r="PP2879" s="20"/>
      <c r="PQ2879" s="20"/>
      <c r="PR2879" s="20"/>
      <c r="PS2879" s="20"/>
      <c r="PT2879" s="20"/>
      <c r="PU2879" s="20"/>
      <c r="PV2879" s="20"/>
      <c r="PW2879" s="20"/>
      <c r="PX2879" s="20"/>
      <c r="PY2879" s="20"/>
      <c r="PZ2879" s="20"/>
      <c r="QA2879" s="20"/>
      <c r="QB2879" s="20"/>
      <c r="QC2879" s="20"/>
      <c r="QD2879" s="20"/>
      <c r="QE2879" s="20"/>
      <c r="QF2879" s="20"/>
      <c r="QG2879" s="20"/>
      <c r="QH2879" s="20"/>
      <c r="QI2879" s="20"/>
      <c r="QJ2879" s="20"/>
      <c r="QK2879" s="20"/>
      <c r="QL2879" s="20"/>
      <c r="QM2879" s="20"/>
      <c r="QN2879" s="20"/>
      <c r="QO2879" s="20"/>
      <c r="QP2879" s="20"/>
      <c r="QQ2879" s="20"/>
      <c r="QR2879" s="20"/>
      <c r="QS2879" s="20"/>
      <c r="QT2879" s="20"/>
      <c r="QU2879" s="20"/>
      <c r="QV2879" s="20"/>
      <c r="QW2879" s="20"/>
      <c r="QX2879" s="20"/>
      <c r="QY2879" s="20"/>
      <c r="QZ2879" s="20"/>
      <c r="RA2879" s="20"/>
      <c r="RB2879" s="20"/>
      <c r="RC2879" s="20"/>
      <c r="RD2879" s="20"/>
      <c r="RE2879" s="20"/>
      <c r="RF2879" s="20"/>
      <c r="RG2879" s="20"/>
      <c r="RH2879" s="20"/>
      <c r="RI2879" s="20"/>
      <c r="RJ2879" s="20"/>
      <c r="RK2879" s="20"/>
      <c r="RL2879" s="20"/>
      <c r="RM2879" s="20"/>
      <c r="RN2879" s="20"/>
      <c r="RO2879" s="20"/>
      <c r="RP2879" s="20"/>
      <c r="RQ2879" s="20"/>
      <c r="RR2879" s="20"/>
      <c r="RS2879" s="20"/>
      <c r="RT2879" s="20"/>
      <c r="RU2879" s="20"/>
      <c r="RV2879" s="20"/>
      <c r="RW2879" s="20"/>
      <c r="RX2879" s="20"/>
      <c r="RY2879" s="20"/>
      <c r="RZ2879" s="20"/>
      <c r="SA2879" s="20"/>
      <c r="SB2879" s="20"/>
      <c r="SC2879" s="20"/>
      <c r="SD2879" s="20"/>
      <c r="SE2879" s="20"/>
      <c r="SF2879" s="20"/>
      <c r="SG2879" s="20"/>
      <c r="SH2879" s="20"/>
      <c r="SI2879" s="20"/>
      <c r="SJ2879" s="20"/>
      <c r="SK2879" s="20"/>
      <c r="SL2879" s="20"/>
      <c r="SM2879" s="20"/>
      <c r="SN2879" s="20"/>
      <c r="SO2879" s="20"/>
      <c r="SP2879" s="20"/>
      <c r="SQ2879" s="20"/>
      <c r="SR2879" s="20"/>
      <c r="SS2879" s="20"/>
      <c r="ST2879" s="20"/>
      <c r="SU2879" s="20"/>
      <c r="SV2879" s="20"/>
      <c r="SW2879" s="20"/>
      <c r="SX2879" s="20"/>
      <c r="SY2879" s="20"/>
      <c r="SZ2879" s="20"/>
      <c r="TA2879" s="20"/>
      <c r="TB2879" s="20"/>
      <c r="TC2879" s="20"/>
      <c r="TD2879" s="20"/>
      <c r="TE2879" s="20"/>
      <c r="TF2879" s="20"/>
      <c r="TG2879" s="20"/>
      <c r="TH2879" s="20"/>
      <c r="TI2879" s="20"/>
      <c r="TJ2879" s="20"/>
      <c r="TK2879" s="20"/>
      <c r="TL2879" s="20"/>
      <c r="TM2879" s="20"/>
      <c r="TN2879" s="20"/>
      <c r="TO2879" s="20"/>
      <c r="TP2879" s="20"/>
      <c r="TQ2879" s="20"/>
      <c r="TR2879" s="20"/>
      <c r="TS2879" s="20"/>
      <c r="TT2879" s="20"/>
      <c r="TU2879" s="20"/>
      <c r="TV2879" s="20"/>
      <c r="TW2879" s="20"/>
      <c r="TX2879" s="20"/>
      <c r="TY2879" s="20"/>
      <c r="TZ2879" s="20"/>
      <c r="UA2879" s="20"/>
      <c r="UB2879" s="20"/>
      <c r="UC2879" s="20"/>
      <c r="UD2879" s="20"/>
      <c r="UE2879" s="20"/>
      <c r="UF2879" s="20"/>
      <c r="UG2879" s="20"/>
      <c r="UH2879" s="20"/>
      <c r="UI2879" s="20"/>
      <c r="UJ2879" s="20"/>
      <c r="UK2879" s="20"/>
      <c r="UL2879" s="20"/>
      <c r="UM2879" s="20"/>
      <c r="UN2879" s="20"/>
      <c r="UO2879" s="20"/>
      <c r="UP2879" s="20"/>
      <c r="UQ2879" s="20"/>
      <c r="UR2879" s="20"/>
      <c r="US2879" s="20"/>
      <c r="UT2879" s="20"/>
      <c r="UU2879" s="20"/>
      <c r="UV2879" s="20"/>
      <c r="UW2879" s="20"/>
      <c r="UX2879" s="20"/>
      <c r="UY2879" s="20"/>
      <c r="UZ2879" s="20"/>
      <c r="VA2879" s="20"/>
      <c r="VB2879" s="20"/>
      <c r="VC2879" s="20"/>
      <c r="VD2879" s="20"/>
      <c r="VE2879" s="20"/>
      <c r="VF2879" s="20"/>
      <c r="VG2879" s="20"/>
      <c r="VH2879" s="20"/>
      <c r="VI2879" s="20"/>
      <c r="VJ2879" s="20"/>
      <c r="VK2879" s="20"/>
      <c r="VL2879" s="20"/>
      <c r="VM2879" s="20"/>
      <c r="VN2879" s="20"/>
      <c r="VO2879" s="20"/>
      <c r="VP2879" s="20"/>
      <c r="VQ2879" s="20"/>
      <c r="VR2879" s="20"/>
      <c r="VS2879" s="20"/>
      <c r="VT2879" s="20"/>
      <c r="VU2879" s="20"/>
      <c r="VV2879" s="20"/>
      <c r="VW2879" s="20"/>
      <c r="VX2879" s="20"/>
      <c r="VY2879" s="20"/>
      <c r="VZ2879" s="20"/>
      <c r="WA2879" s="20"/>
      <c r="WB2879" s="20"/>
      <c r="WC2879" s="20"/>
      <c r="WD2879" s="20"/>
      <c r="WE2879" s="20"/>
      <c r="WF2879" s="20"/>
      <c r="WG2879" s="20"/>
      <c r="WH2879" s="20"/>
      <c r="WI2879" s="20"/>
      <c r="WJ2879" s="20"/>
      <c r="WK2879" s="20"/>
      <c r="WL2879" s="20"/>
      <c r="WM2879" s="20"/>
      <c r="WN2879" s="20"/>
      <c r="WO2879" s="20"/>
      <c r="WP2879" s="20"/>
      <c r="WQ2879" s="20"/>
      <c r="WR2879" s="20"/>
      <c r="WS2879" s="20"/>
      <c r="WT2879" s="20"/>
      <c r="WU2879" s="20"/>
      <c r="WV2879" s="20"/>
      <c r="WW2879" s="20"/>
      <c r="WX2879" s="20"/>
      <c r="WY2879" s="20"/>
      <c r="WZ2879" s="20"/>
      <c r="XA2879" s="20"/>
      <c r="XB2879" s="20"/>
      <c r="XC2879" s="20"/>
      <c r="XD2879" s="20"/>
      <c r="XE2879" s="20"/>
      <c r="XF2879" s="20"/>
      <c r="XG2879" s="20"/>
      <c r="XH2879" s="20"/>
      <c r="XI2879" s="20"/>
      <c r="XJ2879" s="20"/>
      <c r="XK2879" s="20"/>
      <c r="XL2879" s="20"/>
      <c r="XM2879" s="20"/>
      <c r="XN2879" s="20"/>
      <c r="XO2879" s="20"/>
      <c r="XP2879" s="20"/>
      <c r="XQ2879" s="20"/>
      <c r="XR2879" s="20"/>
      <c r="XS2879" s="20"/>
      <c r="XT2879" s="20"/>
      <c r="XU2879" s="20"/>
      <c r="XV2879" s="20"/>
      <c r="XW2879" s="20"/>
      <c r="XX2879" s="20"/>
      <c r="XY2879" s="20"/>
      <c r="XZ2879" s="20"/>
      <c r="YA2879" s="20"/>
      <c r="YB2879" s="20"/>
      <c r="YC2879" s="20"/>
      <c r="YD2879" s="20"/>
      <c r="YE2879" s="20"/>
      <c r="YF2879" s="20"/>
      <c r="YG2879" s="20"/>
      <c r="YH2879" s="20"/>
      <c r="YI2879" s="20"/>
      <c r="YJ2879" s="20"/>
      <c r="YK2879" s="20"/>
      <c r="YL2879" s="20"/>
      <c r="YM2879" s="20"/>
      <c r="YN2879" s="20"/>
      <c r="YO2879" s="20"/>
      <c r="YP2879" s="20"/>
      <c r="YQ2879" s="20"/>
      <c r="YR2879" s="20"/>
      <c r="YS2879" s="20"/>
      <c r="YT2879" s="20"/>
      <c r="YU2879" s="20"/>
      <c r="YV2879" s="20"/>
      <c r="YW2879" s="20"/>
      <c r="YX2879" s="20"/>
      <c r="YY2879" s="20"/>
      <c r="YZ2879" s="20"/>
      <c r="ZA2879" s="20"/>
      <c r="ZB2879" s="20"/>
      <c r="ZC2879" s="20"/>
      <c r="ZD2879" s="20"/>
      <c r="ZE2879" s="20"/>
      <c r="ZF2879" s="20"/>
      <c r="ZG2879" s="20"/>
      <c r="ZH2879" s="20"/>
      <c r="ZI2879" s="20"/>
      <c r="ZJ2879" s="20"/>
      <c r="ZK2879" s="20"/>
      <c r="ZL2879" s="20"/>
      <c r="ZM2879" s="20"/>
      <c r="ZN2879" s="20"/>
      <c r="ZO2879" s="20"/>
      <c r="ZP2879" s="20"/>
      <c r="ZQ2879" s="20"/>
      <c r="ZR2879" s="20"/>
      <c r="ZS2879" s="20"/>
      <c r="ZT2879" s="20"/>
      <c r="ZU2879" s="20"/>
      <c r="ZV2879" s="20"/>
      <c r="ZW2879" s="20"/>
      <c r="ZX2879" s="20"/>
      <c r="ZY2879" s="20"/>
      <c r="ZZ2879" s="20"/>
      <c r="AAA2879" s="20"/>
      <c r="AAB2879" s="20"/>
      <c r="AAC2879" s="20"/>
      <c r="AAD2879" s="20"/>
      <c r="AAE2879" s="20"/>
      <c r="AAF2879" s="20"/>
      <c r="AAG2879" s="20"/>
      <c r="AAH2879" s="20"/>
      <c r="AAI2879" s="20"/>
      <c r="AAJ2879" s="20"/>
      <c r="AAK2879" s="20"/>
      <c r="AAL2879" s="20"/>
      <c r="AAM2879" s="20"/>
      <c r="AAN2879" s="20"/>
      <c r="AAO2879" s="20"/>
      <c r="AAP2879" s="20"/>
      <c r="AAQ2879" s="20"/>
      <c r="AAR2879" s="20"/>
      <c r="AAS2879" s="20"/>
      <c r="AAT2879" s="20"/>
      <c r="AAU2879" s="20"/>
      <c r="AAV2879" s="20"/>
      <c r="AAW2879" s="20"/>
      <c r="AAX2879" s="20"/>
      <c r="AAY2879" s="20"/>
      <c r="AAZ2879" s="20"/>
      <c r="ABA2879" s="20"/>
      <c r="ABB2879" s="20"/>
      <c r="ABC2879" s="20"/>
      <c r="ABD2879" s="20"/>
      <c r="ABE2879" s="20"/>
      <c r="ABF2879" s="20"/>
      <c r="ABG2879" s="20"/>
      <c r="ABH2879" s="20"/>
      <c r="ABI2879" s="20"/>
      <c r="ABJ2879" s="20"/>
      <c r="ABK2879" s="20"/>
      <c r="ABL2879" s="20"/>
      <c r="ABM2879" s="20"/>
      <c r="ABN2879" s="20"/>
      <c r="ABO2879" s="20"/>
      <c r="ABP2879" s="20"/>
      <c r="ABQ2879" s="20"/>
      <c r="ABR2879" s="20"/>
      <c r="ABS2879" s="20"/>
      <c r="ABT2879" s="20"/>
      <c r="ABU2879" s="20"/>
      <c r="ABV2879" s="20"/>
      <c r="ABW2879" s="20"/>
      <c r="ABX2879" s="20"/>
      <c r="ABY2879" s="20"/>
      <c r="ABZ2879" s="20"/>
      <c r="ACA2879" s="20"/>
      <c r="ACB2879" s="20"/>
      <c r="ACC2879" s="20"/>
      <c r="ACD2879" s="20"/>
      <c r="ACE2879" s="20"/>
      <c r="ACF2879" s="20"/>
      <c r="ACG2879" s="20"/>
      <c r="ACH2879" s="20"/>
      <c r="ACI2879" s="20"/>
      <c r="ACJ2879" s="20"/>
      <c r="ACK2879" s="20"/>
      <c r="ACL2879" s="20"/>
      <c r="ACM2879" s="20"/>
      <c r="ACN2879" s="20"/>
      <c r="ACO2879" s="20"/>
      <c r="ACP2879" s="20"/>
      <c r="ACQ2879" s="20"/>
      <c r="ACR2879" s="20"/>
      <c r="ACS2879" s="20"/>
      <c r="ACT2879" s="20"/>
      <c r="ACU2879" s="20"/>
      <c r="ACV2879" s="20"/>
      <c r="ACW2879" s="20"/>
      <c r="ACX2879" s="20"/>
      <c r="ACY2879" s="20"/>
      <c r="ACZ2879" s="20"/>
      <c r="ADA2879" s="20"/>
      <c r="ADB2879" s="20"/>
      <c r="ADC2879" s="20"/>
      <c r="ADD2879" s="20"/>
      <c r="ADE2879" s="20"/>
      <c r="ADF2879" s="20"/>
      <c r="ADG2879" s="20"/>
      <c r="ADH2879" s="20"/>
      <c r="ADI2879" s="20"/>
      <c r="ADJ2879" s="20"/>
      <c r="ADK2879" s="20"/>
      <c r="ADL2879" s="20"/>
      <c r="ADM2879" s="20"/>
      <c r="ADN2879" s="20"/>
      <c r="ADO2879" s="20"/>
      <c r="ADP2879" s="20"/>
      <c r="ADQ2879" s="20"/>
      <c r="ADR2879" s="20"/>
      <c r="ADS2879" s="20"/>
      <c r="ADT2879" s="20"/>
      <c r="ADU2879" s="20"/>
      <c r="ADV2879" s="20"/>
      <c r="ADW2879" s="20"/>
      <c r="ADX2879" s="20"/>
      <c r="ADY2879" s="20"/>
      <c r="ADZ2879" s="20"/>
      <c r="AEA2879" s="20"/>
      <c r="AEB2879" s="20"/>
      <c r="AEC2879" s="20"/>
      <c r="AED2879" s="20"/>
      <c r="AEE2879" s="20"/>
      <c r="AEF2879" s="20"/>
      <c r="AEG2879" s="20"/>
      <c r="AEH2879" s="20"/>
      <c r="AEI2879" s="20"/>
      <c r="AEJ2879" s="20"/>
      <c r="AEK2879" s="20"/>
      <c r="AEL2879" s="20"/>
      <c r="AEM2879" s="20"/>
      <c r="AEN2879" s="20"/>
      <c r="AEO2879" s="20"/>
      <c r="AEP2879" s="20"/>
      <c r="AEQ2879" s="20"/>
      <c r="AER2879" s="20"/>
      <c r="AES2879" s="20"/>
      <c r="AET2879" s="20"/>
      <c r="AEU2879" s="20"/>
      <c r="AEV2879" s="20"/>
      <c r="AEW2879" s="20"/>
      <c r="AEX2879" s="20"/>
      <c r="AEY2879" s="20"/>
      <c r="AEZ2879" s="20"/>
      <c r="AFA2879" s="20"/>
      <c r="AFB2879" s="20"/>
      <c r="AFC2879" s="20"/>
      <c r="AFD2879" s="20"/>
      <c r="AFE2879" s="20"/>
      <c r="AFF2879" s="20"/>
      <c r="AFG2879" s="20"/>
      <c r="AFH2879" s="20"/>
      <c r="AFI2879" s="20"/>
      <c r="AFJ2879" s="20"/>
      <c r="AFK2879" s="20"/>
      <c r="AFL2879" s="20"/>
      <c r="AFM2879" s="20"/>
      <c r="AFN2879" s="20"/>
      <c r="AFO2879" s="20"/>
      <c r="AFP2879" s="20"/>
      <c r="AFQ2879" s="20"/>
      <c r="AFR2879" s="20"/>
      <c r="AFS2879" s="20"/>
      <c r="AFT2879" s="20"/>
      <c r="AFU2879" s="20"/>
      <c r="AFV2879" s="20"/>
      <c r="AFW2879" s="20"/>
      <c r="AFX2879" s="20"/>
      <c r="AFY2879" s="20"/>
      <c r="AFZ2879" s="20"/>
      <c r="AGA2879" s="20"/>
      <c r="AGB2879" s="20"/>
      <c r="AGC2879" s="20"/>
      <c r="AGD2879" s="20"/>
      <c r="AGE2879" s="20"/>
      <c r="AGF2879" s="20"/>
      <c r="AGG2879" s="20"/>
      <c r="AGH2879" s="20"/>
      <c r="AGI2879" s="20"/>
      <c r="AGJ2879" s="20"/>
      <c r="AGK2879" s="20"/>
      <c r="AGL2879" s="20"/>
      <c r="AGM2879" s="20"/>
      <c r="AGN2879" s="20"/>
      <c r="AGO2879" s="20"/>
      <c r="AGP2879" s="20"/>
      <c r="AGQ2879" s="20"/>
      <c r="AGR2879" s="20"/>
      <c r="AGS2879" s="20"/>
      <c r="AGT2879" s="20"/>
      <c r="AGU2879" s="20"/>
      <c r="AGV2879" s="20"/>
      <c r="AGW2879" s="20"/>
      <c r="AGX2879" s="20"/>
      <c r="AGY2879" s="20"/>
      <c r="AGZ2879" s="20"/>
      <c r="AHA2879" s="20"/>
      <c r="AHB2879" s="20"/>
      <c r="AHC2879" s="20"/>
      <c r="AHD2879" s="20"/>
      <c r="AHE2879" s="20"/>
      <c r="AHF2879" s="20"/>
      <c r="AHG2879" s="20"/>
      <c r="AHH2879" s="20"/>
      <c r="AHI2879" s="20"/>
      <c r="AHJ2879" s="20"/>
      <c r="AHK2879" s="20"/>
      <c r="AHL2879" s="20"/>
      <c r="AHM2879" s="20"/>
      <c r="AHN2879" s="20"/>
      <c r="AHO2879" s="20"/>
      <c r="AHP2879" s="20"/>
      <c r="AHQ2879" s="20"/>
      <c r="AHR2879" s="20"/>
      <c r="AHS2879" s="20"/>
      <c r="AHT2879" s="20"/>
      <c r="AHU2879" s="20"/>
      <c r="AHV2879" s="20"/>
      <c r="AHW2879" s="20"/>
      <c r="AHX2879" s="20"/>
      <c r="AHY2879" s="20"/>
      <c r="AHZ2879" s="20"/>
      <c r="AIA2879" s="20"/>
      <c r="AIB2879" s="20"/>
      <c r="AIC2879" s="20"/>
      <c r="AID2879" s="20"/>
      <c r="AIE2879" s="20"/>
      <c r="AIF2879" s="20"/>
      <c r="AIG2879" s="20"/>
      <c r="AIH2879" s="20"/>
      <c r="AII2879" s="20"/>
      <c r="AIJ2879" s="20"/>
      <c r="AIK2879" s="20"/>
      <c r="AIL2879" s="20"/>
      <c r="AIM2879" s="20"/>
      <c r="AIN2879" s="20"/>
      <c r="AIO2879" s="20"/>
      <c r="AIP2879" s="20"/>
      <c r="AIQ2879" s="20"/>
      <c r="AIR2879" s="20"/>
      <c r="AIS2879" s="20"/>
      <c r="AIT2879" s="20"/>
      <c r="AIU2879" s="20"/>
      <c r="AIV2879" s="20"/>
      <c r="AIW2879" s="20"/>
      <c r="AIX2879" s="20"/>
      <c r="AIY2879" s="20"/>
      <c r="AIZ2879" s="20"/>
      <c r="AJA2879" s="20"/>
      <c r="AJB2879" s="20"/>
      <c r="AJC2879" s="20"/>
      <c r="AJD2879" s="20"/>
      <c r="AJE2879" s="20"/>
      <c r="AJF2879" s="20"/>
      <c r="AJG2879" s="20"/>
      <c r="AJH2879" s="20"/>
      <c r="AJI2879" s="20"/>
      <c r="AJJ2879" s="20"/>
      <c r="AJK2879" s="20"/>
      <c r="AJL2879" s="20"/>
      <c r="AJM2879" s="20"/>
      <c r="AJN2879" s="20"/>
      <c r="AJO2879" s="20"/>
      <c r="AJP2879" s="20"/>
      <c r="AJQ2879" s="20"/>
      <c r="AJR2879" s="20"/>
      <c r="AJS2879" s="20"/>
      <c r="AJT2879" s="20"/>
      <c r="AJU2879" s="20"/>
      <c r="AJV2879" s="20"/>
      <c r="AJW2879" s="20"/>
      <c r="AJX2879" s="20"/>
      <c r="AJY2879" s="20"/>
      <c r="AJZ2879" s="20"/>
      <c r="AKA2879" s="20"/>
      <c r="AKB2879" s="20"/>
      <c r="AKC2879" s="20"/>
      <c r="AKD2879" s="20"/>
      <c r="AKE2879" s="20"/>
      <c r="AKF2879" s="20"/>
      <c r="AKG2879" s="20"/>
      <c r="AKH2879" s="20"/>
      <c r="AKI2879" s="20"/>
      <c r="AKJ2879" s="20"/>
      <c r="AKK2879" s="20"/>
      <c r="AKL2879" s="20"/>
      <c r="AKM2879" s="20"/>
      <c r="AKN2879" s="20"/>
      <c r="AKO2879" s="20"/>
      <c r="AKP2879" s="20"/>
      <c r="AKQ2879" s="20"/>
      <c r="AKR2879" s="20"/>
      <c r="AKS2879" s="20"/>
      <c r="AKT2879" s="20"/>
      <c r="AKU2879" s="20"/>
      <c r="AKV2879" s="20"/>
      <c r="AKW2879" s="20"/>
      <c r="AKX2879" s="20"/>
      <c r="AKY2879" s="20"/>
      <c r="AKZ2879" s="20"/>
      <c r="ALA2879" s="20"/>
      <c r="ALB2879" s="20"/>
      <c r="ALC2879" s="20"/>
      <c r="ALD2879" s="20"/>
      <c r="ALE2879" s="20"/>
      <c r="ALF2879" s="20"/>
      <c r="ALG2879" s="20"/>
      <c r="ALH2879" s="20"/>
      <c r="ALI2879" s="20"/>
      <c r="ALJ2879" s="20"/>
      <c r="ALK2879" s="20"/>
      <c r="ALL2879" s="20"/>
      <c r="ALM2879" s="20"/>
      <c r="ALN2879" s="20"/>
      <c r="ALO2879" s="20"/>
      <c r="ALP2879" s="20"/>
      <c r="ALQ2879" s="20"/>
      <c r="ALR2879" s="20"/>
      <c r="ALS2879" s="20"/>
      <c r="ALT2879" s="20"/>
      <c r="ALU2879" s="20"/>
      <c r="ALV2879" s="20"/>
      <c r="ALW2879" s="20"/>
      <c r="ALX2879" s="20"/>
      <c r="ALY2879" s="20"/>
      <c r="ALZ2879" s="20"/>
      <c r="AMA2879" s="20"/>
      <c r="AMB2879" s="20"/>
      <c r="AMC2879" s="20"/>
      <c r="AMD2879" s="20"/>
      <c r="AME2879" s="20"/>
      <c r="AMF2879" s="20"/>
      <c r="AMG2879" s="20"/>
      <c r="AMH2879" s="20"/>
      <c r="AMI2879" s="20"/>
      <c r="AMJ2879" s="20"/>
      <c r="AMK2879" s="20"/>
      <c r="AML2879" s="20"/>
      <c r="AMM2879" s="20"/>
      <c r="AMN2879" s="20"/>
      <c r="AMO2879" s="20"/>
      <c r="AMP2879" s="20"/>
      <c r="AMQ2879" s="20"/>
      <c r="AMR2879" s="20"/>
      <c r="AMS2879" s="20"/>
      <c r="AMT2879" s="20"/>
      <c r="AMU2879" s="20"/>
      <c r="AMV2879" s="20"/>
      <c r="AMW2879" s="20"/>
      <c r="AMX2879" s="20"/>
      <c r="AMY2879" s="20"/>
      <c r="AMZ2879" s="20"/>
      <c r="ANA2879" s="20"/>
      <c r="ANB2879" s="20"/>
      <c r="ANC2879" s="20"/>
      <c r="AND2879" s="20"/>
      <c r="ANE2879" s="20"/>
      <c r="ANF2879" s="20"/>
      <c r="ANG2879" s="20"/>
      <c r="ANH2879" s="20"/>
      <c r="ANI2879" s="20"/>
      <c r="ANJ2879" s="20"/>
      <c r="ANK2879" s="20"/>
      <c r="ANL2879" s="20"/>
      <c r="ANM2879" s="20"/>
      <c r="ANN2879" s="20"/>
      <c r="ANO2879" s="20"/>
      <c r="ANP2879" s="20"/>
      <c r="ANQ2879" s="20"/>
      <c r="ANR2879" s="20"/>
      <c r="ANS2879" s="20"/>
      <c r="ANT2879" s="20"/>
      <c r="ANU2879" s="20"/>
      <c r="ANV2879" s="20"/>
      <c r="ANW2879" s="20"/>
      <c r="ANX2879" s="20"/>
      <c r="ANY2879" s="20"/>
      <c r="ANZ2879" s="20"/>
      <c r="AOA2879" s="20"/>
      <c r="AOB2879" s="20"/>
      <c r="AOC2879" s="20"/>
      <c r="AOD2879" s="20"/>
      <c r="AOE2879" s="20"/>
      <c r="AOF2879" s="20"/>
      <c r="AOG2879" s="20"/>
      <c r="AOH2879" s="20"/>
      <c r="AOI2879" s="20"/>
      <c r="AOJ2879" s="20"/>
      <c r="AOK2879" s="20"/>
      <c r="AOL2879" s="20"/>
      <c r="AOM2879" s="20"/>
      <c r="AON2879" s="20"/>
      <c r="AOO2879" s="20"/>
      <c r="AOP2879" s="20"/>
      <c r="AOQ2879" s="20"/>
      <c r="AOR2879" s="20"/>
      <c r="AOS2879" s="20"/>
      <c r="AOT2879" s="20"/>
      <c r="AOU2879" s="20"/>
      <c r="AOV2879" s="20"/>
      <c r="AOW2879" s="20"/>
      <c r="AOX2879" s="20"/>
      <c r="AOY2879" s="20"/>
      <c r="AOZ2879" s="20"/>
      <c r="APA2879" s="20"/>
      <c r="APB2879" s="20"/>
      <c r="APC2879" s="20"/>
      <c r="APD2879" s="20"/>
      <c r="APE2879" s="20"/>
      <c r="APF2879" s="20"/>
      <c r="APG2879" s="20"/>
      <c r="APH2879" s="20"/>
      <c r="API2879" s="20"/>
      <c r="APJ2879" s="20"/>
      <c r="APK2879" s="20"/>
      <c r="APL2879" s="20"/>
      <c r="APM2879" s="20"/>
      <c r="APN2879" s="20"/>
      <c r="APO2879" s="20"/>
      <c r="APP2879" s="20"/>
      <c r="APQ2879" s="20"/>
      <c r="APR2879" s="20"/>
      <c r="APS2879" s="20"/>
      <c r="APT2879" s="20"/>
      <c r="APU2879" s="20"/>
      <c r="APV2879" s="20"/>
      <c r="APW2879" s="20"/>
      <c r="APX2879" s="20"/>
      <c r="APY2879" s="20"/>
      <c r="APZ2879" s="20"/>
      <c r="AQA2879" s="20"/>
      <c r="AQB2879" s="20"/>
      <c r="AQC2879" s="20"/>
      <c r="AQD2879" s="20"/>
      <c r="AQE2879" s="20"/>
      <c r="AQF2879" s="20"/>
      <c r="AQG2879" s="20"/>
      <c r="AQH2879" s="20"/>
      <c r="AQI2879" s="20"/>
      <c r="AQJ2879" s="20"/>
      <c r="AQK2879" s="20"/>
      <c r="AQL2879" s="20"/>
      <c r="AQM2879" s="20"/>
      <c r="AQN2879" s="20"/>
      <c r="AQO2879" s="20"/>
      <c r="AQP2879" s="20"/>
      <c r="AQQ2879" s="20"/>
      <c r="AQR2879" s="20"/>
      <c r="AQS2879" s="20"/>
      <c r="AQT2879" s="20"/>
      <c r="AQU2879" s="20"/>
      <c r="AQV2879" s="20"/>
      <c r="AQW2879" s="20"/>
      <c r="AQX2879" s="20"/>
      <c r="AQY2879" s="20"/>
      <c r="AQZ2879" s="20"/>
      <c r="ARA2879" s="20"/>
      <c r="ARB2879" s="20"/>
      <c r="ARC2879" s="20"/>
      <c r="ARD2879" s="20"/>
      <c r="ARE2879" s="20"/>
      <c r="ARF2879" s="20"/>
      <c r="ARG2879" s="20"/>
      <c r="ARH2879" s="20"/>
      <c r="ARI2879" s="20"/>
      <c r="ARJ2879" s="20"/>
      <c r="ARK2879" s="20"/>
      <c r="ARL2879" s="20"/>
      <c r="ARM2879" s="20"/>
      <c r="ARN2879" s="20"/>
      <c r="ARO2879" s="20"/>
      <c r="ARP2879" s="20"/>
      <c r="ARQ2879" s="20"/>
      <c r="ARR2879" s="20"/>
      <c r="ARS2879" s="20"/>
      <c r="ART2879" s="20"/>
      <c r="ARU2879" s="20"/>
      <c r="ARV2879" s="20"/>
      <c r="ARW2879" s="20"/>
      <c r="ARX2879" s="20"/>
      <c r="ARY2879" s="20"/>
      <c r="ARZ2879" s="20"/>
      <c r="ASA2879" s="20"/>
      <c r="ASB2879" s="20"/>
      <c r="ASC2879" s="20"/>
      <c r="ASD2879" s="20"/>
      <c r="ASE2879" s="20"/>
      <c r="ASF2879" s="20"/>
      <c r="ASG2879" s="20"/>
      <c r="ASH2879" s="20"/>
      <c r="ASI2879" s="20"/>
      <c r="ASJ2879" s="20"/>
      <c r="ASK2879" s="20"/>
      <c r="ASL2879" s="20"/>
      <c r="ASM2879" s="20"/>
      <c r="ASN2879" s="20"/>
      <c r="ASO2879" s="20"/>
      <c r="ASP2879" s="20"/>
      <c r="ASQ2879" s="20"/>
      <c r="ASR2879" s="20"/>
      <c r="ASS2879" s="20"/>
      <c r="AST2879" s="20"/>
      <c r="ASU2879" s="20"/>
      <c r="ASV2879" s="20"/>
      <c r="ASW2879" s="20"/>
      <c r="ASX2879" s="20"/>
      <c r="ASY2879" s="20"/>
      <c r="ASZ2879" s="20"/>
      <c r="ATA2879" s="20"/>
      <c r="ATB2879" s="20"/>
      <c r="ATC2879" s="20"/>
      <c r="ATD2879" s="20"/>
      <c r="ATE2879" s="20"/>
      <c r="ATF2879" s="20"/>
      <c r="ATG2879" s="20"/>
      <c r="ATH2879" s="20"/>
      <c r="ATI2879" s="20"/>
      <c r="ATJ2879" s="20"/>
      <c r="ATK2879" s="20"/>
      <c r="ATL2879" s="20"/>
      <c r="ATM2879" s="20"/>
      <c r="ATN2879" s="20"/>
      <c r="ATO2879" s="20"/>
      <c r="ATP2879" s="20"/>
      <c r="ATQ2879" s="20"/>
      <c r="ATR2879" s="20"/>
      <c r="ATS2879" s="20"/>
      <c r="ATT2879" s="20"/>
      <c r="ATU2879" s="20"/>
      <c r="ATV2879" s="20"/>
      <c r="ATW2879" s="20"/>
      <c r="ATX2879" s="20"/>
      <c r="ATY2879" s="20"/>
      <c r="ATZ2879" s="20"/>
      <c r="AUA2879" s="20"/>
      <c r="AUB2879" s="20"/>
      <c r="AUC2879" s="20"/>
      <c r="AUD2879" s="20"/>
      <c r="AUE2879" s="20"/>
      <c r="AUF2879" s="20"/>
      <c r="AUG2879" s="20"/>
      <c r="AUH2879" s="20"/>
      <c r="AUI2879" s="20"/>
      <c r="AUJ2879" s="20"/>
      <c r="AUK2879" s="20"/>
      <c r="AUL2879" s="20"/>
      <c r="AUM2879" s="20"/>
      <c r="AUN2879" s="20"/>
      <c r="AUO2879" s="20"/>
      <c r="AUP2879" s="20"/>
      <c r="AUQ2879" s="20"/>
      <c r="AUR2879" s="20"/>
      <c r="AUS2879" s="20"/>
      <c r="AUT2879" s="20"/>
      <c r="AUU2879" s="20"/>
      <c r="AUV2879" s="20"/>
      <c r="AUW2879" s="20"/>
      <c r="AUX2879" s="20"/>
      <c r="AUY2879" s="20"/>
      <c r="AUZ2879" s="20"/>
      <c r="AVA2879" s="20"/>
      <c r="AVB2879" s="20"/>
      <c r="AVC2879" s="20"/>
      <c r="AVD2879" s="20"/>
      <c r="AVE2879" s="20"/>
      <c r="AVF2879" s="20"/>
      <c r="AVG2879" s="20"/>
      <c r="AVH2879" s="20"/>
      <c r="AVI2879" s="20"/>
      <c r="AVJ2879" s="20"/>
      <c r="AVK2879" s="20"/>
      <c r="AVL2879" s="20"/>
      <c r="AVM2879" s="20"/>
      <c r="AVN2879" s="20"/>
      <c r="AVO2879" s="20"/>
      <c r="AVP2879" s="20"/>
      <c r="AVQ2879" s="20"/>
      <c r="AVR2879" s="20"/>
      <c r="AVS2879" s="20"/>
      <c r="AVT2879" s="20"/>
      <c r="AVU2879" s="20"/>
      <c r="AVV2879" s="20"/>
      <c r="AVW2879" s="20"/>
      <c r="AVX2879" s="20"/>
      <c r="AVY2879" s="20"/>
      <c r="AVZ2879" s="20"/>
      <c r="AWA2879" s="20"/>
      <c r="AWB2879" s="20"/>
      <c r="AWC2879" s="20"/>
      <c r="AWD2879" s="20"/>
      <c r="AWE2879" s="20"/>
      <c r="AWF2879" s="20"/>
      <c r="AWG2879" s="20"/>
      <c r="AWH2879" s="20"/>
      <c r="AWI2879" s="20"/>
      <c r="AWJ2879" s="20"/>
      <c r="AWK2879" s="20"/>
      <c r="AWL2879" s="20"/>
      <c r="AWM2879" s="20"/>
      <c r="AWN2879" s="20"/>
      <c r="AWO2879" s="20"/>
      <c r="AWP2879" s="20"/>
      <c r="AWQ2879" s="20"/>
      <c r="AWR2879" s="20"/>
      <c r="AWS2879" s="20"/>
      <c r="AWT2879" s="20"/>
      <c r="AWU2879" s="20"/>
      <c r="AWV2879" s="20"/>
      <c r="AWW2879" s="20"/>
      <c r="AWX2879" s="20"/>
      <c r="AWY2879" s="20"/>
      <c r="AWZ2879" s="20"/>
      <c r="AXA2879" s="20"/>
      <c r="AXB2879" s="20"/>
      <c r="AXC2879" s="20"/>
      <c r="AXD2879" s="20"/>
      <c r="AXE2879" s="20"/>
      <c r="AXF2879" s="20"/>
      <c r="AXG2879" s="20"/>
      <c r="AXH2879" s="20"/>
      <c r="AXI2879" s="20"/>
      <c r="AXJ2879" s="20"/>
      <c r="AXK2879" s="20"/>
      <c r="AXL2879" s="20"/>
      <c r="AXM2879" s="20"/>
      <c r="AXN2879" s="20"/>
      <c r="AXO2879" s="20"/>
      <c r="AXP2879" s="20"/>
      <c r="AXQ2879" s="20"/>
      <c r="AXR2879" s="20"/>
      <c r="AXS2879" s="20"/>
      <c r="AXT2879" s="20"/>
      <c r="AXU2879" s="20"/>
      <c r="AXV2879" s="20"/>
      <c r="AXW2879" s="20"/>
      <c r="AXX2879" s="20"/>
      <c r="AXY2879" s="20"/>
      <c r="AXZ2879" s="20"/>
      <c r="AYA2879" s="20"/>
      <c r="AYB2879" s="20"/>
      <c r="AYC2879" s="20"/>
      <c r="AYD2879" s="20"/>
      <c r="AYE2879" s="20"/>
      <c r="AYF2879" s="20"/>
      <c r="AYG2879" s="20"/>
      <c r="AYH2879" s="20"/>
      <c r="AYI2879" s="20"/>
      <c r="AYJ2879" s="20"/>
      <c r="AYK2879" s="20"/>
      <c r="AYL2879" s="20"/>
      <c r="AYM2879" s="20"/>
      <c r="AYN2879" s="20"/>
      <c r="AYO2879" s="20"/>
      <c r="AYP2879" s="20"/>
      <c r="AYQ2879" s="20"/>
      <c r="AYR2879" s="20"/>
      <c r="AYS2879" s="20"/>
      <c r="AYT2879" s="20"/>
      <c r="AYU2879" s="20"/>
      <c r="AYV2879" s="20"/>
      <c r="AYW2879" s="20"/>
      <c r="AYX2879" s="20"/>
      <c r="AYY2879" s="20"/>
      <c r="AYZ2879" s="20"/>
      <c r="AZA2879" s="20"/>
      <c r="AZB2879" s="20"/>
      <c r="AZC2879" s="20"/>
      <c r="AZD2879" s="20"/>
      <c r="AZE2879" s="20"/>
      <c r="AZF2879" s="20"/>
      <c r="AZG2879" s="20"/>
      <c r="AZH2879" s="20"/>
      <c r="AZI2879" s="20"/>
      <c r="AZJ2879" s="20"/>
      <c r="AZK2879" s="20"/>
      <c r="AZL2879" s="20"/>
      <c r="AZM2879" s="20"/>
      <c r="AZN2879" s="20"/>
      <c r="AZO2879" s="20"/>
      <c r="AZP2879" s="20"/>
      <c r="AZQ2879" s="20"/>
      <c r="AZR2879" s="20"/>
      <c r="AZS2879" s="20"/>
      <c r="AZT2879" s="20"/>
      <c r="AZU2879" s="20"/>
      <c r="AZV2879" s="20"/>
      <c r="AZW2879" s="20"/>
      <c r="AZX2879" s="20"/>
      <c r="AZY2879" s="20"/>
      <c r="AZZ2879" s="20"/>
      <c r="BAA2879" s="20"/>
      <c r="BAB2879" s="20"/>
      <c r="BAC2879" s="20"/>
      <c r="BAD2879" s="20"/>
      <c r="BAE2879" s="20"/>
      <c r="BAF2879" s="20"/>
      <c r="BAG2879" s="20"/>
      <c r="BAH2879" s="20"/>
      <c r="BAI2879" s="20"/>
      <c r="BAJ2879" s="20"/>
      <c r="BAK2879" s="20"/>
      <c r="BAL2879" s="20"/>
      <c r="BAM2879" s="20"/>
      <c r="BAN2879" s="20"/>
      <c r="BAO2879" s="20"/>
      <c r="BAP2879" s="20"/>
      <c r="BAQ2879" s="20"/>
      <c r="BAR2879" s="20"/>
      <c r="BAS2879" s="20"/>
      <c r="BAT2879" s="20"/>
      <c r="BAU2879" s="20"/>
      <c r="BAV2879" s="20"/>
      <c r="BAW2879" s="20"/>
      <c r="BAX2879" s="20"/>
      <c r="BAY2879" s="20"/>
      <c r="BAZ2879" s="20"/>
      <c r="BBA2879" s="20"/>
      <c r="BBB2879" s="20"/>
      <c r="BBC2879" s="20"/>
      <c r="BBD2879" s="20"/>
      <c r="BBE2879" s="20"/>
      <c r="BBF2879" s="20"/>
      <c r="BBG2879" s="20"/>
      <c r="BBH2879" s="20"/>
      <c r="BBI2879" s="20"/>
      <c r="BBJ2879" s="20"/>
      <c r="BBK2879" s="20"/>
      <c r="BBL2879" s="20"/>
      <c r="BBM2879" s="20"/>
      <c r="BBN2879" s="20"/>
      <c r="BBO2879" s="20"/>
      <c r="BBP2879" s="20"/>
      <c r="BBQ2879" s="20"/>
      <c r="BBR2879" s="20"/>
      <c r="BBS2879" s="20"/>
      <c r="BBT2879" s="20"/>
      <c r="BBU2879" s="20"/>
      <c r="BBV2879" s="20"/>
      <c r="BBW2879" s="20"/>
      <c r="BBX2879" s="20"/>
      <c r="BBY2879" s="20"/>
      <c r="BBZ2879" s="20"/>
      <c r="BCA2879" s="20"/>
      <c r="BCB2879" s="20"/>
      <c r="BCC2879" s="20"/>
      <c r="BCD2879" s="20"/>
      <c r="BCE2879" s="20"/>
      <c r="BCF2879" s="20"/>
      <c r="BCG2879" s="20"/>
      <c r="BCH2879" s="20"/>
      <c r="BCI2879" s="20"/>
      <c r="BCJ2879" s="20"/>
      <c r="BCK2879" s="20"/>
      <c r="BCL2879" s="20"/>
      <c r="BCM2879" s="20"/>
      <c r="BCN2879" s="20"/>
      <c r="BCO2879" s="20"/>
      <c r="BCP2879" s="20"/>
      <c r="BCQ2879" s="20"/>
      <c r="BCR2879" s="20"/>
      <c r="BCS2879" s="20"/>
      <c r="BCT2879" s="20"/>
      <c r="BCU2879" s="20"/>
      <c r="BCV2879" s="20"/>
      <c r="BCW2879" s="20"/>
      <c r="BCX2879" s="20"/>
      <c r="BCY2879" s="20"/>
      <c r="BCZ2879" s="20"/>
      <c r="BDA2879" s="20"/>
      <c r="BDB2879" s="20"/>
      <c r="BDC2879" s="20"/>
      <c r="BDD2879" s="20"/>
      <c r="BDE2879" s="20"/>
      <c r="BDF2879" s="20"/>
      <c r="BDG2879" s="20"/>
      <c r="BDH2879" s="20"/>
      <c r="BDI2879" s="20"/>
      <c r="BDJ2879" s="20"/>
      <c r="BDK2879" s="20"/>
      <c r="BDL2879" s="20"/>
      <c r="BDM2879" s="20"/>
      <c r="BDN2879" s="20"/>
      <c r="BDO2879" s="20"/>
      <c r="BDP2879" s="20"/>
      <c r="BDQ2879" s="20"/>
      <c r="BDR2879" s="20"/>
      <c r="BDS2879" s="20"/>
      <c r="BDT2879" s="20"/>
      <c r="BDU2879" s="20"/>
      <c r="BDV2879" s="20"/>
      <c r="BDW2879" s="20"/>
      <c r="BDX2879" s="20"/>
      <c r="BDY2879" s="20"/>
      <c r="BDZ2879" s="20"/>
      <c r="BEA2879" s="20"/>
      <c r="BEB2879" s="20"/>
      <c r="BEC2879" s="20"/>
      <c r="BED2879" s="20"/>
      <c r="BEE2879" s="20"/>
      <c r="BEF2879" s="20"/>
      <c r="BEG2879" s="20"/>
      <c r="BEH2879" s="20"/>
      <c r="BEI2879" s="20"/>
      <c r="BEJ2879" s="20"/>
      <c r="BEK2879" s="20"/>
      <c r="BEL2879" s="20"/>
      <c r="BEM2879" s="20"/>
      <c r="BEN2879" s="20"/>
      <c r="BEO2879" s="20"/>
      <c r="BEP2879" s="20"/>
      <c r="BEQ2879" s="20"/>
      <c r="BER2879" s="20"/>
      <c r="BES2879" s="20"/>
      <c r="BET2879" s="20"/>
      <c r="BEU2879" s="20"/>
      <c r="BEV2879" s="20"/>
      <c r="BEW2879" s="20"/>
      <c r="BEX2879" s="20"/>
      <c r="BEY2879" s="20"/>
      <c r="BEZ2879" s="20"/>
      <c r="BFA2879" s="20"/>
      <c r="BFB2879" s="20"/>
      <c r="BFC2879" s="20"/>
      <c r="BFD2879" s="20"/>
      <c r="BFE2879" s="20"/>
      <c r="BFF2879" s="20"/>
      <c r="BFG2879" s="20"/>
      <c r="BFH2879" s="20"/>
      <c r="BFI2879" s="20"/>
      <c r="BFJ2879" s="20"/>
      <c r="BFK2879" s="20"/>
      <c r="BFL2879" s="20"/>
      <c r="BFM2879" s="20"/>
      <c r="BFN2879" s="20"/>
      <c r="BFO2879" s="20"/>
      <c r="BFP2879" s="20"/>
      <c r="BFQ2879" s="20"/>
      <c r="BFR2879" s="20"/>
      <c r="BFS2879" s="20"/>
      <c r="BFT2879" s="20"/>
      <c r="BFU2879" s="20"/>
      <c r="BFV2879" s="20"/>
      <c r="BFW2879" s="20"/>
      <c r="BFX2879" s="20"/>
      <c r="BFY2879" s="20"/>
      <c r="BFZ2879" s="20"/>
      <c r="BGA2879" s="20"/>
      <c r="BGB2879" s="20"/>
      <c r="BGC2879" s="20"/>
      <c r="BGD2879" s="20"/>
      <c r="BGE2879" s="20"/>
      <c r="BGF2879" s="20"/>
      <c r="BGG2879" s="20"/>
      <c r="BGH2879" s="20"/>
      <c r="BGI2879" s="20"/>
      <c r="BGJ2879" s="20"/>
      <c r="BGK2879" s="20"/>
      <c r="BGL2879" s="20"/>
      <c r="BGM2879" s="20"/>
      <c r="BGN2879" s="20"/>
      <c r="BGO2879" s="20"/>
      <c r="BGP2879" s="20"/>
      <c r="BGQ2879" s="20"/>
      <c r="BGR2879" s="20"/>
      <c r="BGS2879" s="20"/>
      <c r="BGT2879" s="20"/>
      <c r="BGU2879" s="20"/>
      <c r="BGV2879" s="20"/>
      <c r="BGW2879" s="20"/>
      <c r="BGX2879" s="20"/>
      <c r="BGY2879" s="20"/>
      <c r="BGZ2879" s="20"/>
      <c r="BHA2879" s="20"/>
      <c r="BHB2879" s="20"/>
      <c r="BHC2879" s="20"/>
      <c r="BHD2879" s="20"/>
      <c r="BHE2879" s="20"/>
      <c r="BHF2879" s="20"/>
      <c r="BHG2879" s="20"/>
      <c r="BHH2879" s="20"/>
      <c r="BHI2879" s="20"/>
      <c r="BHJ2879" s="20"/>
      <c r="BHK2879" s="20"/>
      <c r="BHL2879" s="20"/>
      <c r="BHM2879" s="20"/>
      <c r="BHN2879" s="20"/>
      <c r="BHO2879" s="20"/>
      <c r="BHP2879" s="20"/>
      <c r="BHQ2879" s="20"/>
      <c r="BHR2879" s="20"/>
      <c r="BHS2879" s="20"/>
      <c r="BHT2879" s="20"/>
      <c r="BHU2879" s="20"/>
      <c r="BHV2879" s="20"/>
      <c r="BHW2879" s="20"/>
      <c r="BHX2879" s="20"/>
      <c r="BHY2879" s="20"/>
      <c r="BHZ2879" s="20"/>
      <c r="BIA2879" s="20"/>
      <c r="BIB2879" s="20"/>
      <c r="BIC2879" s="20"/>
      <c r="BID2879" s="20"/>
      <c r="BIE2879" s="20"/>
      <c r="BIF2879" s="20"/>
      <c r="BIG2879" s="20"/>
      <c r="BIH2879" s="20"/>
      <c r="BII2879" s="20"/>
      <c r="BIJ2879" s="20"/>
      <c r="BIK2879" s="20"/>
      <c r="BIL2879" s="20"/>
      <c r="BIM2879" s="20"/>
      <c r="BIN2879" s="20"/>
      <c r="BIO2879" s="20"/>
      <c r="BIP2879" s="20"/>
      <c r="BIQ2879" s="20"/>
      <c r="BIR2879" s="20"/>
      <c r="BIS2879" s="20"/>
      <c r="BIT2879" s="20"/>
      <c r="BIU2879" s="20"/>
      <c r="BIV2879" s="20"/>
      <c r="BIW2879" s="20"/>
      <c r="BIX2879" s="20"/>
      <c r="BIY2879" s="20"/>
      <c r="BIZ2879" s="20"/>
      <c r="BJA2879" s="20"/>
      <c r="BJB2879" s="20"/>
      <c r="BJC2879" s="20"/>
      <c r="BJD2879" s="20"/>
      <c r="BJE2879" s="20"/>
      <c r="BJF2879" s="20"/>
      <c r="BJG2879" s="20"/>
      <c r="BJH2879" s="20"/>
      <c r="BJI2879" s="20"/>
      <c r="BJJ2879" s="20"/>
      <c r="BJK2879" s="20"/>
      <c r="BJL2879" s="20"/>
      <c r="BJM2879" s="20"/>
      <c r="BJN2879" s="20"/>
      <c r="BJO2879" s="20"/>
      <c r="BJP2879" s="20"/>
      <c r="BJQ2879" s="20"/>
    </row>
    <row r="2880" spans="1:1629" s="28" customFormat="1" ht="51.75" x14ac:dyDescent="0.25">
      <c r="A2880" s="3" t="s">
        <v>11108</v>
      </c>
      <c r="B2880" s="4" t="s">
        <v>11109</v>
      </c>
      <c r="C2880" s="4" t="s">
        <v>122</v>
      </c>
      <c r="D2880" s="4" t="s">
        <v>21</v>
      </c>
      <c r="E2880" s="4" t="s">
        <v>11110</v>
      </c>
      <c r="F2880" s="3" t="s">
        <v>33</v>
      </c>
      <c r="G2880" s="4"/>
      <c r="H2880" s="4" t="s">
        <v>11111</v>
      </c>
      <c r="I2880" s="4"/>
      <c r="J2880" s="4" t="s">
        <v>239</v>
      </c>
      <c r="K2880" s="4"/>
      <c r="L2880" s="5">
        <v>6121</v>
      </c>
      <c r="M2880" s="4" t="s">
        <v>48</v>
      </c>
      <c r="N2880" s="4" t="s">
        <v>3394</v>
      </c>
      <c r="O2880" s="4" t="s">
        <v>664</v>
      </c>
      <c r="P2880" s="8"/>
      <c r="Q2880" s="4"/>
      <c r="R2880" s="20"/>
      <c r="S2880" s="20"/>
      <c r="T2880" s="20"/>
      <c r="U2880" s="20"/>
      <c r="V2880" s="20"/>
      <c r="W2880" s="20"/>
      <c r="X2880" s="20"/>
      <c r="Y2880" s="20"/>
      <c r="Z2880" s="20"/>
      <c r="AA2880" s="20"/>
      <c r="AB2880" s="20"/>
      <c r="AC2880" s="20"/>
      <c r="AD2880" s="20"/>
      <c r="AE2880" s="20"/>
      <c r="AF2880" s="20"/>
      <c r="AG2880" s="20"/>
      <c r="AH2880" s="20"/>
      <c r="AI2880" s="20"/>
      <c r="AJ2880" s="20"/>
      <c r="AK2880" s="20"/>
      <c r="AL2880" s="20"/>
      <c r="AM2880" s="20"/>
      <c r="AN2880" s="20"/>
      <c r="AO2880" s="20"/>
      <c r="AP2880" s="20"/>
      <c r="AQ2880" s="20"/>
      <c r="AR2880" s="20"/>
      <c r="AS2880" s="20"/>
      <c r="AT2880" s="20"/>
      <c r="AU2880" s="20"/>
      <c r="AV2880" s="20"/>
      <c r="AW2880" s="20"/>
      <c r="AX2880" s="20"/>
      <c r="AY2880" s="20"/>
      <c r="AZ2880" s="20"/>
      <c r="BA2880" s="20"/>
      <c r="BB2880" s="20"/>
      <c r="BC2880" s="20"/>
      <c r="BD2880" s="20"/>
      <c r="BE2880" s="20"/>
      <c r="BF2880" s="20"/>
      <c r="BG2880" s="20"/>
      <c r="BH2880" s="20"/>
      <c r="BI2880" s="20"/>
      <c r="BJ2880" s="20"/>
      <c r="BK2880" s="20"/>
      <c r="BL2880" s="20"/>
      <c r="BM2880" s="20"/>
      <c r="BN2880" s="20"/>
      <c r="BO2880" s="20"/>
      <c r="BP2880" s="20"/>
      <c r="BQ2880" s="20"/>
      <c r="BR2880" s="20"/>
      <c r="BS2880" s="20"/>
      <c r="BT2880" s="20"/>
      <c r="BU2880" s="20"/>
      <c r="BV2880" s="20"/>
      <c r="BW2880" s="20"/>
      <c r="BX2880" s="20"/>
      <c r="BY2880" s="20"/>
      <c r="BZ2880" s="20"/>
      <c r="CA2880" s="20"/>
      <c r="CB2880" s="20"/>
      <c r="CC2880" s="20"/>
      <c r="CD2880" s="20"/>
      <c r="CE2880" s="20"/>
      <c r="CF2880" s="20"/>
      <c r="CG2880" s="20"/>
      <c r="CH2880" s="20"/>
      <c r="CI2880" s="20"/>
      <c r="CJ2880" s="20"/>
      <c r="CK2880" s="20"/>
      <c r="CL2880" s="20"/>
      <c r="CM2880" s="20"/>
      <c r="CN2880" s="20"/>
      <c r="CO2880" s="20"/>
      <c r="CP2880" s="20"/>
      <c r="CQ2880" s="20"/>
      <c r="CR2880" s="20"/>
      <c r="CS2880" s="20"/>
      <c r="CT2880" s="20"/>
      <c r="CU2880" s="20"/>
      <c r="CV2880" s="20"/>
      <c r="CW2880" s="20"/>
      <c r="CX2880" s="20"/>
      <c r="CY2880" s="20"/>
      <c r="CZ2880" s="20"/>
      <c r="DA2880" s="20"/>
      <c r="DB2880" s="20"/>
      <c r="DC2880" s="20"/>
      <c r="DD2880" s="20"/>
      <c r="DE2880" s="20"/>
      <c r="DF2880" s="20"/>
      <c r="DG2880" s="20"/>
      <c r="DH2880" s="20"/>
      <c r="DI2880" s="20"/>
      <c r="DJ2880" s="20"/>
      <c r="DK2880" s="20"/>
      <c r="DL2880" s="20"/>
      <c r="DM2880" s="20"/>
      <c r="DN2880" s="20"/>
      <c r="DO2880" s="20"/>
      <c r="DP2880" s="20"/>
      <c r="DQ2880" s="20"/>
      <c r="DR2880" s="20"/>
      <c r="DS2880" s="20"/>
      <c r="DT2880" s="20"/>
      <c r="DU2880" s="20"/>
      <c r="DV2880" s="20"/>
      <c r="DW2880" s="20"/>
      <c r="DX2880" s="20"/>
      <c r="DY2880" s="20"/>
      <c r="DZ2880" s="20"/>
      <c r="EA2880" s="20"/>
      <c r="EB2880" s="20"/>
      <c r="EC2880" s="20"/>
      <c r="ED2880" s="20"/>
      <c r="EE2880" s="20"/>
      <c r="EF2880" s="20"/>
      <c r="EG2880" s="20"/>
      <c r="EH2880" s="20"/>
      <c r="EI2880" s="20"/>
      <c r="EJ2880" s="20"/>
      <c r="EK2880" s="20"/>
      <c r="EL2880" s="20"/>
      <c r="EM2880" s="20"/>
      <c r="EN2880" s="20"/>
      <c r="EO2880" s="20"/>
      <c r="EP2880" s="20"/>
      <c r="EQ2880" s="20"/>
      <c r="ER2880" s="20"/>
      <c r="ES2880" s="20"/>
      <c r="ET2880" s="20"/>
      <c r="EU2880" s="20"/>
      <c r="EV2880" s="20"/>
      <c r="EW2880" s="20"/>
      <c r="EX2880" s="20"/>
      <c r="EY2880" s="20"/>
      <c r="EZ2880" s="20"/>
      <c r="FA2880" s="20"/>
      <c r="FB2880" s="20"/>
      <c r="FC2880" s="20"/>
      <c r="FD2880" s="20"/>
      <c r="FE2880" s="20"/>
      <c r="FF2880" s="20"/>
      <c r="FG2880" s="20"/>
      <c r="FH2880" s="20"/>
      <c r="FI2880" s="20"/>
      <c r="FJ2880" s="20"/>
      <c r="FK2880" s="20"/>
      <c r="FL2880" s="20"/>
      <c r="FM2880" s="20"/>
      <c r="FN2880" s="20"/>
      <c r="FO2880" s="20"/>
      <c r="FP2880" s="20"/>
      <c r="FQ2880" s="20"/>
      <c r="FR2880" s="20"/>
      <c r="FS2880" s="20"/>
      <c r="FT2880" s="20"/>
      <c r="FU2880" s="20"/>
      <c r="FV2880" s="20"/>
      <c r="FW2880" s="20"/>
      <c r="FX2880" s="20"/>
      <c r="FY2880" s="20"/>
      <c r="FZ2880" s="20"/>
      <c r="GA2880" s="20"/>
      <c r="GB2880" s="20"/>
      <c r="GC2880" s="20"/>
      <c r="GD2880" s="20"/>
      <c r="GE2880" s="20"/>
      <c r="GF2880" s="20"/>
      <c r="GG2880" s="20"/>
      <c r="GH2880" s="20"/>
      <c r="GI2880" s="20"/>
      <c r="GJ2880" s="20"/>
      <c r="GK2880" s="20"/>
      <c r="GL2880" s="20"/>
      <c r="GM2880" s="20"/>
      <c r="GN2880" s="20"/>
      <c r="GO2880" s="20"/>
      <c r="GP2880" s="20"/>
      <c r="GQ2880" s="20"/>
      <c r="GR2880" s="20"/>
      <c r="GS2880" s="20"/>
      <c r="GT2880" s="20"/>
      <c r="GU2880" s="20"/>
      <c r="GV2880" s="20"/>
      <c r="GW2880" s="20"/>
      <c r="GX2880" s="20"/>
      <c r="GY2880" s="20"/>
      <c r="GZ2880" s="20"/>
      <c r="HA2880" s="20"/>
      <c r="HB2880" s="20"/>
      <c r="HC2880" s="20"/>
      <c r="HD2880" s="20"/>
      <c r="HE2880" s="20"/>
      <c r="HF2880" s="20"/>
      <c r="HG2880" s="20"/>
      <c r="HH2880" s="20"/>
      <c r="HI2880" s="20"/>
      <c r="HJ2880" s="20"/>
      <c r="HK2880" s="20"/>
      <c r="HL2880" s="20"/>
      <c r="HM2880" s="20"/>
      <c r="HN2880" s="20"/>
      <c r="HO2880" s="20"/>
      <c r="HP2880" s="20"/>
      <c r="HQ2880" s="20"/>
      <c r="HR2880" s="20"/>
      <c r="HS2880" s="20"/>
      <c r="HT2880" s="20"/>
      <c r="HU2880" s="20"/>
      <c r="HV2880" s="20"/>
      <c r="HW2880" s="20"/>
      <c r="HX2880" s="20"/>
      <c r="HY2880" s="20"/>
      <c r="HZ2880" s="20"/>
      <c r="IA2880" s="20"/>
      <c r="IB2880" s="20"/>
      <c r="IC2880" s="20"/>
      <c r="ID2880" s="20"/>
      <c r="IE2880" s="20"/>
      <c r="IF2880" s="20"/>
      <c r="IG2880" s="20"/>
      <c r="IH2880" s="20"/>
      <c r="II2880" s="20"/>
      <c r="IJ2880" s="20"/>
      <c r="IK2880" s="20"/>
      <c r="IL2880" s="20"/>
      <c r="IM2880" s="20"/>
      <c r="IN2880" s="20"/>
      <c r="IO2880" s="20"/>
      <c r="IP2880" s="20"/>
      <c r="IQ2880" s="20"/>
      <c r="IR2880" s="20"/>
      <c r="IS2880" s="20"/>
      <c r="IT2880" s="20"/>
      <c r="IU2880" s="20"/>
      <c r="IV2880" s="20"/>
      <c r="IW2880" s="20"/>
      <c r="IX2880" s="20"/>
      <c r="IY2880" s="20"/>
      <c r="IZ2880" s="20"/>
      <c r="JA2880" s="20"/>
      <c r="JB2880" s="20"/>
      <c r="JC2880" s="20"/>
      <c r="JD2880" s="20"/>
      <c r="JE2880" s="20"/>
      <c r="JF2880" s="20"/>
      <c r="JG2880" s="20"/>
      <c r="JH2880" s="20"/>
      <c r="JI2880" s="20"/>
      <c r="JJ2880" s="20"/>
      <c r="JK2880" s="20"/>
      <c r="JL2880" s="20"/>
      <c r="JM2880" s="20"/>
      <c r="JN2880" s="20"/>
      <c r="JO2880" s="20"/>
      <c r="JP2880" s="20"/>
      <c r="JQ2880" s="20"/>
      <c r="JR2880" s="20"/>
      <c r="JS2880" s="20"/>
      <c r="JT2880" s="20"/>
      <c r="JU2880" s="20"/>
      <c r="JV2880" s="20"/>
      <c r="JW2880" s="20"/>
      <c r="JX2880" s="20"/>
      <c r="JY2880" s="20"/>
      <c r="JZ2880" s="20"/>
      <c r="KA2880" s="20"/>
      <c r="KB2880" s="20"/>
      <c r="KC2880" s="20"/>
      <c r="KD2880" s="20"/>
      <c r="KE2880" s="20"/>
      <c r="KF2880" s="20"/>
      <c r="KG2880" s="20"/>
      <c r="KH2880" s="20"/>
      <c r="KI2880" s="20"/>
      <c r="KJ2880" s="20"/>
      <c r="KK2880" s="20"/>
      <c r="KL2880" s="20"/>
      <c r="KM2880" s="20"/>
      <c r="KN2880" s="20"/>
      <c r="KO2880" s="20"/>
      <c r="KP2880" s="20"/>
      <c r="KQ2880" s="20"/>
      <c r="KR2880" s="20"/>
      <c r="KS2880" s="20"/>
      <c r="KT2880" s="20"/>
      <c r="KU2880" s="20"/>
      <c r="KV2880" s="20"/>
      <c r="KW2880" s="20"/>
      <c r="KX2880" s="20"/>
      <c r="KY2880" s="20"/>
      <c r="KZ2880" s="20"/>
      <c r="LA2880" s="20"/>
      <c r="LB2880" s="20"/>
      <c r="LC2880" s="20"/>
      <c r="LD2880" s="20"/>
      <c r="LE2880" s="20"/>
      <c r="LF2880" s="20"/>
      <c r="LG2880" s="20"/>
      <c r="LH2880" s="20"/>
      <c r="LI2880" s="20"/>
      <c r="LJ2880" s="20"/>
      <c r="LK2880" s="20"/>
      <c r="LL2880" s="20"/>
      <c r="LM2880" s="20"/>
      <c r="LN2880" s="20"/>
      <c r="LO2880" s="20"/>
      <c r="LP2880" s="20"/>
      <c r="LQ2880" s="20"/>
      <c r="LR2880" s="20"/>
      <c r="LS2880" s="20"/>
      <c r="LT2880" s="20"/>
      <c r="LU2880" s="20"/>
      <c r="LV2880" s="20"/>
      <c r="LW2880" s="20"/>
      <c r="LX2880" s="20"/>
      <c r="LY2880" s="20"/>
      <c r="LZ2880" s="20"/>
      <c r="MA2880" s="20"/>
      <c r="MB2880" s="20"/>
      <c r="MC2880" s="20"/>
      <c r="MD2880" s="20"/>
      <c r="ME2880" s="20"/>
      <c r="MF2880" s="20"/>
      <c r="MG2880" s="20"/>
      <c r="MH2880" s="20"/>
      <c r="MI2880" s="20"/>
      <c r="MJ2880" s="20"/>
      <c r="MK2880" s="20"/>
      <c r="ML2880" s="20"/>
      <c r="MM2880" s="20"/>
      <c r="MN2880" s="20"/>
      <c r="MO2880" s="20"/>
      <c r="MP2880" s="20"/>
      <c r="MQ2880" s="20"/>
      <c r="MR2880" s="20"/>
      <c r="MS2880" s="20"/>
      <c r="MT2880" s="20"/>
      <c r="MU2880" s="20"/>
      <c r="MV2880" s="20"/>
      <c r="MW2880" s="20"/>
      <c r="MX2880" s="20"/>
      <c r="MY2880" s="20"/>
      <c r="MZ2880" s="20"/>
      <c r="NA2880" s="20"/>
      <c r="NB2880" s="20"/>
      <c r="NC2880" s="20"/>
      <c r="ND2880" s="20"/>
      <c r="NE2880" s="20"/>
      <c r="NF2880" s="20"/>
      <c r="NG2880" s="20"/>
      <c r="NH2880" s="20"/>
      <c r="NI2880" s="20"/>
      <c r="NJ2880" s="20"/>
      <c r="NK2880" s="20"/>
      <c r="NL2880" s="20"/>
      <c r="NM2880" s="20"/>
      <c r="NN2880" s="20"/>
      <c r="NO2880" s="20"/>
      <c r="NP2880" s="20"/>
      <c r="NQ2880" s="20"/>
      <c r="NR2880" s="20"/>
      <c r="NS2880" s="20"/>
      <c r="NT2880" s="20"/>
      <c r="NU2880" s="20"/>
      <c r="NV2880" s="20"/>
      <c r="NW2880" s="20"/>
      <c r="NX2880" s="20"/>
      <c r="NY2880" s="20"/>
      <c r="NZ2880" s="20"/>
      <c r="OA2880" s="20"/>
      <c r="OB2880" s="20"/>
      <c r="OC2880" s="20"/>
      <c r="OD2880" s="20"/>
      <c r="OE2880" s="20"/>
      <c r="OF2880" s="20"/>
      <c r="OG2880" s="20"/>
      <c r="OH2880" s="20"/>
      <c r="OI2880" s="20"/>
      <c r="OJ2880" s="20"/>
      <c r="OK2880" s="20"/>
      <c r="OL2880" s="20"/>
      <c r="OM2880" s="20"/>
      <c r="ON2880" s="20"/>
      <c r="OO2880" s="20"/>
      <c r="OP2880" s="20"/>
      <c r="OQ2880" s="20"/>
      <c r="OR2880" s="20"/>
      <c r="OS2880" s="20"/>
      <c r="OT2880" s="20"/>
      <c r="OU2880" s="20"/>
      <c r="OV2880" s="20"/>
      <c r="OW2880" s="20"/>
      <c r="OX2880" s="20"/>
      <c r="OY2880" s="20"/>
      <c r="OZ2880" s="20"/>
      <c r="PA2880" s="20"/>
      <c r="PB2880" s="20"/>
      <c r="PC2880" s="20"/>
      <c r="PD2880" s="20"/>
      <c r="PE2880" s="20"/>
      <c r="PF2880" s="20"/>
      <c r="PG2880" s="20"/>
      <c r="PH2880" s="20"/>
      <c r="PI2880" s="20"/>
      <c r="PJ2880" s="20"/>
      <c r="PK2880" s="20"/>
      <c r="PL2880" s="20"/>
      <c r="PM2880" s="20"/>
      <c r="PN2880" s="20"/>
      <c r="PO2880" s="20"/>
      <c r="PP2880" s="20"/>
      <c r="PQ2880" s="20"/>
      <c r="PR2880" s="20"/>
      <c r="PS2880" s="20"/>
      <c r="PT2880" s="20"/>
      <c r="PU2880" s="20"/>
      <c r="PV2880" s="20"/>
      <c r="PW2880" s="20"/>
      <c r="PX2880" s="20"/>
      <c r="PY2880" s="20"/>
      <c r="PZ2880" s="20"/>
      <c r="QA2880" s="20"/>
      <c r="QB2880" s="20"/>
      <c r="QC2880" s="20"/>
      <c r="QD2880" s="20"/>
      <c r="QE2880" s="20"/>
      <c r="QF2880" s="20"/>
      <c r="QG2880" s="20"/>
      <c r="QH2880" s="20"/>
      <c r="QI2880" s="20"/>
      <c r="QJ2880" s="20"/>
      <c r="QK2880" s="20"/>
      <c r="QL2880" s="20"/>
      <c r="QM2880" s="20"/>
      <c r="QN2880" s="20"/>
      <c r="QO2880" s="20"/>
      <c r="QP2880" s="20"/>
      <c r="QQ2880" s="20"/>
      <c r="QR2880" s="20"/>
      <c r="QS2880" s="20"/>
      <c r="QT2880" s="20"/>
      <c r="QU2880" s="20"/>
      <c r="QV2880" s="20"/>
      <c r="QW2880" s="20"/>
      <c r="QX2880" s="20"/>
      <c r="QY2880" s="20"/>
      <c r="QZ2880" s="20"/>
      <c r="RA2880" s="20"/>
      <c r="RB2880" s="20"/>
      <c r="RC2880" s="20"/>
      <c r="RD2880" s="20"/>
      <c r="RE2880" s="20"/>
      <c r="RF2880" s="20"/>
      <c r="RG2880" s="20"/>
      <c r="RH2880" s="20"/>
      <c r="RI2880" s="20"/>
      <c r="RJ2880" s="20"/>
      <c r="RK2880" s="20"/>
      <c r="RL2880" s="20"/>
      <c r="RM2880" s="20"/>
      <c r="RN2880" s="20"/>
      <c r="RO2880" s="20"/>
      <c r="RP2880" s="20"/>
      <c r="RQ2880" s="20"/>
      <c r="RR2880" s="20"/>
      <c r="RS2880" s="20"/>
      <c r="RT2880" s="20"/>
      <c r="RU2880" s="20"/>
      <c r="RV2880" s="20"/>
      <c r="RW2880" s="20"/>
      <c r="RX2880" s="20"/>
      <c r="RY2880" s="20"/>
      <c r="RZ2880" s="20"/>
      <c r="SA2880" s="20"/>
      <c r="SB2880" s="20"/>
      <c r="SC2880" s="20"/>
      <c r="SD2880" s="20"/>
      <c r="SE2880" s="20"/>
      <c r="SF2880" s="20"/>
      <c r="SG2880" s="20"/>
      <c r="SH2880" s="20"/>
      <c r="SI2880" s="20"/>
      <c r="SJ2880" s="20"/>
      <c r="SK2880" s="20"/>
      <c r="SL2880" s="20"/>
      <c r="SM2880" s="20"/>
      <c r="SN2880" s="20"/>
      <c r="SO2880" s="20"/>
      <c r="SP2880" s="20"/>
      <c r="SQ2880" s="20"/>
      <c r="SR2880" s="20"/>
      <c r="SS2880" s="20"/>
      <c r="ST2880" s="20"/>
      <c r="SU2880" s="20"/>
      <c r="SV2880" s="20"/>
      <c r="SW2880" s="20"/>
      <c r="SX2880" s="20"/>
      <c r="SY2880" s="20"/>
      <c r="SZ2880" s="20"/>
      <c r="TA2880" s="20"/>
      <c r="TB2880" s="20"/>
      <c r="TC2880" s="20"/>
      <c r="TD2880" s="20"/>
      <c r="TE2880" s="20"/>
      <c r="TF2880" s="20"/>
      <c r="TG2880" s="20"/>
      <c r="TH2880" s="20"/>
      <c r="TI2880" s="20"/>
      <c r="TJ2880" s="20"/>
      <c r="TK2880" s="20"/>
      <c r="TL2880" s="20"/>
      <c r="TM2880" s="20"/>
      <c r="TN2880" s="20"/>
      <c r="TO2880" s="20"/>
      <c r="TP2880" s="20"/>
      <c r="TQ2880" s="20"/>
      <c r="TR2880" s="20"/>
      <c r="TS2880" s="20"/>
      <c r="TT2880" s="20"/>
      <c r="TU2880" s="20"/>
      <c r="TV2880" s="20"/>
      <c r="TW2880" s="20"/>
      <c r="TX2880" s="20"/>
      <c r="TY2880" s="20"/>
      <c r="TZ2880" s="20"/>
      <c r="UA2880" s="20"/>
      <c r="UB2880" s="20"/>
      <c r="UC2880" s="20"/>
      <c r="UD2880" s="20"/>
      <c r="UE2880" s="20"/>
      <c r="UF2880" s="20"/>
      <c r="UG2880" s="20"/>
      <c r="UH2880" s="20"/>
      <c r="UI2880" s="20"/>
      <c r="UJ2880" s="20"/>
      <c r="UK2880" s="20"/>
      <c r="UL2880" s="20"/>
      <c r="UM2880" s="20"/>
      <c r="UN2880" s="20"/>
      <c r="UO2880" s="20"/>
      <c r="UP2880" s="20"/>
      <c r="UQ2880" s="20"/>
      <c r="UR2880" s="20"/>
      <c r="US2880" s="20"/>
      <c r="UT2880" s="20"/>
      <c r="UU2880" s="20"/>
      <c r="UV2880" s="20"/>
      <c r="UW2880" s="20"/>
      <c r="UX2880" s="20"/>
      <c r="UY2880" s="20"/>
      <c r="UZ2880" s="20"/>
      <c r="VA2880" s="20"/>
      <c r="VB2880" s="20"/>
      <c r="VC2880" s="20"/>
      <c r="VD2880" s="20"/>
      <c r="VE2880" s="20"/>
      <c r="VF2880" s="20"/>
      <c r="VG2880" s="20"/>
      <c r="VH2880" s="20"/>
      <c r="VI2880" s="20"/>
      <c r="VJ2880" s="20"/>
      <c r="VK2880" s="20"/>
      <c r="VL2880" s="20"/>
      <c r="VM2880" s="20"/>
      <c r="VN2880" s="20"/>
      <c r="VO2880" s="20"/>
      <c r="VP2880" s="20"/>
      <c r="VQ2880" s="20"/>
      <c r="VR2880" s="20"/>
      <c r="VS2880" s="20"/>
      <c r="VT2880" s="20"/>
      <c r="VU2880" s="20"/>
      <c r="VV2880" s="20"/>
      <c r="VW2880" s="20"/>
      <c r="VX2880" s="20"/>
      <c r="VY2880" s="20"/>
      <c r="VZ2880" s="20"/>
      <c r="WA2880" s="20"/>
      <c r="WB2880" s="20"/>
      <c r="WC2880" s="20"/>
      <c r="WD2880" s="20"/>
      <c r="WE2880" s="20"/>
      <c r="WF2880" s="20"/>
      <c r="WG2880" s="20"/>
      <c r="WH2880" s="20"/>
      <c r="WI2880" s="20"/>
      <c r="WJ2880" s="20"/>
      <c r="WK2880" s="20"/>
      <c r="WL2880" s="20"/>
      <c r="WM2880" s="20"/>
      <c r="WN2880" s="20"/>
      <c r="WO2880" s="20"/>
      <c r="WP2880" s="20"/>
      <c r="WQ2880" s="20"/>
      <c r="WR2880" s="20"/>
      <c r="WS2880" s="20"/>
      <c r="WT2880" s="20"/>
      <c r="WU2880" s="20"/>
      <c r="WV2880" s="20"/>
      <c r="WW2880" s="20"/>
      <c r="WX2880" s="20"/>
      <c r="WY2880" s="20"/>
      <c r="WZ2880" s="20"/>
      <c r="XA2880" s="20"/>
      <c r="XB2880" s="20"/>
      <c r="XC2880" s="20"/>
      <c r="XD2880" s="20"/>
      <c r="XE2880" s="20"/>
      <c r="XF2880" s="20"/>
      <c r="XG2880" s="20"/>
      <c r="XH2880" s="20"/>
      <c r="XI2880" s="20"/>
      <c r="XJ2880" s="20"/>
      <c r="XK2880" s="20"/>
      <c r="XL2880" s="20"/>
      <c r="XM2880" s="20"/>
      <c r="XN2880" s="20"/>
      <c r="XO2880" s="20"/>
      <c r="XP2880" s="20"/>
      <c r="XQ2880" s="20"/>
      <c r="XR2880" s="20"/>
      <c r="XS2880" s="20"/>
      <c r="XT2880" s="20"/>
      <c r="XU2880" s="20"/>
      <c r="XV2880" s="20"/>
      <c r="XW2880" s="20"/>
      <c r="XX2880" s="20"/>
      <c r="XY2880" s="20"/>
      <c r="XZ2880" s="20"/>
      <c r="YA2880" s="20"/>
      <c r="YB2880" s="20"/>
      <c r="YC2880" s="20"/>
      <c r="YD2880" s="20"/>
      <c r="YE2880" s="20"/>
      <c r="YF2880" s="20"/>
      <c r="YG2880" s="20"/>
      <c r="YH2880" s="20"/>
      <c r="YI2880" s="20"/>
      <c r="YJ2880" s="20"/>
      <c r="YK2880" s="20"/>
      <c r="YL2880" s="20"/>
      <c r="YM2880" s="20"/>
      <c r="YN2880" s="20"/>
      <c r="YO2880" s="20"/>
      <c r="YP2880" s="20"/>
      <c r="YQ2880" s="20"/>
      <c r="YR2880" s="20"/>
      <c r="YS2880" s="20"/>
      <c r="YT2880" s="20"/>
      <c r="YU2880" s="20"/>
      <c r="YV2880" s="20"/>
      <c r="YW2880" s="20"/>
      <c r="YX2880" s="20"/>
      <c r="YY2880" s="20"/>
      <c r="YZ2880" s="20"/>
      <c r="ZA2880" s="20"/>
      <c r="ZB2880" s="20"/>
      <c r="ZC2880" s="20"/>
      <c r="ZD2880" s="20"/>
      <c r="ZE2880" s="20"/>
      <c r="ZF2880" s="20"/>
      <c r="ZG2880" s="20"/>
      <c r="ZH2880" s="20"/>
      <c r="ZI2880" s="20"/>
      <c r="ZJ2880" s="20"/>
      <c r="ZK2880" s="20"/>
      <c r="ZL2880" s="20"/>
      <c r="ZM2880" s="20"/>
      <c r="ZN2880" s="20"/>
      <c r="ZO2880" s="20"/>
      <c r="ZP2880" s="20"/>
      <c r="ZQ2880" s="20"/>
      <c r="ZR2880" s="20"/>
      <c r="ZS2880" s="20"/>
      <c r="ZT2880" s="20"/>
      <c r="ZU2880" s="20"/>
      <c r="ZV2880" s="20"/>
      <c r="ZW2880" s="20"/>
      <c r="ZX2880" s="20"/>
      <c r="ZY2880" s="20"/>
      <c r="ZZ2880" s="20"/>
      <c r="AAA2880" s="20"/>
      <c r="AAB2880" s="20"/>
      <c r="AAC2880" s="20"/>
      <c r="AAD2880" s="20"/>
      <c r="AAE2880" s="20"/>
      <c r="AAF2880" s="20"/>
      <c r="AAG2880" s="20"/>
      <c r="AAH2880" s="20"/>
      <c r="AAI2880" s="20"/>
      <c r="AAJ2880" s="20"/>
      <c r="AAK2880" s="20"/>
      <c r="AAL2880" s="20"/>
      <c r="AAM2880" s="20"/>
      <c r="AAN2880" s="20"/>
      <c r="AAO2880" s="20"/>
      <c r="AAP2880" s="20"/>
      <c r="AAQ2880" s="20"/>
      <c r="AAR2880" s="20"/>
      <c r="AAS2880" s="20"/>
      <c r="AAT2880" s="20"/>
      <c r="AAU2880" s="20"/>
      <c r="AAV2880" s="20"/>
      <c r="AAW2880" s="20"/>
      <c r="AAX2880" s="20"/>
      <c r="AAY2880" s="20"/>
      <c r="AAZ2880" s="20"/>
      <c r="ABA2880" s="20"/>
      <c r="ABB2880" s="20"/>
      <c r="ABC2880" s="20"/>
      <c r="ABD2880" s="20"/>
      <c r="ABE2880" s="20"/>
      <c r="ABF2880" s="20"/>
      <c r="ABG2880" s="20"/>
      <c r="ABH2880" s="20"/>
      <c r="ABI2880" s="20"/>
      <c r="ABJ2880" s="20"/>
      <c r="ABK2880" s="20"/>
      <c r="ABL2880" s="20"/>
      <c r="ABM2880" s="20"/>
      <c r="ABN2880" s="20"/>
      <c r="ABO2880" s="20"/>
      <c r="ABP2880" s="20"/>
      <c r="ABQ2880" s="20"/>
      <c r="ABR2880" s="20"/>
      <c r="ABS2880" s="20"/>
      <c r="ABT2880" s="20"/>
      <c r="ABU2880" s="20"/>
      <c r="ABV2880" s="20"/>
      <c r="ABW2880" s="20"/>
      <c r="ABX2880" s="20"/>
      <c r="ABY2880" s="20"/>
      <c r="ABZ2880" s="20"/>
      <c r="ACA2880" s="20"/>
      <c r="ACB2880" s="20"/>
      <c r="ACC2880" s="20"/>
      <c r="ACD2880" s="20"/>
      <c r="ACE2880" s="20"/>
      <c r="ACF2880" s="20"/>
      <c r="ACG2880" s="20"/>
      <c r="ACH2880" s="20"/>
      <c r="ACI2880" s="20"/>
      <c r="ACJ2880" s="20"/>
      <c r="ACK2880" s="20"/>
      <c r="ACL2880" s="20"/>
      <c r="ACM2880" s="20"/>
      <c r="ACN2880" s="20"/>
      <c r="ACO2880" s="20"/>
      <c r="ACP2880" s="20"/>
      <c r="ACQ2880" s="20"/>
      <c r="ACR2880" s="20"/>
      <c r="ACS2880" s="20"/>
      <c r="ACT2880" s="20"/>
      <c r="ACU2880" s="20"/>
      <c r="ACV2880" s="20"/>
      <c r="ACW2880" s="20"/>
      <c r="ACX2880" s="20"/>
      <c r="ACY2880" s="20"/>
      <c r="ACZ2880" s="20"/>
      <c r="ADA2880" s="20"/>
      <c r="ADB2880" s="20"/>
      <c r="ADC2880" s="20"/>
      <c r="ADD2880" s="20"/>
      <c r="ADE2880" s="20"/>
      <c r="ADF2880" s="20"/>
      <c r="ADG2880" s="20"/>
      <c r="ADH2880" s="20"/>
      <c r="ADI2880" s="20"/>
      <c r="ADJ2880" s="20"/>
      <c r="ADK2880" s="20"/>
      <c r="ADL2880" s="20"/>
      <c r="ADM2880" s="20"/>
      <c r="ADN2880" s="20"/>
      <c r="ADO2880" s="20"/>
      <c r="ADP2880" s="20"/>
      <c r="ADQ2880" s="20"/>
      <c r="ADR2880" s="20"/>
      <c r="ADS2880" s="20"/>
      <c r="ADT2880" s="20"/>
      <c r="ADU2880" s="20"/>
      <c r="ADV2880" s="20"/>
      <c r="ADW2880" s="20"/>
      <c r="ADX2880" s="20"/>
      <c r="ADY2880" s="20"/>
      <c r="ADZ2880" s="20"/>
      <c r="AEA2880" s="20"/>
      <c r="AEB2880" s="20"/>
      <c r="AEC2880" s="20"/>
      <c r="AED2880" s="20"/>
      <c r="AEE2880" s="20"/>
      <c r="AEF2880" s="20"/>
      <c r="AEG2880" s="20"/>
      <c r="AEH2880" s="20"/>
      <c r="AEI2880" s="20"/>
      <c r="AEJ2880" s="20"/>
      <c r="AEK2880" s="20"/>
      <c r="AEL2880" s="20"/>
      <c r="AEM2880" s="20"/>
      <c r="AEN2880" s="20"/>
      <c r="AEO2880" s="20"/>
      <c r="AEP2880" s="20"/>
      <c r="AEQ2880" s="20"/>
      <c r="AER2880" s="20"/>
      <c r="AES2880" s="20"/>
      <c r="AET2880" s="20"/>
      <c r="AEU2880" s="20"/>
      <c r="AEV2880" s="20"/>
      <c r="AEW2880" s="20"/>
      <c r="AEX2880" s="20"/>
      <c r="AEY2880" s="20"/>
      <c r="AEZ2880" s="20"/>
      <c r="AFA2880" s="20"/>
      <c r="AFB2880" s="20"/>
      <c r="AFC2880" s="20"/>
      <c r="AFD2880" s="20"/>
      <c r="AFE2880" s="20"/>
      <c r="AFF2880" s="20"/>
      <c r="AFG2880" s="20"/>
      <c r="AFH2880" s="20"/>
      <c r="AFI2880" s="20"/>
      <c r="AFJ2880" s="20"/>
      <c r="AFK2880" s="20"/>
      <c r="AFL2880" s="20"/>
      <c r="AFM2880" s="20"/>
      <c r="AFN2880" s="20"/>
      <c r="AFO2880" s="20"/>
      <c r="AFP2880" s="20"/>
      <c r="AFQ2880" s="20"/>
      <c r="AFR2880" s="20"/>
      <c r="AFS2880" s="20"/>
      <c r="AFT2880" s="20"/>
      <c r="AFU2880" s="20"/>
      <c r="AFV2880" s="20"/>
      <c r="AFW2880" s="20"/>
      <c r="AFX2880" s="20"/>
      <c r="AFY2880" s="20"/>
      <c r="AFZ2880" s="20"/>
      <c r="AGA2880" s="20"/>
      <c r="AGB2880" s="20"/>
      <c r="AGC2880" s="20"/>
      <c r="AGD2880" s="20"/>
      <c r="AGE2880" s="20"/>
      <c r="AGF2880" s="20"/>
      <c r="AGG2880" s="20"/>
      <c r="AGH2880" s="20"/>
      <c r="AGI2880" s="20"/>
      <c r="AGJ2880" s="20"/>
      <c r="AGK2880" s="20"/>
      <c r="AGL2880" s="20"/>
      <c r="AGM2880" s="20"/>
      <c r="AGN2880" s="20"/>
      <c r="AGO2880" s="20"/>
      <c r="AGP2880" s="20"/>
      <c r="AGQ2880" s="20"/>
      <c r="AGR2880" s="20"/>
      <c r="AGS2880" s="20"/>
      <c r="AGT2880" s="20"/>
      <c r="AGU2880" s="20"/>
      <c r="AGV2880" s="20"/>
      <c r="AGW2880" s="20"/>
      <c r="AGX2880" s="20"/>
      <c r="AGY2880" s="20"/>
      <c r="AGZ2880" s="20"/>
      <c r="AHA2880" s="20"/>
      <c r="AHB2880" s="20"/>
      <c r="AHC2880" s="20"/>
      <c r="AHD2880" s="20"/>
      <c r="AHE2880" s="20"/>
      <c r="AHF2880" s="20"/>
      <c r="AHG2880" s="20"/>
      <c r="AHH2880" s="20"/>
      <c r="AHI2880" s="20"/>
      <c r="AHJ2880" s="20"/>
      <c r="AHK2880" s="20"/>
      <c r="AHL2880" s="20"/>
      <c r="AHM2880" s="20"/>
      <c r="AHN2880" s="20"/>
      <c r="AHO2880" s="20"/>
      <c r="AHP2880" s="20"/>
      <c r="AHQ2880" s="20"/>
      <c r="AHR2880" s="20"/>
      <c r="AHS2880" s="20"/>
      <c r="AHT2880" s="20"/>
      <c r="AHU2880" s="20"/>
      <c r="AHV2880" s="20"/>
      <c r="AHW2880" s="20"/>
      <c r="AHX2880" s="20"/>
      <c r="AHY2880" s="20"/>
      <c r="AHZ2880" s="20"/>
      <c r="AIA2880" s="20"/>
      <c r="AIB2880" s="20"/>
      <c r="AIC2880" s="20"/>
      <c r="AID2880" s="20"/>
      <c r="AIE2880" s="20"/>
      <c r="AIF2880" s="20"/>
      <c r="AIG2880" s="20"/>
      <c r="AIH2880" s="20"/>
      <c r="AII2880" s="20"/>
      <c r="AIJ2880" s="20"/>
      <c r="AIK2880" s="20"/>
      <c r="AIL2880" s="20"/>
      <c r="AIM2880" s="20"/>
      <c r="AIN2880" s="20"/>
      <c r="AIO2880" s="20"/>
      <c r="AIP2880" s="20"/>
      <c r="AIQ2880" s="20"/>
      <c r="AIR2880" s="20"/>
      <c r="AIS2880" s="20"/>
      <c r="AIT2880" s="20"/>
      <c r="AIU2880" s="20"/>
      <c r="AIV2880" s="20"/>
      <c r="AIW2880" s="20"/>
      <c r="AIX2880" s="20"/>
      <c r="AIY2880" s="20"/>
      <c r="AIZ2880" s="20"/>
      <c r="AJA2880" s="20"/>
      <c r="AJB2880" s="20"/>
      <c r="AJC2880" s="20"/>
      <c r="AJD2880" s="20"/>
      <c r="AJE2880" s="20"/>
      <c r="AJF2880" s="20"/>
      <c r="AJG2880" s="20"/>
      <c r="AJH2880" s="20"/>
      <c r="AJI2880" s="20"/>
      <c r="AJJ2880" s="20"/>
      <c r="AJK2880" s="20"/>
      <c r="AJL2880" s="20"/>
      <c r="AJM2880" s="20"/>
      <c r="AJN2880" s="20"/>
      <c r="AJO2880" s="20"/>
      <c r="AJP2880" s="20"/>
      <c r="AJQ2880" s="20"/>
      <c r="AJR2880" s="20"/>
      <c r="AJS2880" s="20"/>
      <c r="AJT2880" s="20"/>
      <c r="AJU2880" s="20"/>
      <c r="AJV2880" s="20"/>
      <c r="AJW2880" s="20"/>
      <c r="AJX2880" s="20"/>
      <c r="AJY2880" s="20"/>
      <c r="AJZ2880" s="20"/>
      <c r="AKA2880" s="20"/>
      <c r="AKB2880" s="20"/>
      <c r="AKC2880" s="20"/>
      <c r="AKD2880" s="20"/>
      <c r="AKE2880" s="20"/>
      <c r="AKF2880" s="20"/>
      <c r="AKG2880" s="20"/>
      <c r="AKH2880" s="20"/>
      <c r="AKI2880" s="20"/>
      <c r="AKJ2880" s="20"/>
      <c r="AKK2880" s="20"/>
      <c r="AKL2880" s="20"/>
      <c r="AKM2880" s="20"/>
      <c r="AKN2880" s="20"/>
      <c r="AKO2880" s="20"/>
      <c r="AKP2880" s="20"/>
      <c r="AKQ2880" s="20"/>
      <c r="AKR2880" s="20"/>
      <c r="AKS2880" s="20"/>
      <c r="AKT2880" s="20"/>
      <c r="AKU2880" s="20"/>
      <c r="AKV2880" s="20"/>
      <c r="AKW2880" s="20"/>
      <c r="AKX2880" s="20"/>
      <c r="AKY2880" s="20"/>
      <c r="AKZ2880" s="20"/>
      <c r="ALA2880" s="20"/>
      <c r="ALB2880" s="20"/>
      <c r="ALC2880" s="20"/>
      <c r="ALD2880" s="20"/>
      <c r="ALE2880" s="20"/>
      <c r="ALF2880" s="20"/>
      <c r="ALG2880" s="20"/>
      <c r="ALH2880" s="20"/>
      <c r="ALI2880" s="20"/>
      <c r="ALJ2880" s="20"/>
      <c r="ALK2880" s="20"/>
      <c r="ALL2880" s="20"/>
      <c r="ALM2880" s="20"/>
      <c r="ALN2880" s="20"/>
      <c r="ALO2880" s="20"/>
      <c r="ALP2880" s="20"/>
      <c r="ALQ2880" s="20"/>
      <c r="ALR2880" s="20"/>
      <c r="ALS2880" s="20"/>
      <c r="ALT2880" s="20"/>
      <c r="ALU2880" s="20"/>
      <c r="ALV2880" s="20"/>
      <c r="ALW2880" s="20"/>
      <c r="ALX2880" s="20"/>
      <c r="ALY2880" s="20"/>
      <c r="ALZ2880" s="20"/>
      <c r="AMA2880" s="20"/>
      <c r="AMB2880" s="20"/>
      <c r="AMC2880" s="20"/>
      <c r="AMD2880" s="20"/>
      <c r="AME2880" s="20"/>
      <c r="AMF2880" s="20"/>
      <c r="AMG2880" s="20"/>
      <c r="AMH2880" s="20"/>
      <c r="AMI2880" s="20"/>
      <c r="AMJ2880" s="20"/>
      <c r="AMK2880" s="20"/>
      <c r="AML2880" s="20"/>
      <c r="AMM2880" s="20"/>
      <c r="AMN2880" s="20"/>
      <c r="AMO2880" s="20"/>
      <c r="AMP2880" s="20"/>
      <c r="AMQ2880" s="20"/>
      <c r="AMR2880" s="20"/>
      <c r="AMS2880" s="20"/>
      <c r="AMT2880" s="20"/>
      <c r="AMU2880" s="20"/>
      <c r="AMV2880" s="20"/>
      <c r="AMW2880" s="20"/>
      <c r="AMX2880" s="20"/>
      <c r="AMY2880" s="20"/>
      <c r="AMZ2880" s="20"/>
      <c r="ANA2880" s="20"/>
      <c r="ANB2880" s="20"/>
      <c r="ANC2880" s="20"/>
      <c r="AND2880" s="20"/>
      <c r="ANE2880" s="20"/>
      <c r="ANF2880" s="20"/>
      <c r="ANG2880" s="20"/>
      <c r="ANH2880" s="20"/>
      <c r="ANI2880" s="20"/>
      <c r="ANJ2880" s="20"/>
      <c r="ANK2880" s="20"/>
      <c r="ANL2880" s="20"/>
      <c r="ANM2880" s="20"/>
      <c r="ANN2880" s="20"/>
      <c r="ANO2880" s="20"/>
      <c r="ANP2880" s="20"/>
      <c r="ANQ2880" s="20"/>
      <c r="ANR2880" s="20"/>
      <c r="ANS2880" s="20"/>
      <c r="ANT2880" s="20"/>
      <c r="ANU2880" s="20"/>
      <c r="ANV2880" s="20"/>
      <c r="ANW2880" s="20"/>
      <c r="ANX2880" s="20"/>
      <c r="ANY2880" s="20"/>
      <c r="ANZ2880" s="20"/>
      <c r="AOA2880" s="20"/>
      <c r="AOB2880" s="20"/>
      <c r="AOC2880" s="20"/>
      <c r="AOD2880" s="20"/>
      <c r="AOE2880" s="20"/>
      <c r="AOF2880" s="20"/>
      <c r="AOG2880" s="20"/>
      <c r="AOH2880" s="20"/>
      <c r="AOI2880" s="20"/>
      <c r="AOJ2880" s="20"/>
      <c r="AOK2880" s="20"/>
      <c r="AOL2880" s="20"/>
      <c r="AOM2880" s="20"/>
      <c r="AON2880" s="20"/>
      <c r="AOO2880" s="20"/>
      <c r="AOP2880" s="20"/>
      <c r="AOQ2880" s="20"/>
      <c r="AOR2880" s="20"/>
      <c r="AOS2880" s="20"/>
      <c r="AOT2880" s="20"/>
      <c r="AOU2880" s="20"/>
      <c r="AOV2880" s="20"/>
      <c r="AOW2880" s="20"/>
      <c r="AOX2880" s="20"/>
      <c r="AOY2880" s="20"/>
      <c r="AOZ2880" s="20"/>
      <c r="APA2880" s="20"/>
      <c r="APB2880" s="20"/>
      <c r="APC2880" s="20"/>
      <c r="APD2880" s="20"/>
      <c r="APE2880" s="20"/>
      <c r="APF2880" s="20"/>
      <c r="APG2880" s="20"/>
      <c r="APH2880" s="20"/>
      <c r="API2880" s="20"/>
      <c r="APJ2880" s="20"/>
      <c r="APK2880" s="20"/>
      <c r="APL2880" s="20"/>
      <c r="APM2880" s="20"/>
      <c r="APN2880" s="20"/>
      <c r="APO2880" s="20"/>
      <c r="APP2880" s="20"/>
      <c r="APQ2880" s="20"/>
      <c r="APR2880" s="20"/>
      <c r="APS2880" s="20"/>
      <c r="APT2880" s="20"/>
      <c r="APU2880" s="20"/>
      <c r="APV2880" s="20"/>
      <c r="APW2880" s="20"/>
      <c r="APX2880" s="20"/>
      <c r="APY2880" s="20"/>
      <c r="APZ2880" s="20"/>
      <c r="AQA2880" s="20"/>
      <c r="AQB2880" s="20"/>
      <c r="AQC2880" s="20"/>
      <c r="AQD2880" s="20"/>
      <c r="AQE2880" s="20"/>
      <c r="AQF2880" s="20"/>
      <c r="AQG2880" s="20"/>
      <c r="AQH2880" s="20"/>
      <c r="AQI2880" s="20"/>
      <c r="AQJ2880" s="20"/>
      <c r="AQK2880" s="20"/>
      <c r="AQL2880" s="20"/>
      <c r="AQM2880" s="20"/>
      <c r="AQN2880" s="20"/>
      <c r="AQO2880" s="20"/>
      <c r="AQP2880" s="20"/>
      <c r="AQQ2880" s="20"/>
      <c r="AQR2880" s="20"/>
      <c r="AQS2880" s="20"/>
      <c r="AQT2880" s="20"/>
      <c r="AQU2880" s="20"/>
      <c r="AQV2880" s="20"/>
      <c r="AQW2880" s="20"/>
      <c r="AQX2880" s="20"/>
      <c r="AQY2880" s="20"/>
      <c r="AQZ2880" s="20"/>
      <c r="ARA2880" s="20"/>
      <c r="ARB2880" s="20"/>
      <c r="ARC2880" s="20"/>
      <c r="ARD2880" s="20"/>
      <c r="ARE2880" s="20"/>
      <c r="ARF2880" s="20"/>
      <c r="ARG2880" s="20"/>
      <c r="ARH2880" s="20"/>
      <c r="ARI2880" s="20"/>
      <c r="ARJ2880" s="20"/>
      <c r="ARK2880" s="20"/>
      <c r="ARL2880" s="20"/>
      <c r="ARM2880" s="20"/>
      <c r="ARN2880" s="20"/>
      <c r="ARO2880" s="20"/>
      <c r="ARP2880" s="20"/>
      <c r="ARQ2880" s="20"/>
      <c r="ARR2880" s="20"/>
      <c r="ARS2880" s="20"/>
      <c r="ART2880" s="20"/>
      <c r="ARU2880" s="20"/>
      <c r="ARV2880" s="20"/>
      <c r="ARW2880" s="20"/>
      <c r="ARX2880" s="20"/>
      <c r="ARY2880" s="20"/>
      <c r="ARZ2880" s="20"/>
      <c r="ASA2880" s="20"/>
      <c r="ASB2880" s="20"/>
      <c r="ASC2880" s="20"/>
      <c r="ASD2880" s="20"/>
      <c r="ASE2880" s="20"/>
      <c r="ASF2880" s="20"/>
      <c r="ASG2880" s="20"/>
      <c r="ASH2880" s="20"/>
      <c r="ASI2880" s="20"/>
      <c r="ASJ2880" s="20"/>
      <c r="ASK2880" s="20"/>
      <c r="ASL2880" s="20"/>
      <c r="ASM2880" s="20"/>
      <c r="ASN2880" s="20"/>
      <c r="ASO2880" s="20"/>
      <c r="ASP2880" s="20"/>
      <c r="ASQ2880" s="20"/>
      <c r="ASR2880" s="20"/>
      <c r="ASS2880" s="20"/>
      <c r="AST2880" s="20"/>
      <c r="ASU2880" s="20"/>
      <c r="ASV2880" s="20"/>
      <c r="ASW2880" s="20"/>
      <c r="ASX2880" s="20"/>
      <c r="ASY2880" s="20"/>
      <c r="ASZ2880" s="20"/>
      <c r="ATA2880" s="20"/>
      <c r="ATB2880" s="20"/>
      <c r="ATC2880" s="20"/>
      <c r="ATD2880" s="20"/>
      <c r="ATE2880" s="20"/>
      <c r="ATF2880" s="20"/>
      <c r="ATG2880" s="20"/>
      <c r="ATH2880" s="20"/>
      <c r="ATI2880" s="20"/>
      <c r="ATJ2880" s="20"/>
      <c r="ATK2880" s="20"/>
      <c r="ATL2880" s="20"/>
      <c r="ATM2880" s="20"/>
      <c r="ATN2880" s="20"/>
      <c r="ATO2880" s="20"/>
      <c r="ATP2880" s="20"/>
      <c r="ATQ2880" s="20"/>
      <c r="ATR2880" s="20"/>
      <c r="ATS2880" s="20"/>
      <c r="ATT2880" s="20"/>
      <c r="ATU2880" s="20"/>
      <c r="ATV2880" s="20"/>
      <c r="ATW2880" s="20"/>
      <c r="ATX2880" s="20"/>
      <c r="ATY2880" s="20"/>
      <c r="ATZ2880" s="20"/>
      <c r="AUA2880" s="20"/>
      <c r="AUB2880" s="20"/>
      <c r="AUC2880" s="20"/>
      <c r="AUD2880" s="20"/>
      <c r="AUE2880" s="20"/>
      <c r="AUF2880" s="20"/>
      <c r="AUG2880" s="20"/>
      <c r="AUH2880" s="20"/>
      <c r="AUI2880" s="20"/>
      <c r="AUJ2880" s="20"/>
      <c r="AUK2880" s="20"/>
      <c r="AUL2880" s="20"/>
      <c r="AUM2880" s="20"/>
      <c r="AUN2880" s="20"/>
      <c r="AUO2880" s="20"/>
      <c r="AUP2880" s="20"/>
      <c r="AUQ2880" s="20"/>
      <c r="AUR2880" s="20"/>
      <c r="AUS2880" s="20"/>
      <c r="AUT2880" s="20"/>
      <c r="AUU2880" s="20"/>
      <c r="AUV2880" s="20"/>
      <c r="AUW2880" s="20"/>
      <c r="AUX2880" s="20"/>
      <c r="AUY2880" s="20"/>
      <c r="AUZ2880" s="20"/>
      <c r="AVA2880" s="20"/>
      <c r="AVB2880" s="20"/>
      <c r="AVC2880" s="20"/>
      <c r="AVD2880" s="20"/>
      <c r="AVE2880" s="20"/>
      <c r="AVF2880" s="20"/>
      <c r="AVG2880" s="20"/>
      <c r="AVH2880" s="20"/>
      <c r="AVI2880" s="20"/>
      <c r="AVJ2880" s="20"/>
      <c r="AVK2880" s="20"/>
      <c r="AVL2880" s="20"/>
      <c r="AVM2880" s="20"/>
      <c r="AVN2880" s="20"/>
      <c r="AVO2880" s="20"/>
      <c r="AVP2880" s="20"/>
      <c r="AVQ2880" s="20"/>
      <c r="AVR2880" s="20"/>
      <c r="AVS2880" s="20"/>
      <c r="AVT2880" s="20"/>
      <c r="AVU2880" s="20"/>
      <c r="AVV2880" s="20"/>
      <c r="AVW2880" s="20"/>
      <c r="AVX2880" s="20"/>
      <c r="AVY2880" s="20"/>
      <c r="AVZ2880" s="20"/>
      <c r="AWA2880" s="20"/>
      <c r="AWB2880" s="20"/>
      <c r="AWC2880" s="20"/>
      <c r="AWD2880" s="20"/>
      <c r="AWE2880" s="20"/>
      <c r="AWF2880" s="20"/>
      <c r="AWG2880" s="20"/>
      <c r="AWH2880" s="20"/>
      <c r="AWI2880" s="20"/>
      <c r="AWJ2880" s="20"/>
      <c r="AWK2880" s="20"/>
      <c r="AWL2880" s="20"/>
      <c r="AWM2880" s="20"/>
      <c r="AWN2880" s="20"/>
      <c r="AWO2880" s="20"/>
      <c r="AWP2880" s="20"/>
      <c r="AWQ2880" s="20"/>
      <c r="AWR2880" s="20"/>
      <c r="AWS2880" s="20"/>
      <c r="AWT2880" s="20"/>
      <c r="AWU2880" s="20"/>
      <c r="AWV2880" s="20"/>
      <c r="AWW2880" s="20"/>
      <c r="AWX2880" s="20"/>
      <c r="AWY2880" s="20"/>
      <c r="AWZ2880" s="20"/>
      <c r="AXA2880" s="20"/>
      <c r="AXB2880" s="20"/>
      <c r="AXC2880" s="20"/>
      <c r="AXD2880" s="20"/>
      <c r="AXE2880" s="20"/>
      <c r="AXF2880" s="20"/>
      <c r="AXG2880" s="20"/>
      <c r="AXH2880" s="20"/>
      <c r="AXI2880" s="20"/>
      <c r="AXJ2880" s="20"/>
      <c r="AXK2880" s="20"/>
      <c r="AXL2880" s="20"/>
      <c r="AXM2880" s="20"/>
      <c r="AXN2880" s="20"/>
      <c r="AXO2880" s="20"/>
      <c r="AXP2880" s="20"/>
      <c r="AXQ2880" s="20"/>
      <c r="AXR2880" s="20"/>
      <c r="AXS2880" s="20"/>
      <c r="AXT2880" s="20"/>
      <c r="AXU2880" s="20"/>
      <c r="AXV2880" s="20"/>
      <c r="AXW2880" s="20"/>
      <c r="AXX2880" s="20"/>
      <c r="AXY2880" s="20"/>
      <c r="AXZ2880" s="20"/>
      <c r="AYA2880" s="20"/>
      <c r="AYB2880" s="20"/>
      <c r="AYC2880" s="20"/>
      <c r="AYD2880" s="20"/>
      <c r="AYE2880" s="20"/>
      <c r="AYF2880" s="20"/>
      <c r="AYG2880" s="20"/>
      <c r="AYH2880" s="20"/>
      <c r="AYI2880" s="20"/>
      <c r="AYJ2880" s="20"/>
      <c r="AYK2880" s="20"/>
      <c r="AYL2880" s="20"/>
      <c r="AYM2880" s="20"/>
      <c r="AYN2880" s="20"/>
      <c r="AYO2880" s="20"/>
      <c r="AYP2880" s="20"/>
      <c r="AYQ2880" s="20"/>
      <c r="AYR2880" s="20"/>
      <c r="AYS2880" s="20"/>
      <c r="AYT2880" s="20"/>
      <c r="AYU2880" s="20"/>
      <c r="AYV2880" s="20"/>
      <c r="AYW2880" s="20"/>
      <c r="AYX2880" s="20"/>
      <c r="AYY2880" s="20"/>
      <c r="AYZ2880" s="20"/>
      <c r="AZA2880" s="20"/>
      <c r="AZB2880" s="20"/>
      <c r="AZC2880" s="20"/>
      <c r="AZD2880" s="20"/>
      <c r="AZE2880" s="20"/>
      <c r="AZF2880" s="20"/>
      <c r="AZG2880" s="20"/>
      <c r="AZH2880" s="20"/>
      <c r="AZI2880" s="20"/>
      <c r="AZJ2880" s="20"/>
      <c r="AZK2880" s="20"/>
      <c r="AZL2880" s="20"/>
      <c r="AZM2880" s="20"/>
      <c r="AZN2880" s="20"/>
      <c r="AZO2880" s="20"/>
      <c r="AZP2880" s="20"/>
      <c r="AZQ2880" s="20"/>
      <c r="AZR2880" s="20"/>
      <c r="AZS2880" s="20"/>
      <c r="AZT2880" s="20"/>
      <c r="AZU2880" s="20"/>
      <c r="AZV2880" s="20"/>
      <c r="AZW2880" s="20"/>
      <c r="AZX2880" s="20"/>
      <c r="AZY2880" s="20"/>
      <c r="AZZ2880" s="20"/>
      <c r="BAA2880" s="20"/>
      <c r="BAB2880" s="20"/>
      <c r="BAC2880" s="20"/>
      <c r="BAD2880" s="20"/>
      <c r="BAE2880" s="20"/>
      <c r="BAF2880" s="20"/>
      <c r="BAG2880" s="20"/>
      <c r="BAH2880" s="20"/>
      <c r="BAI2880" s="20"/>
      <c r="BAJ2880" s="20"/>
      <c r="BAK2880" s="20"/>
      <c r="BAL2880" s="20"/>
      <c r="BAM2880" s="20"/>
      <c r="BAN2880" s="20"/>
      <c r="BAO2880" s="20"/>
      <c r="BAP2880" s="20"/>
      <c r="BAQ2880" s="20"/>
      <c r="BAR2880" s="20"/>
      <c r="BAS2880" s="20"/>
      <c r="BAT2880" s="20"/>
      <c r="BAU2880" s="20"/>
      <c r="BAV2880" s="20"/>
      <c r="BAW2880" s="20"/>
      <c r="BAX2880" s="20"/>
      <c r="BAY2880" s="20"/>
      <c r="BAZ2880" s="20"/>
      <c r="BBA2880" s="20"/>
      <c r="BBB2880" s="20"/>
      <c r="BBC2880" s="20"/>
      <c r="BBD2880" s="20"/>
      <c r="BBE2880" s="20"/>
      <c r="BBF2880" s="20"/>
      <c r="BBG2880" s="20"/>
      <c r="BBH2880" s="20"/>
      <c r="BBI2880" s="20"/>
      <c r="BBJ2880" s="20"/>
      <c r="BBK2880" s="20"/>
      <c r="BBL2880" s="20"/>
      <c r="BBM2880" s="20"/>
      <c r="BBN2880" s="20"/>
      <c r="BBO2880" s="20"/>
      <c r="BBP2880" s="20"/>
      <c r="BBQ2880" s="20"/>
      <c r="BBR2880" s="20"/>
      <c r="BBS2880" s="20"/>
      <c r="BBT2880" s="20"/>
      <c r="BBU2880" s="20"/>
      <c r="BBV2880" s="20"/>
      <c r="BBW2880" s="20"/>
      <c r="BBX2880" s="20"/>
      <c r="BBY2880" s="20"/>
      <c r="BBZ2880" s="20"/>
      <c r="BCA2880" s="20"/>
      <c r="BCB2880" s="20"/>
      <c r="BCC2880" s="20"/>
      <c r="BCD2880" s="20"/>
      <c r="BCE2880" s="20"/>
      <c r="BCF2880" s="20"/>
      <c r="BCG2880" s="20"/>
      <c r="BCH2880" s="20"/>
      <c r="BCI2880" s="20"/>
      <c r="BCJ2880" s="20"/>
      <c r="BCK2880" s="20"/>
      <c r="BCL2880" s="20"/>
      <c r="BCM2880" s="20"/>
      <c r="BCN2880" s="20"/>
      <c r="BCO2880" s="20"/>
      <c r="BCP2880" s="20"/>
      <c r="BCQ2880" s="20"/>
      <c r="BCR2880" s="20"/>
      <c r="BCS2880" s="20"/>
      <c r="BCT2880" s="20"/>
      <c r="BCU2880" s="20"/>
      <c r="BCV2880" s="20"/>
      <c r="BCW2880" s="20"/>
      <c r="BCX2880" s="20"/>
      <c r="BCY2880" s="20"/>
      <c r="BCZ2880" s="20"/>
      <c r="BDA2880" s="20"/>
      <c r="BDB2880" s="20"/>
      <c r="BDC2880" s="20"/>
      <c r="BDD2880" s="20"/>
      <c r="BDE2880" s="20"/>
      <c r="BDF2880" s="20"/>
      <c r="BDG2880" s="20"/>
      <c r="BDH2880" s="20"/>
      <c r="BDI2880" s="20"/>
      <c r="BDJ2880" s="20"/>
      <c r="BDK2880" s="20"/>
      <c r="BDL2880" s="20"/>
      <c r="BDM2880" s="20"/>
      <c r="BDN2880" s="20"/>
      <c r="BDO2880" s="20"/>
      <c r="BDP2880" s="20"/>
      <c r="BDQ2880" s="20"/>
      <c r="BDR2880" s="20"/>
      <c r="BDS2880" s="20"/>
      <c r="BDT2880" s="20"/>
      <c r="BDU2880" s="20"/>
      <c r="BDV2880" s="20"/>
      <c r="BDW2880" s="20"/>
      <c r="BDX2880" s="20"/>
      <c r="BDY2880" s="20"/>
      <c r="BDZ2880" s="20"/>
      <c r="BEA2880" s="20"/>
      <c r="BEB2880" s="20"/>
      <c r="BEC2880" s="20"/>
      <c r="BED2880" s="20"/>
      <c r="BEE2880" s="20"/>
      <c r="BEF2880" s="20"/>
      <c r="BEG2880" s="20"/>
      <c r="BEH2880" s="20"/>
      <c r="BEI2880" s="20"/>
      <c r="BEJ2880" s="20"/>
      <c r="BEK2880" s="20"/>
      <c r="BEL2880" s="20"/>
      <c r="BEM2880" s="20"/>
      <c r="BEN2880" s="20"/>
      <c r="BEO2880" s="20"/>
      <c r="BEP2880" s="20"/>
      <c r="BEQ2880" s="20"/>
      <c r="BER2880" s="20"/>
      <c r="BES2880" s="20"/>
      <c r="BET2880" s="20"/>
      <c r="BEU2880" s="20"/>
      <c r="BEV2880" s="20"/>
      <c r="BEW2880" s="20"/>
      <c r="BEX2880" s="20"/>
      <c r="BEY2880" s="20"/>
      <c r="BEZ2880" s="20"/>
      <c r="BFA2880" s="20"/>
      <c r="BFB2880" s="20"/>
      <c r="BFC2880" s="20"/>
      <c r="BFD2880" s="20"/>
      <c r="BFE2880" s="20"/>
      <c r="BFF2880" s="20"/>
      <c r="BFG2880" s="20"/>
      <c r="BFH2880" s="20"/>
      <c r="BFI2880" s="20"/>
      <c r="BFJ2880" s="20"/>
      <c r="BFK2880" s="20"/>
      <c r="BFL2880" s="20"/>
      <c r="BFM2880" s="20"/>
      <c r="BFN2880" s="20"/>
      <c r="BFO2880" s="20"/>
      <c r="BFP2880" s="20"/>
      <c r="BFQ2880" s="20"/>
      <c r="BFR2880" s="20"/>
      <c r="BFS2880" s="20"/>
      <c r="BFT2880" s="20"/>
      <c r="BFU2880" s="20"/>
      <c r="BFV2880" s="20"/>
      <c r="BFW2880" s="20"/>
      <c r="BFX2880" s="20"/>
      <c r="BFY2880" s="20"/>
      <c r="BFZ2880" s="20"/>
      <c r="BGA2880" s="20"/>
      <c r="BGB2880" s="20"/>
      <c r="BGC2880" s="20"/>
      <c r="BGD2880" s="20"/>
      <c r="BGE2880" s="20"/>
      <c r="BGF2880" s="20"/>
      <c r="BGG2880" s="20"/>
      <c r="BGH2880" s="20"/>
      <c r="BGI2880" s="20"/>
      <c r="BGJ2880" s="20"/>
      <c r="BGK2880" s="20"/>
      <c r="BGL2880" s="20"/>
      <c r="BGM2880" s="20"/>
      <c r="BGN2880" s="20"/>
      <c r="BGO2880" s="20"/>
      <c r="BGP2880" s="20"/>
      <c r="BGQ2880" s="20"/>
      <c r="BGR2880" s="20"/>
      <c r="BGS2880" s="20"/>
      <c r="BGT2880" s="20"/>
      <c r="BGU2880" s="20"/>
      <c r="BGV2880" s="20"/>
      <c r="BGW2880" s="20"/>
      <c r="BGX2880" s="20"/>
      <c r="BGY2880" s="20"/>
      <c r="BGZ2880" s="20"/>
      <c r="BHA2880" s="20"/>
      <c r="BHB2880" s="20"/>
      <c r="BHC2880" s="20"/>
      <c r="BHD2880" s="20"/>
      <c r="BHE2880" s="20"/>
      <c r="BHF2880" s="20"/>
      <c r="BHG2880" s="20"/>
      <c r="BHH2880" s="20"/>
      <c r="BHI2880" s="20"/>
      <c r="BHJ2880" s="20"/>
      <c r="BHK2880" s="20"/>
      <c r="BHL2880" s="20"/>
      <c r="BHM2880" s="20"/>
      <c r="BHN2880" s="20"/>
      <c r="BHO2880" s="20"/>
      <c r="BHP2880" s="20"/>
      <c r="BHQ2880" s="20"/>
      <c r="BHR2880" s="20"/>
      <c r="BHS2880" s="20"/>
      <c r="BHT2880" s="20"/>
      <c r="BHU2880" s="20"/>
      <c r="BHV2880" s="20"/>
      <c r="BHW2880" s="20"/>
      <c r="BHX2880" s="20"/>
      <c r="BHY2880" s="20"/>
      <c r="BHZ2880" s="20"/>
      <c r="BIA2880" s="20"/>
      <c r="BIB2880" s="20"/>
      <c r="BIC2880" s="20"/>
      <c r="BID2880" s="20"/>
      <c r="BIE2880" s="20"/>
      <c r="BIF2880" s="20"/>
      <c r="BIG2880" s="20"/>
      <c r="BIH2880" s="20"/>
      <c r="BII2880" s="20"/>
      <c r="BIJ2880" s="20"/>
      <c r="BIK2880" s="20"/>
      <c r="BIL2880" s="20"/>
      <c r="BIM2880" s="20"/>
      <c r="BIN2880" s="20"/>
      <c r="BIO2880" s="20"/>
      <c r="BIP2880" s="20"/>
      <c r="BIQ2880" s="20"/>
      <c r="BIR2880" s="20"/>
      <c r="BIS2880" s="20"/>
      <c r="BIT2880" s="20"/>
      <c r="BIU2880" s="20"/>
      <c r="BIV2880" s="20"/>
      <c r="BIW2880" s="20"/>
      <c r="BIX2880" s="20"/>
      <c r="BIY2880" s="20"/>
      <c r="BIZ2880" s="20"/>
      <c r="BJA2880" s="20"/>
      <c r="BJB2880" s="20"/>
      <c r="BJC2880" s="20"/>
      <c r="BJD2880" s="20"/>
      <c r="BJE2880" s="20"/>
      <c r="BJF2880" s="20"/>
      <c r="BJG2880" s="20"/>
      <c r="BJH2880" s="20"/>
      <c r="BJI2880" s="20"/>
      <c r="BJJ2880" s="20"/>
      <c r="BJK2880" s="20"/>
      <c r="BJL2880" s="20"/>
      <c r="BJM2880" s="20"/>
      <c r="BJN2880" s="20"/>
      <c r="BJO2880" s="20"/>
      <c r="BJP2880" s="20"/>
      <c r="BJQ2880" s="20"/>
    </row>
    <row r="2881" spans="1:1629" s="28" customFormat="1" ht="34.5" customHeight="1" x14ac:dyDescent="0.25">
      <c r="A2881" s="3" t="s">
        <v>11112</v>
      </c>
      <c r="B2881" s="3" t="s">
        <v>11113</v>
      </c>
      <c r="C2881" s="4" t="s">
        <v>122</v>
      </c>
      <c r="D2881" s="4" t="s">
        <v>21</v>
      </c>
      <c r="E2881" s="4" t="s">
        <v>11114</v>
      </c>
      <c r="F2881" s="3" t="s">
        <v>1228</v>
      </c>
      <c r="G2881" s="4"/>
      <c r="H2881" s="4" t="s">
        <v>11115</v>
      </c>
      <c r="I2881" s="4"/>
      <c r="J2881" s="4" t="s">
        <v>101</v>
      </c>
      <c r="K2881" s="4"/>
      <c r="L2881" s="5">
        <v>6066</v>
      </c>
      <c r="M2881" s="4" t="s">
        <v>1745</v>
      </c>
      <c r="N2881" s="4" t="s">
        <v>5088</v>
      </c>
      <c r="O2881" s="4" t="s">
        <v>664</v>
      </c>
      <c r="P2881" s="8"/>
      <c r="Q2881" s="4"/>
      <c r="R2881" s="20"/>
      <c r="S2881" s="20"/>
      <c r="T2881" s="20"/>
      <c r="U2881" s="20"/>
      <c r="V2881" s="20"/>
      <c r="W2881" s="20"/>
      <c r="X2881" s="20"/>
      <c r="Y2881" s="20"/>
      <c r="Z2881" s="20"/>
      <c r="AA2881" s="20"/>
      <c r="AB2881" s="20"/>
      <c r="AC2881" s="20"/>
      <c r="AD2881" s="20"/>
      <c r="AE2881" s="20"/>
      <c r="AF2881" s="20"/>
      <c r="AG2881" s="20"/>
      <c r="AH2881" s="20"/>
      <c r="AI2881" s="20"/>
      <c r="AJ2881" s="20"/>
      <c r="AK2881" s="20"/>
      <c r="AL2881" s="20"/>
      <c r="AM2881" s="20"/>
      <c r="AN2881" s="20"/>
      <c r="AO2881" s="20"/>
      <c r="AP2881" s="20"/>
      <c r="AQ2881" s="20"/>
      <c r="AR2881" s="20"/>
      <c r="AS2881" s="20"/>
      <c r="AT2881" s="20"/>
      <c r="AU2881" s="20"/>
      <c r="AV2881" s="20"/>
      <c r="AW2881" s="20"/>
      <c r="AX2881" s="20"/>
      <c r="AY2881" s="20"/>
      <c r="AZ2881" s="20"/>
      <c r="BA2881" s="20"/>
      <c r="BB2881" s="20"/>
      <c r="BC2881" s="20"/>
      <c r="BD2881" s="20"/>
      <c r="BE2881" s="20"/>
      <c r="BF2881" s="20"/>
      <c r="BG2881" s="20"/>
      <c r="BH2881" s="20"/>
      <c r="BI2881" s="20"/>
      <c r="BJ2881" s="20"/>
      <c r="BK2881" s="20"/>
      <c r="BL2881" s="20"/>
      <c r="BM2881" s="20"/>
      <c r="BN2881" s="20"/>
      <c r="BO2881" s="20"/>
      <c r="BP2881" s="20"/>
      <c r="BQ2881" s="20"/>
      <c r="BR2881" s="20"/>
      <c r="BS2881" s="20"/>
      <c r="BT2881" s="20"/>
      <c r="BU2881" s="20"/>
      <c r="BV2881" s="20"/>
      <c r="BW2881" s="20"/>
      <c r="BX2881" s="20"/>
      <c r="BY2881" s="20"/>
      <c r="BZ2881" s="20"/>
      <c r="CA2881" s="20"/>
      <c r="CB2881" s="20"/>
      <c r="CC2881" s="20"/>
      <c r="CD2881" s="20"/>
      <c r="CE2881" s="20"/>
      <c r="CF2881" s="20"/>
      <c r="CG2881" s="20"/>
      <c r="CH2881" s="20"/>
      <c r="CI2881" s="20"/>
      <c r="CJ2881" s="20"/>
      <c r="CK2881" s="20"/>
      <c r="CL2881" s="20"/>
      <c r="CM2881" s="20"/>
      <c r="CN2881" s="20"/>
      <c r="CO2881" s="20"/>
      <c r="CP2881" s="20"/>
      <c r="CQ2881" s="20"/>
      <c r="CR2881" s="20"/>
      <c r="CS2881" s="20"/>
      <c r="CT2881" s="20"/>
      <c r="CU2881" s="20"/>
      <c r="CV2881" s="20"/>
      <c r="CW2881" s="20"/>
      <c r="CX2881" s="20"/>
      <c r="CY2881" s="20"/>
      <c r="CZ2881" s="20"/>
      <c r="DA2881" s="20"/>
      <c r="DB2881" s="20"/>
      <c r="DC2881" s="20"/>
      <c r="DD2881" s="20"/>
      <c r="DE2881" s="20"/>
      <c r="DF2881" s="20"/>
      <c r="DG2881" s="20"/>
      <c r="DH2881" s="20"/>
      <c r="DI2881" s="20"/>
      <c r="DJ2881" s="20"/>
      <c r="DK2881" s="20"/>
      <c r="DL2881" s="20"/>
      <c r="DM2881" s="20"/>
      <c r="DN2881" s="20"/>
      <c r="DO2881" s="20"/>
      <c r="DP2881" s="20"/>
      <c r="DQ2881" s="20"/>
      <c r="DR2881" s="20"/>
      <c r="DS2881" s="20"/>
      <c r="DT2881" s="20"/>
      <c r="DU2881" s="20"/>
      <c r="DV2881" s="20"/>
      <c r="DW2881" s="20"/>
      <c r="DX2881" s="20"/>
      <c r="DY2881" s="20"/>
      <c r="DZ2881" s="20"/>
      <c r="EA2881" s="20"/>
      <c r="EB2881" s="20"/>
      <c r="EC2881" s="20"/>
      <c r="ED2881" s="20"/>
      <c r="EE2881" s="20"/>
      <c r="EF2881" s="20"/>
      <c r="EG2881" s="20"/>
      <c r="EH2881" s="20"/>
      <c r="EI2881" s="20"/>
      <c r="EJ2881" s="20"/>
      <c r="EK2881" s="20"/>
      <c r="EL2881" s="20"/>
      <c r="EM2881" s="20"/>
      <c r="EN2881" s="20"/>
      <c r="EO2881" s="20"/>
      <c r="EP2881" s="20"/>
      <c r="EQ2881" s="20"/>
      <c r="ER2881" s="20"/>
      <c r="ES2881" s="20"/>
      <c r="ET2881" s="20"/>
      <c r="EU2881" s="20"/>
      <c r="EV2881" s="20"/>
      <c r="EW2881" s="20"/>
      <c r="EX2881" s="20"/>
      <c r="EY2881" s="20"/>
      <c r="EZ2881" s="20"/>
      <c r="FA2881" s="20"/>
      <c r="FB2881" s="20"/>
      <c r="FC2881" s="20"/>
      <c r="FD2881" s="20"/>
      <c r="FE2881" s="20"/>
      <c r="FF2881" s="20"/>
      <c r="FG2881" s="20"/>
      <c r="FH2881" s="20"/>
      <c r="FI2881" s="20"/>
      <c r="FJ2881" s="20"/>
      <c r="FK2881" s="20"/>
      <c r="FL2881" s="20"/>
      <c r="FM2881" s="20"/>
      <c r="FN2881" s="20"/>
      <c r="FO2881" s="20"/>
      <c r="FP2881" s="20"/>
      <c r="FQ2881" s="20"/>
      <c r="FR2881" s="20"/>
      <c r="FS2881" s="20"/>
      <c r="FT2881" s="20"/>
      <c r="FU2881" s="20"/>
      <c r="FV2881" s="20"/>
      <c r="FW2881" s="20"/>
      <c r="FX2881" s="20"/>
      <c r="FY2881" s="20"/>
      <c r="FZ2881" s="20"/>
      <c r="GA2881" s="20"/>
      <c r="GB2881" s="20"/>
      <c r="GC2881" s="20"/>
      <c r="GD2881" s="20"/>
      <c r="GE2881" s="20"/>
      <c r="GF2881" s="20"/>
      <c r="GG2881" s="20"/>
      <c r="GH2881" s="20"/>
      <c r="GI2881" s="20"/>
      <c r="GJ2881" s="20"/>
      <c r="GK2881" s="20"/>
      <c r="GL2881" s="20"/>
      <c r="GM2881" s="20"/>
      <c r="GN2881" s="20"/>
      <c r="GO2881" s="20"/>
      <c r="GP2881" s="20"/>
      <c r="GQ2881" s="20"/>
      <c r="GR2881" s="20"/>
      <c r="GS2881" s="20"/>
      <c r="GT2881" s="20"/>
      <c r="GU2881" s="20"/>
      <c r="GV2881" s="20"/>
      <c r="GW2881" s="20"/>
      <c r="GX2881" s="20"/>
      <c r="GY2881" s="20"/>
      <c r="GZ2881" s="20"/>
      <c r="HA2881" s="20"/>
      <c r="HB2881" s="20"/>
      <c r="HC2881" s="20"/>
      <c r="HD2881" s="20"/>
      <c r="HE2881" s="20"/>
      <c r="HF2881" s="20"/>
      <c r="HG2881" s="20"/>
      <c r="HH2881" s="20"/>
      <c r="HI2881" s="20"/>
      <c r="HJ2881" s="20"/>
      <c r="HK2881" s="20"/>
      <c r="HL2881" s="20"/>
      <c r="HM2881" s="20"/>
      <c r="HN2881" s="20"/>
      <c r="HO2881" s="20"/>
      <c r="HP2881" s="20"/>
      <c r="HQ2881" s="20"/>
      <c r="HR2881" s="20"/>
      <c r="HS2881" s="20"/>
      <c r="HT2881" s="20"/>
      <c r="HU2881" s="20"/>
      <c r="HV2881" s="20"/>
      <c r="HW2881" s="20"/>
      <c r="HX2881" s="20"/>
      <c r="HY2881" s="20"/>
      <c r="HZ2881" s="20"/>
      <c r="IA2881" s="20"/>
      <c r="IB2881" s="20"/>
      <c r="IC2881" s="20"/>
      <c r="ID2881" s="20"/>
      <c r="IE2881" s="20"/>
      <c r="IF2881" s="20"/>
      <c r="IG2881" s="20"/>
      <c r="IH2881" s="20"/>
      <c r="II2881" s="20"/>
      <c r="IJ2881" s="20"/>
      <c r="IK2881" s="20"/>
      <c r="IL2881" s="20"/>
      <c r="IM2881" s="20"/>
      <c r="IN2881" s="20"/>
      <c r="IO2881" s="20"/>
      <c r="IP2881" s="20"/>
      <c r="IQ2881" s="20"/>
      <c r="IR2881" s="20"/>
      <c r="IS2881" s="20"/>
      <c r="IT2881" s="20"/>
      <c r="IU2881" s="20"/>
      <c r="IV2881" s="20"/>
      <c r="IW2881" s="20"/>
      <c r="IX2881" s="20"/>
      <c r="IY2881" s="20"/>
      <c r="IZ2881" s="20"/>
      <c r="JA2881" s="20"/>
      <c r="JB2881" s="20"/>
      <c r="JC2881" s="20"/>
      <c r="JD2881" s="20"/>
      <c r="JE2881" s="20"/>
      <c r="JF2881" s="20"/>
      <c r="JG2881" s="20"/>
      <c r="JH2881" s="20"/>
      <c r="JI2881" s="20"/>
      <c r="JJ2881" s="20"/>
      <c r="JK2881" s="20"/>
      <c r="JL2881" s="20"/>
      <c r="JM2881" s="20"/>
      <c r="JN2881" s="20"/>
      <c r="JO2881" s="20"/>
      <c r="JP2881" s="20"/>
      <c r="JQ2881" s="20"/>
      <c r="JR2881" s="20"/>
      <c r="JS2881" s="20"/>
      <c r="JT2881" s="20"/>
      <c r="JU2881" s="20"/>
      <c r="JV2881" s="20"/>
      <c r="JW2881" s="20"/>
      <c r="JX2881" s="20"/>
      <c r="JY2881" s="20"/>
      <c r="JZ2881" s="20"/>
      <c r="KA2881" s="20"/>
      <c r="KB2881" s="20"/>
      <c r="KC2881" s="20"/>
      <c r="KD2881" s="20"/>
      <c r="KE2881" s="20"/>
      <c r="KF2881" s="20"/>
      <c r="KG2881" s="20"/>
      <c r="KH2881" s="20"/>
      <c r="KI2881" s="20"/>
      <c r="KJ2881" s="20"/>
      <c r="KK2881" s="20"/>
      <c r="KL2881" s="20"/>
      <c r="KM2881" s="20"/>
      <c r="KN2881" s="20"/>
      <c r="KO2881" s="20"/>
      <c r="KP2881" s="20"/>
      <c r="KQ2881" s="20"/>
      <c r="KR2881" s="20"/>
      <c r="KS2881" s="20"/>
      <c r="KT2881" s="20"/>
      <c r="KU2881" s="20"/>
      <c r="KV2881" s="20"/>
      <c r="KW2881" s="20"/>
      <c r="KX2881" s="20"/>
      <c r="KY2881" s="20"/>
      <c r="KZ2881" s="20"/>
      <c r="LA2881" s="20"/>
      <c r="LB2881" s="20"/>
      <c r="LC2881" s="20"/>
      <c r="LD2881" s="20"/>
      <c r="LE2881" s="20"/>
      <c r="LF2881" s="20"/>
      <c r="LG2881" s="20"/>
      <c r="LH2881" s="20"/>
      <c r="LI2881" s="20"/>
      <c r="LJ2881" s="20"/>
      <c r="LK2881" s="20"/>
      <c r="LL2881" s="20"/>
      <c r="LM2881" s="20"/>
      <c r="LN2881" s="20"/>
      <c r="LO2881" s="20"/>
      <c r="LP2881" s="20"/>
      <c r="LQ2881" s="20"/>
      <c r="LR2881" s="20"/>
      <c r="LS2881" s="20"/>
      <c r="LT2881" s="20"/>
      <c r="LU2881" s="20"/>
      <c r="LV2881" s="20"/>
      <c r="LW2881" s="20"/>
      <c r="LX2881" s="20"/>
      <c r="LY2881" s="20"/>
      <c r="LZ2881" s="20"/>
      <c r="MA2881" s="20"/>
      <c r="MB2881" s="20"/>
      <c r="MC2881" s="20"/>
      <c r="MD2881" s="20"/>
      <c r="ME2881" s="20"/>
      <c r="MF2881" s="20"/>
      <c r="MG2881" s="20"/>
      <c r="MH2881" s="20"/>
      <c r="MI2881" s="20"/>
      <c r="MJ2881" s="20"/>
      <c r="MK2881" s="20"/>
      <c r="ML2881" s="20"/>
      <c r="MM2881" s="20"/>
      <c r="MN2881" s="20"/>
      <c r="MO2881" s="20"/>
      <c r="MP2881" s="20"/>
      <c r="MQ2881" s="20"/>
      <c r="MR2881" s="20"/>
      <c r="MS2881" s="20"/>
      <c r="MT2881" s="20"/>
      <c r="MU2881" s="20"/>
      <c r="MV2881" s="20"/>
      <c r="MW2881" s="20"/>
      <c r="MX2881" s="20"/>
      <c r="MY2881" s="20"/>
      <c r="MZ2881" s="20"/>
      <c r="NA2881" s="20"/>
      <c r="NB2881" s="20"/>
      <c r="NC2881" s="20"/>
      <c r="ND2881" s="20"/>
      <c r="NE2881" s="20"/>
      <c r="NF2881" s="20"/>
      <c r="NG2881" s="20"/>
      <c r="NH2881" s="20"/>
      <c r="NI2881" s="20"/>
      <c r="NJ2881" s="20"/>
      <c r="NK2881" s="20"/>
      <c r="NL2881" s="20"/>
      <c r="NM2881" s="20"/>
      <c r="NN2881" s="20"/>
      <c r="NO2881" s="20"/>
      <c r="NP2881" s="20"/>
      <c r="NQ2881" s="20"/>
      <c r="NR2881" s="20"/>
      <c r="NS2881" s="20"/>
      <c r="NT2881" s="20"/>
      <c r="NU2881" s="20"/>
      <c r="NV2881" s="20"/>
      <c r="NW2881" s="20"/>
      <c r="NX2881" s="20"/>
      <c r="NY2881" s="20"/>
      <c r="NZ2881" s="20"/>
      <c r="OA2881" s="20"/>
      <c r="OB2881" s="20"/>
      <c r="OC2881" s="20"/>
      <c r="OD2881" s="20"/>
      <c r="OE2881" s="20"/>
      <c r="OF2881" s="20"/>
      <c r="OG2881" s="20"/>
      <c r="OH2881" s="20"/>
      <c r="OI2881" s="20"/>
      <c r="OJ2881" s="20"/>
      <c r="OK2881" s="20"/>
      <c r="OL2881" s="20"/>
      <c r="OM2881" s="20"/>
      <c r="ON2881" s="20"/>
      <c r="OO2881" s="20"/>
      <c r="OP2881" s="20"/>
      <c r="OQ2881" s="20"/>
      <c r="OR2881" s="20"/>
      <c r="OS2881" s="20"/>
      <c r="OT2881" s="20"/>
      <c r="OU2881" s="20"/>
      <c r="OV2881" s="20"/>
      <c r="OW2881" s="20"/>
      <c r="OX2881" s="20"/>
      <c r="OY2881" s="20"/>
      <c r="OZ2881" s="20"/>
      <c r="PA2881" s="20"/>
      <c r="PB2881" s="20"/>
      <c r="PC2881" s="20"/>
      <c r="PD2881" s="20"/>
      <c r="PE2881" s="20"/>
      <c r="PF2881" s="20"/>
      <c r="PG2881" s="20"/>
      <c r="PH2881" s="20"/>
      <c r="PI2881" s="20"/>
      <c r="PJ2881" s="20"/>
      <c r="PK2881" s="20"/>
      <c r="PL2881" s="20"/>
      <c r="PM2881" s="20"/>
      <c r="PN2881" s="20"/>
      <c r="PO2881" s="20"/>
      <c r="PP2881" s="20"/>
      <c r="PQ2881" s="20"/>
      <c r="PR2881" s="20"/>
      <c r="PS2881" s="20"/>
      <c r="PT2881" s="20"/>
      <c r="PU2881" s="20"/>
      <c r="PV2881" s="20"/>
      <c r="PW2881" s="20"/>
      <c r="PX2881" s="20"/>
      <c r="PY2881" s="20"/>
      <c r="PZ2881" s="20"/>
      <c r="QA2881" s="20"/>
      <c r="QB2881" s="20"/>
      <c r="QC2881" s="20"/>
      <c r="QD2881" s="20"/>
      <c r="QE2881" s="20"/>
      <c r="QF2881" s="20"/>
      <c r="QG2881" s="20"/>
      <c r="QH2881" s="20"/>
      <c r="QI2881" s="20"/>
      <c r="QJ2881" s="20"/>
      <c r="QK2881" s="20"/>
      <c r="QL2881" s="20"/>
      <c r="QM2881" s="20"/>
      <c r="QN2881" s="20"/>
      <c r="QO2881" s="20"/>
      <c r="QP2881" s="20"/>
      <c r="QQ2881" s="20"/>
      <c r="QR2881" s="20"/>
      <c r="QS2881" s="20"/>
      <c r="QT2881" s="20"/>
      <c r="QU2881" s="20"/>
      <c r="QV2881" s="20"/>
      <c r="QW2881" s="20"/>
      <c r="QX2881" s="20"/>
      <c r="QY2881" s="20"/>
      <c r="QZ2881" s="20"/>
      <c r="RA2881" s="20"/>
      <c r="RB2881" s="20"/>
      <c r="RC2881" s="20"/>
      <c r="RD2881" s="20"/>
      <c r="RE2881" s="20"/>
      <c r="RF2881" s="20"/>
      <c r="RG2881" s="20"/>
      <c r="RH2881" s="20"/>
      <c r="RI2881" s="20"/>
      <c r="RJ2881" s="20"/>
      <c r="RK2881" s="20"/>
      <c r="RL2881" s="20"/>
      <c r="RM2881" s="20"/>
      <c r="RN2881" s="20"/>
      <c r="RO2881" s="20"/>
      <c r="RP2881" s="20"/>
      <c r="RQ2881" s="20"/>
      <c r="RR2881" s="20"/>
      <c r="RS2881" s="20"/>
      <c r="RT2881" s="20"/>
      <c r="RU2881" s="20"/>
      <c r="RV2881" s="20"/>
      <c r="RW2881" s="20"/>
      <c r="RX2881" s="20"/>
      <c r="RY2881" s="20"/>
      <c r="RZ2881" s="20"/>
      <c r="SA2881" s="20"/>
      <c r="SB2881" s="20"/>
      <c r="SC2881" s="20"/>
      <c r="SD2881" s="20"/>
      <c r="SE2881" s="20"/>
      <c r="SF2881" s="20"/>
      <c r="SG2881" s="20"/>
      <c r="SH2881" s="20"/>
      <c r="SI2881" s="20"/>
      <c r="SJ2881" s="20"/>
      <c r="SK2881" s="20"/>
      <c r="SL2881" s="20"/>
      <c r="SM2881" s="20"/>
      <c r="SN2881" s="20"/>
      <c r="SO2881" s="20"/>
      <c r="SP2881" s="20"/>
      <c r="SQ2881" s="20"/>
      <c r="SR2881" s="20"/>
      <c r="SS2881" s="20"/>
      <c r="ST2881" s="20"/>
      <c r="SU2881" s="20"/>
      <c r="SV2881" s="20"/>
      <c r="SW2881" s="20"/>
      <c r="SX2881" s="20"/>
      <c r="SY2881" s="20"/>
      <c r="SZ2881" s="20"/>
      <c r="TA2881" s="20"/>
      <c r="TB2881" s="20"/>
      <c r="TC2881" s="20"/>
      <c r="TD2881" s="20"/>
      <c r="TE2881" s="20"/>
      <c r="TF2881" s="20"/>
      <c r="TG2881" s="20"/>
      <c r="TH2881" s="20"/>
      <c r="TI2881" s="20"/>
      <c r="TJ2881" s="20"/>
      <c r="TK2881" s="20"/>
      <c r="TL2881" s="20"/>
      <c r="TM2881" s="20"/>
      <c r="TN2881" s="20"/>
      <c r="TO2881" s="20"/>
      <c r="TP2881" s="20"/>
      <c r="TQ2881" s="20"/>
      <c r="TR2881" s="20"/>
      <c r="TS2881" s="20"/>
      <c r="TT2881" s="20"/>
      <c r="TU2881" s="20"/>
      <c r="TV2881" s="20"/>
      <c r="TW2881" s="20"/>
      <c r="TX2881" s="20"/>
      <c r="TY2881" s="20"/>
      <c r="TZ2881" s="20"/>
      <c r="UA2881" s="20"/>
      <c r="UB2881" s="20"/>
      <c r="UC2881" s="20"/>
      <c r="UD2881" s="20"/>
      <c r="UE2881" s="20"/>
      <c r="UF2881" s="20"/>
      <c r="UG2881" s="20"/>
      <c r="UH2881" s="20"/>
      <c r="UI2881" s="20"/>
      <c r="UJ2881" s="20"/>
      <c r="UK2881" s="20"/>
      <c r="UL2881" s="20"/>
      <c r="UM2881" s="20"/>
      <c r="UN2881" s="20"/>
      <c r="UO2881" s="20"/>
      <c r="UP2881" s="20"/>
      <c r="UQ2881" s="20"/>
      <c r="UR2881" s="20"/>
      <c r="US2881" s="20"/>
      <c r="UT2881" s="20"/>
      <c r="UU2881" s="20"/>
      <c r="UV2881" s="20"/>
      <c r="UW2881" s="20"/>
      <c r="UX2881" s="20"/>
      <c r="UY2881" s="20"/>
      <c r="UZ2881" s="20"/>
      <c r="VA2881" s="20"/>
      <c r="VB2881" s="20"/>
      <c r="VC2881" s="20"/>
      <c r="VD2881" s="20"/>
      <c r="VE2881" s="20"/>
      <c r="VF2881" s="20"/>
      <c r="VG2881" s="20"/>
      <c r="VH2881" s="20"/>
      <c r="VI2881" s="20"/>
      <c r="VJ2881" s="20"/>
      <c r="VK2881" s="20"/>
      <c r="VL2881" s="20"/>
      <c r="VM2881" s="20"/>
      <c r="VN2881" s="20"/>
      <c r="VO2881" s="20"/>
      <c r="VP2881" s="20"/>
      <c r="VQ2881" s="20"/>
      <c r="VR2881" s="20"/>
      <c r="VS2881" s="20"/>
      <c r="VT2881" s="20"/>
      <c r="VU2881" s="20"/>
      <c r="VV2881" s="20"/>
      <c r="VW2881" s="20"/>
      <c r="VX2881" s="20"/>
      <c r="VY2881" s="20"/>
      <c r="VZ2881" s="20"/>
      <c r="WA2881" s="20"/>
      <c r="WB2881" s="20"/>
      <c r="WC2881" s="20"/>
      <c r="WD2881" s="20"/>
      <c r="WE2881" s="20"/>
      <c r="WF2881" s="20"/>
      <c r="WG2881" s="20"/>
      <c r="WH2881" s="20"/>
      <c r="WI2881" s="20"/>
      <c r="WJ2881" s="20"/>
      <c r="WK2881" s="20"/>
      <c r="WL2881" s="20"/>
      <c r="WM2881" s="20"/>
      <c r="WN2881" s="20"/>
      <c r="WO2881" s="20"/>
      <c r="WP2881" s="20"/>
      <c r="WQ2881" s="20"/>
      <c r="WR2881" s="20"/>
      <c r="WS2881" s="20"/>
      <c r="WT2881" s="20"/>
      <c r="WU2881" s="20"/>
      <c r="WV2881" s="20"/>
      <c r="WW2881" s="20"/>
      <c r="WX2881" s="20"/>
      <c r="WY2881" s="20"/>
      <c r="WZ2881" s="20"/>
      <c r="XA2881" s="20"/>
      <c r="XB2881" s="20"/>
      <c r="XC2881" s="20"/>
      <c r="XD2881" s="20"/>
      <c r="XE2881" s="20"/>
      <c r="XF2881" s="20"/>
      <c r="XG2881" s="20"/>
      <c r="XH2881" s="20"/>
      <c r="XI2881" s="20"/>
      <c r="XJ2881" s="20"/>
      <c r="XK2881" s="20"/>
      <c r="XL2881" s="20"/>
      <c r="XM2881" s="20"/>
      <c r="XN2881" s="20"/>
      <c r="XO2881" s="20"/>
      <c r="XP2881" s="20"/>
      <c r="XQ2881" s="20"/>
      <c r="XR2881" s="20"/>
      <c r="XS2881" s="20"/>
      <c r="XT2881" s="20"/>
      <c r="XU2881" s="20"/>
      <c r="XV2881" s="20"/>
      <c r="XW2881" s="20"/>
      <c r="XX2881" s="20"/>
      <c r="XY2881" s="20"/>
      <c r="XZ2881" s="20"/>
      <c r="YA2881" s="20"/>
      <c r="YB2881" s="20"/>
      <c r="YC2881" s="20"/>
      <c r="YD2881" s="20"/>
      <c r="YE2881" s="20"/>
      <c r="YF2881" s="20"/>
      <c r="YG2881" s="20"/>
      <c r="YH2881" s="20"/>
      <c r="YI2881" s="20"/>
      <c r="YJ2881" s="20"/>
      <c r="YK2881" s="20"/>
      <c r="YL2881" s="20"/>
      <c r="YM2881" s="20"/>
      <c r="YN2881" s="20"/>
      <c r="YO2881" s="20"/>
      <c r="YP2881" s="20"/>
      <c r="YQ2881" s="20"/>
      <c r="YR2881" s="20"/>
      <c r="YS2881" s="20"/>
      <c r="YT2881" s="20"/>
      <c r="YU2881" s="20"/>
      <c r="YV2881" s="20"/>
      <c r="YW2881" s="20"/>
      <c r="YX2881" s="20"/>
      <c r="YY2881" s="20"/>
      <c r="YZ2881" s="20"/>
      <c r="ZA2881" s="20"/>
      <c r="ZB2881" s="20"/>
      <c r="ZC2881" s="20"/>
      <c r="ZD2881" s="20"/>
      <c r="ZE2881" s="20"/>
      <c r="ZF2881" s="20"/>
      <c r="ZG2881" s="20"/>
      <c r="ZH2881" s="20"/>
      <c r="ZI2881" s="20"/>
      <c r="ZJ2881" s="20"/>
      <c r="ZK2881" s="20"/>
      <c r="ZL2881" s="20"/>
      <c r="ZM2881" s="20"/>
      <c r="ZN2881" s="20"/>
      <c r="ZO2881" s="20"/>
      <c r="ZP2881" s="20"/>
      <c r="ZQ2881" s="20"/>
      <c r="ZR2881" s="20"/>
      <c r="ZS2881" s="20"/>
      <c r="ZT2881" s="20"/>
      <c r="ZU2881" s="20"/>
      <c r="ZV2881" s="20"/>
      <c r="ZW2881" s="20"/>
      <c r="ZX2881" s="20"/>
      <c r="ZY2881" s="20"/>
      <c r="ZZ2881" s="20"/>
      <c r="AAA2881" s="20"/>
      <c r="AAB2881" s="20"/>
      <c r="AAC2881" s="20"/>
      <c r="AAD2881" s="20"/>
      <c r="AAE2881" s="20"/>
      <c r="AAF2881" s="20"/>
      <c r="AAG2881" s="20"/>
      <c r="AAH2881" s="20"/>
      <c r="AAI2881" s="20"/>
      <c r="AAJ2881" s="20"/>
      <c r="AAK2881" s="20"/>
      <c r="AAL2881" s="20"/>
      <c r="AAM2881" s="20"/>
      <c r="AAN2881" s="20"/>
      <c r="AAO2881" s="20"/>
      <c r="AAP2881" s="20"/>
      <c r="AAQ2881" s="20"/>
      <c r="AAR2881" s="20"/>
      <c r="AAS2881" s="20"/>
      <c r="AAT2881" s="20"/>
      <c r="AAU2881" s="20"/>
      <c r="AAV2881" s="20"/>
      <c r="AAW2881" s="20"/>
      <c r="AAX2881" s="20"/>
      <c r="AAY2881" s="20"/>
      <c r="AAZ2881" s="20"/>
      <c r="ABA2881" s="20"/>
      <c r="ABB2881" s="20"/>
      <c r="ABC2881" s="20"/>
      <c r="ABD2881" s="20"/>
      <c r="ABE2881" s="20"/>
      <c r="ABF2881" s="20"/>
      <c r="ABG2881" s="20"/>
      <c r="ABH2881" s="20"/>
      <c r="ABI2881" s="20"/>
      <c r="ABJ2881" s="20"/>
      <c r="ABK2881" s="20"/>
      <c r="ABL2881" s="20"/>
      <c r="ABM2881" s="20"/>
      <c r="ABN2881" s="20"/>
      <c r="ABO2881" s="20"/>
      <c r="ABP2881" s="20"/>
      <c r="ABQ2881" s="20"/>
      <c r="ABR2881" s="20"/>
      <c r="ABS2881" s="20"/>
      <c r="ABT2881" s="20"/>
      <c r="ABU2881" s="20"/>
      <c r="ABV2881" s="20"/>
      <c r="ABW2881" s="20"/>
      <c r="ABX2881" s="20"/>
      <c r="ABY2881" s="20"/>
      <c r="ABZ2881" s="20"/>
      <c r="ACA2881" s="20"/>
      <c r="ACB2881" s="20"/>
      <c r="ACC2881" s="20"/>
      <c r="ACD2881" s="20"/>
      <c r="ACE2881" s="20"/>
      <c r="ACF2881" s="20"/>
      <c r="ACG2881" s="20"/>
      <c r="ACH2881" s="20"/>
      <c r="ACI2881" s="20"/>
      <c r="ACJ2881" s="20"/>
      <c r="ACK2881" s="20"/>
      <c r="ACL2881" s="20"/>
      <c r="ACM2881" s="20"/>
      <c r="ACN2881" s="20"/>
      <c r="ACO2881" s="20"/>
      <c r="ACP2881" s="20"/>
      <c r="ACQ2881" s="20"/>
      <c r="ACR2881" s="20"/>
      <c r="ACS2881" s="20"/>
      <c r="ACT2881" s="20"/>
      <c r="ACU2881" s="20"/>
      <c r="ACV2881" s="20"/>
      <c r="ACW2881" s="20"/>
      <c r="ACX2881" s="20"/>
      <c r="ACY2881" s="20"/>
      <c r="ACZ2881" s="20"/>
      <c r="ADA2881" s="20"/>
      <c r="ADB2881" s="20"/>
      <c r="ADC2881" s="20"/>
      <c r="ADD2881" s="20"/>
      <c r="ADE2881" s="20"/>
      <c r="ADF2881" s="20"/>
      <c r="ADG2881" s="20"/>
      <c r="ADH2881" s="20"/>
      <c r="ADI2881" s="20"/>
      <c r="ADJ2881" s="20"/>
      <c r="ADK2881" s="20"/>
      <c r="ADL2881" s="20"/>
      <c r="ADM2881" s="20"/>
      <c r="ADN2881" s="20"/>
      <c r="ADO2881" s="20"/>
      <c r="ADP2881" s="20"/>
      <c r="ADQ2881" s="20"/>
      <c r="ADR2881" s="20"/>
      <c r="ADS2881" s="20"/>
      <c r="ADT2881" s="20"/>
      <c r="ADU2881" s="20"/>
      <c r="ADV2881" s="20"/>
      <c r="ADW2881" s="20"/>
      <c r="ADX2881" s="20"/>
      <c r="ADY2881" s="20"/>
      <c r="ADZ2881" s="20"/>
      <c r="AEA2881" s="20"/>
      <c r="AEB2881" s="20"/>
      <c r="AEC2881" s="20"/>
      <c r="AED2881" s="20"/>
      <c r="AEE2881" s="20"/>
      <c r="AEF2881" s="20"/>
      <c r="AEG2881" s="20"/>
      <c r="AEH2881" s="20"/>
      <c r="AEI2881" s="20"/>
      <c r="AEJ2881" s="20"/>
      <c r="AEK2881" s="20"/>
      <c r="AEL2881" s="20"/>
      <c r="AEM2881" s="20"/>
      <c r="AEN2881" s="20"/>
      <c r="AEO2881" s="20"/>
      <c r="AEP2881" s="20"/>
      <c r="AEQ2881" s="20"/>
      <c r="AER2881" s="20"/>
      <c r="AES2881" s="20"/>
      <c r="AET2881" s="20"/>
      <c r="AEU2881" s="20"/>
      <c r="AEV2881" s="20"/>
      <c r="AEW2881" s="20"/>
      <c r="AEX2881" s="20"/>
      <c r="AEY2881" s="20"/>
      <c r="AEZ2881" s="20"/>
      <c r="AFA2881" s="20"/>
      <c r="AFB2881" s="20"/>
      <c r="AFC2881" s="20"/>
      <c r="AFD2881" s="20"/>
      <c r="AFE2881" s="20"/>
      <c r="AFF2881" s="20"/>
      <c r="AFG2881" s="20"/>
      <c r="AFH2881" s="20"/>
      <c r="AFI2881" s="20"/>
      <c r="AFJ2881" s="20"/>
      <c r="AFK2881" s="20"/>
      <c r="AFL2881" s="20"/>
      <c r="AFM2881" s="20"/>
      <c r="AFN2881" s="20"/>
      <c r="AFO2881" s="20"/>
      <c r="AFP2881" s="20"/>
      <c r="AFQ2881" s="20"/>
      <c r="AFR2881" s="20"/>
      <c r="AFS2881" s="20"/>
      <c r="AFT2881" s="20"/>
      <c r="AFU2881" s="20"/>
      <c r="AFV2881" s="20"/>
      <c r="AFW2881" s="20"/>
      <c r="AFX2881" s="20"/>
      <c r="AFY2881" s="20"/>
      <c r="AFZ2881" s="20"/>
      <c r="AGA2881" s="20"/>
      <c r="AGB2881" s="20"/>
      <c r="AGC2881" s="20"/>
      <c r="AGD2881" s="20"/>
      <c r="AGE2881" s="20"/>
      <c r="AGF2881" s="20"/>
      <c r="AGG2881" s="20"/>
      <c r="AGH2881" s="20"/>
      <c r="AGI2881" s="20"/>
      <c r="AGJ2881" s="20"/>
      <c r="AGK2881" s="20"/>
      <c r="AGL2881" s="20"/>
      <c r="AGM2881" s="20"/>
      <c r="AGN2881" s="20"/>
      <c r="AGO2881" s="20"/>
      <c r="AGP2881" s="20"/>
      <c r="AGQ2881" s="20"/>
      <c r="AGR2881" s="20"/>
      <c r="AGS2881" s="20"/>
      <c r="AGT2881" s="20"/>
      <c r="AGU2881" s="20"/>
      <c r="AGV2881" s="20"/>
      <c r="AGW2881" s="20"/>
      <c r="AGX2881" s="20"/>
      <c r="AGY2881" s="20"/>
      <c r="AGZ2881" s="20"/>
      <c r="AHA2881" s="20"/>
      <c r="AHB2881" s="20"/>
      <c r="AHC2881" s="20"/>
      <c r="AHD2881" s="20"/>
      <c r="AHE2881" s="20"/>
      <c r="AHF2881" s="20"/>
      <c r="AHG2881" s="20"/>
      <c r="AHH2881" s="20"/>
      <c r="AHI2881" s="20"/>
      <c r="AHJ2881" s="20"/>
      <c r="AHK2881" s="20"/>
      <c r="AHL2881" s="20"/>
      <c r="AHM2881" s="20"/>
      <c r="AHN2881" s="20"/>
      <c r="AHO2881" s="20"/>
      <c r="AHP2881" s="20"/>
      <c r="AHQ2881" s="20"/>
      <c r="AHR2881" s="20"/>
      <c r="AHS2881" s="20"/>
      <c r="AHT2881" s="20"/>
      <c r="AHU2881" s="20"/>
      <c r="AHV2881" s="20"/>
      <c r="AHW2881" s="20"/>
      <c r="AHX2881" s="20"/>
      <c r="AHY2881" s="20"/>
      <c r="AHZ2881" s="20"/>
      <c r="AIA2881" s="20"/>
      <c r="AIB2881" s="20"/>
      <c r="AIC2881" s="20"/>
      <c r="AID2881" s="20"/>
      <c r="AIE2881" s="20"/>
      <c r="AIF2881" s="20"/>
      <c r="AIG2881" s="20"/>
      <c r="AIH2881" s="20"/>
      <c r="AII2881" s="20"/>
      <c r="AIJ2881" s="20"/>
      <c r="AIK2881" s="20"/>
      <c r="AIL2881" s="20"/>
      <c r="AIM2881" s="20"/>
      <c r="AIN2881" s="20"/>
      <c r="AIO2881" s="20"/>
      <c r="AIP2881" s="20"/>
      <c r="AIQ2881" s="20"/>
      <c r="AIR2881" s="20"/>
      <c r="AIS2881" s="20"/>
      <c r="AIT2881" s="20"/>
      <c r="AIU2881" s="20"/>
      <c r="AIV2881" s="20"/>
      <c r="AIW2881" s="20"/>
      <c r="AIX2881" s="20"/>
      <c r="AIY2881" s="20"/>
      <c r="AIZ2881" s="20"/>
      <c r="AJA2881" s="20"/>
      <c r="AJB2881" s="20"/>
      <c r="AJC2881" s="20"/>
      <c r="AJD2881" s="20"/>
      <c r="AJE2881" s="20"/>
      <c r="AJF2881" s="20"/>
      <c r="AJG2881" s="20"/>
      <c r="AJH2881" s="20"/>
      <c r="AJI2881" s="20"/>
      <c r="AJJ2881" s="20"/>
      <c r="AJK2881" s="20"/>
      <c r="AJL2881" s="20"/>
      <c r="AJM2881" s="20"/>
      <c r="AJN2881" s="20"/>
      <c r="AJO2881" s="20"/>
      <c r="AJP2881" s="20"/>
      <c r="AJQ2881" s="20"/>
      <c r="AJR2881" s="20"/>
      <c r="AJS2881" s="20"/>
      <c r="AJT2881" s="20"/>
      <c r="AJU2881" s="20"/>
      <c r="AJV2881" s="20"/>
      <c r="AJW2881" s="20"/>
      <c r="AJX2881" s="20"/>
      <c r="AJY2881" s="20"/>
      <c r="AJZ2881" s="20"/>
      <c r="AKA2881" s="20"/>
      <c r="AKB2881" s="20"/>
      <c r="AKC2881" s="20"/>
      <c r="AKD2881" s="20"/>
      <c r="AKE2881" s="20"/>
      <c r="AKF2881" s="20"/>
      <c r="AKG2881" s="20"/>
      <c r="AKH2881" s="20"/>
      <c r="AKI2881" s="20"/>
      <c r="AKJ2881" s="20"/>
      <c r="AKK2881" s="20"/>
      <c r="AKL2881" s="20"/>
      <c r="AKM2881" s="20"/>
      <c r="AKN2881" s="20"/>
      <c r="AKO2881" s="20"/>
      <c r="AKP2881" s="20"/>
      <c r="AKQ2881" s="20"/>
      <c r="AKR2881" s="20"/>
      <c r="AKS2881" s="20"/>
      <c r="AKT2881" s="20"/>
      <c r="AKU2881" s="20"/>
      <c r="AKV2881" s="20"/>
      <c r="AKW2881" s="20"/>
      <c r="AKX2881" s="20"/>
      <c r="AKY2881" s="20"/>
      <c r="AKZ2881" s="20"/>
      <c r="ALA2881" s="20"/>
      <c r="ALB2881" s="20"/>
      <c r="ALC2881" s="20"/>
      <c r="ALD2881" s="20"/>
      <c r="ALE2881" s="20"/>
      <c r="ALF2881" s="20"/>
      <c r="ALG2881" s="20"/>
      <c r="ALH2881" s="20"/>
      <c r="ALI2881" s="20"/>
      <c r="ALJ2881" s="20"/>
      <c r="ALK2881" s="20"/>
      <c r="ALL2881" s="20"/>
      <c r="ALM2881" s="20"/>
      <c r="ALN2881" s="20"/>
      <c r="ALO2881" s="20"/>
      <c r="ALP2881" s="20"/>
      <c r="ALQ2881" s="20"/>
      <c r="ALR2881" s="20"/>
      <c r="ALS2881" s="20"/>
      <c r="ALT2881" s="20"/>
      <c r="ALU2881" s="20"/>
      <c r="ALV2881" s="20"/>
      <c r="ALW2881" s="20"/>
      <c r="ALX2881" s="20"/>
      <c r="ALY2881" s="20"/>
      <c r="ALZ2881" s="20"/>
      <c r="AMA2881" s="20"/>
      <c r="AMB2881" s="20"/>
      <c r="AMC2881" s="20"/>
      <c r="AMD2881" s="20"/>
      <c r="AME2881" s="20"/>
      <c r="AMF2881" s="20"/>
      <c r="AMG2881" s="20"/>
      <c r="AMH2881" s="20"/>
      <c r="AMI2881" s="20"/>
      <c r="AMJ2881" s="20"/>
      <c r="AMK2881" s="20"/>
      <c r="AML2881" s="20"/>
      <c r="AMM2881" s="20"/>
      <c r="AMN2881" s="20"/>
      <c r="AMO2881" s="20"/>
      <c r="AMP2881" s="20"/>
      <c r="AMQ2881" s="20"/>
      <c r="AMR2881" s="20"/>
      <c r="AMS2881" s="20"/>
      <c r="AMT2881" s="20"/>
      <c r="AMU2881" s="20"/>
      <c r="AMV2881" s="20"/>
      <c r="AMW2881" s="20"/>
      <c r="AMX2881" s="20"/>
      <c r="AMY2881" s="20"/>
      <c r="AMZ2881" s="20"/>
      <c r="ANA2881" s="20"/>
      <c r="ANB2881" s="20"/>
      <c r="ANC2881" s="20"/>
      <c r="AND2881" s="20"/>
      <c r="ANE2881" s="20"/>
      <c r="ANF2881" s="20"/>
      <c r="ANG2881" s="20"/>
      <c r="ANH2881" s="20"/>
      <c r="ANI2881" s="20"/>
      <c r="ANJ2881" s="20"/>
      <c r="ANK2881" s="20"/>
      <c r="ANL2881" s="20"/>
      <c r="ANM2881" s="20"/>
      <c r="ANN2881" s="20"/>
      <c r="ANO2881" s="20"/>
      <c r="ANP2881" s="20"/>
      <c r="ANQ2881" s="20"/>
      <c r="ANR2881" s="20"/>
      <c r="ANS2881" s="20"/>
      <c r="ANT2881" s="20"/>
      <c r="ANU2881" s="20"/>
      <c r="ANV2881" s="20"/>
      <c r="ANW2881" s="20"/>
      <c r="ANX2881" s="20"/>
      <c r="ANY2881" s="20"/>
      <c r="ANZ2881" s="20"/>
      <c r="AOA2881" s="20"/>
      <c r="AOB2881" s="20"/>
      <c r="AOC2881" s="20"/>
      <c r="AOD2881" s="20"/>
      <c r="AOE2881" s="20"/>
      <c r="AOF2881" s="20"/>
      <c r="AOG2881" s="20"/>
      <c r="AOH2881" s="20"/>
      <c r="AOI2881" s="20"/>
      <c r="AOJ2881" s="20"/>
      <c r="AOK2881" s="20"/>
      <c r="AOL2881" s="20"/>
      <c r="AOM2881" s="20"/>
      <c r="AON2881" s="20"/>
      <c r="AOO2881" s="20"/>
      <c r="AOP2881" s="20"/>
      <c r="AOQ2881" s="20"/>
      <c r="AOR2881" s="20"/>
      <c r="AOS2881" s="20"/>
      <c r="AOT2881" s="20"/>
      <c r="AOU2881" s="20"/>
      <c r="AOV2881" s="20"/>
      <c r="AOW2881" s="20"/>
      <c r="AOX2881" s="20"/>
      <c r="AOY2881" s="20"/>
      <c r="AOZ2881" s="20"/>
      <c r="APA2881" s="20"/>
      <c r="APB2881" s="20"/>
      <c r="APC2881" s="20"/>
      <c r="APD2881" s="20"/>
      <c r="APE2881" s="20"/>
      <c r="APF2881" s="20"/>
      <c r="APG2881" s="20"/>
      <c r="APH2881" s="20"/>
      <c r="API2881" s="20"/>
      <c r="APJ2881" s="20"/>
      <c r="APK2881" s="20"/>
      <c r="APL2881" s="20"/>
      <c r="APM2881" s="20"/>
      <c r="APN2881" s="20"/>
      <c r="APO2881" s="20"/>
      <c r="APP2881" s="20"/>
      <c r="APQ2881" s="20"/>
      <c r="APR2881" s="20"/>
      <c r="APS2881" s="20"/>
      <c r="APT2881" s="20"/>
      <c r="APU2881" s="20"/>
      <c r="APV2881" s="20"/>
      <c r="APW2881" s="20"/>
      <c r="APX2881" s="20"/>
      <c r="APY2881" s="20"/>
      <c r="APZ2881" s="20"/>
      <c r="AQA2881" s="20"/>
      <c r="AQB2881" s="20"/>
      <c r="AQC2881" s="20"/>
      <c r="AQD2881" s="20"/>
      <c r="AQE2881" s="20"/>
      <c r="AQF2881" s="20"/>
      <c r="AQG2881" s="20"/>
      <c r="AQH2881" s="20"/>
      <c r="AQI2881" s="20"/>
      <c r="AQJ2881" s="20"/>
      <c r="AQK2881" s="20"/>
      <c r="AQL2881" s="20"/>
      <c r="AQM2881" s="20"/>
      <c r="AQN2881" s="20"/>
      <c r="AQO2881" s="20"/>
      <c r="AQP2881" s="20"/>
      <c r="AQQ2881" s="20"/>
      <c r="AQR2881" s="20"/>
      <c r="AQS2881" s="20"/>
      <c r="AQT2881" s="20"/>
      <c r="AQU2881" s="20"/>
      <c r="AQV2881" s="20"/>
      <c r="AQW2881" s="20"/>
      <c r="AQX2881" s="20"/>
      <c r="AQY2881" s="20"/>
      <c r="AQZ2881" s="20"/>
      <c r="ARA2881" s="20"/>
      <c r="ARB2881" s="20"/>
      <c r="ARC2881" s="20"/>
      <c r="ARD2881" s="20"/>
      <c r="ARE2881" s="20"/>
      <c r="ARF2881" s="20"/>
      <c r="ARG2881" s="20"/>
      <c r="ARH2881" s="20"/>
      <c r="ARI2881" s="20"/>
      <c r="ARJ2881" s="20"/>
      <c r="ARK2881" s="20"/>
      <c r="ARL2881" s="20"/>
      <c r="ARM2881" s="20"/>
      <c r="ARN2881" s="20"/>
      <c r="ARO2881" s="20"/>
      <c r="ARP2881" s="20"/>
      <c r="ARQ2881" s="20"/>
      <c r="ARR2881" s="20"/>
      <c r="ARS2881" s="20"/>
      <c r="ART2881" s="20"/>
      <c r="ARU2881" s="20"/>
      <c r="ARV2881" s="20"/>
      <c r="ARW2881" s="20"/>
      <c r="ARX2881" s="20"/>
      <c r="ARY2881" s="20"/>
      <c r="ARZ2881" s="20"/>
      <c r="ASA2881" s="20"/>
      <c r="ASB2881" s="20"/>
      <c r="ASC2881" s="20"/>
      <c r="ASD2881" s="20"/>
      <c r="ASE2881" s="20"/>
      <c r="ASF2881" s="20"/>
      <c r="ASG2881" s="20"/>
      <c r="ASH2881" s="20"/>
      <c r="ASI2881" s="20"/>
      <c r="ASJ2881" s="20"/>
      <c r="ASK2881" s="20"/>
      <c r="ASL2881" s="20"/>
      <c r="ASM2881" s="20"/>
      <c r="ASN2881" s="20"/>
      <c r="ASO2881" s="20"/>
      <c r="ASP2881" s="20"/>
      <c r="ASQ2881" s="20"/>
      <c r="ASR2881" s="20"/>
      <c r="ASS2881" s="20"/>
      <c r="AST2881" s="20"/>
      <c r="ASU2881" s="20"/>
      <c r="ASV2881" s="20"/>
      <c r="ASW2881" s="20"/>
      <c r="ASX2881" s="20"/>
      <c r="ASY2881" s="20"/>
      <c r="ASZ2881" s="20"/>
      <c r="ATA2881" s="20"/>
      <c r="ATB2881" s="20"/>
      <c r="ATC2881" s="20"/>
      <c r="ATD2881" s="20"/>
      <c r="ATE2881" s="20"/>
      <c r="ATF2881" s="20"/>
      <c r="ATG2881" s="20"/>
      <c r="ATH2881" s="20"/>
      <c r="ATI2881" s="20"/>
      <c r="ATJ2881" s="20"/>
      <c r="ATK2881" s="20"/>
      <c r="ATL2881" s="20"/>
      <c r="ATM2881" s="20"/>
      <c r="ATN2881" s="20"/>
      <c r="ATO2881" s="20"/>
      <c r="ATP2881" s="20"/>
      <c r="ATQ2881" s="20"/>
      <c r="ATR2881" s="20"/>
      <c r="ATS2881" s="20"/>
      <c r="ATT2881" s="20"/>
      <c r="ATU2881" s="20"/>
      <c r="ATV2881" s="20"/>
      <c r="ATW2881" s="20"/>
      <c r="ATX2881" s="20"/>
      <c r="ATY2881" s="20"/>
      <c r="ATZ2881" s="20"/>
      <c r="AUA2881" s="20"/>
      <c r="AUB2881" s="20"/>
      <c r="AUC2881" s="20"/>
      <c r="AUD2881" s="20"/>
      <c r="AUE2881" s="20"/>
      <c r="AUF2881" s="20"/>
      <c r="AUG2881" s="20"/>
      <c r="AUH2881" s="20"/>
      <c r="AUI2881" s="20"/>
      <c r="AUJ2881" s="20"/>
      <c r="AUK2881" s="20"/>
      <c r="AUL2881" s="20"/>
      <c r="AUM2881" s="20"/>
      <c r="AUN2881" s="20"/>
      <c r="AUO2881" s="20"/>
      <c r="AUP2881" s="20"/>
      <c r="AUQ2881" s="20"/>
      <c r="AUR2881" s="20"/>
      <c r="AUS2881" s="20"/>
      <c r="AUT2881" s="20"/>
      <c r="AUU2881" s="20"/>
      <c r="AUV2881" s="20"/>
      <c r="AUW2881" s="20"/>
      <c r="AUX2881" s="20"/>
      <c r="AUY2881" s="20"/>
      <c r="AUZ2881" s="20"/>
      <c r="AVA2881" s="20"/>
      <c r="AVB2881" s="20"/>
      <c r="AVC2881" s="20"/>
      <c r="AVD2881" s="20"/>
      <c r="AVE2881" s="20"/>
      <c r="AVF2881" s="20"/>
      <c r="AVG2881" s="20"/>
      <c r="AVH2881" s="20"/>
      <c r="AVI2881" s="20"/>
      <c r="AVJ2881" s="20"/>
      <c r="AVK2881" s="20"/>
      <c r="AVL2881" s="20"/>
      <c r="AVM2881" s="20"/>
      <c r="AVN2881" s="20"/>
      <c r="AVO2881" s="20"/>
      <c r="AVP2881" s="20"/>
      <c r="AVQ2881" s="20"/>
      <c r="AVR2881" s="20"/>
      <c r="AVS2881" s="20"/>
      <c r="AVT2881" s="20"/>
      <c r="AVU2881" s="20"/>
      <c r="AVV2881" s="20"/>
      <c r="AVW2881" s="20"/>
      <c r="AVX2881" s="20"/>
      <c r="AVY2881" s="20"/>
      <c r="AVZ2881" s="20"/>
      <c r="AWA2881" s="20"/>
      <c r="AWB2881" s="20"/>
      <c r="AWC2881" s="20"/>
      <c r="AWD2881" s="20"/>
      <c r="AWE2881" s="20"/>
      <c r="AWF2881" s="20"/>
      <c r="AWG2881" s="20"/>
      <c r="AWH2881" s="20"/>
      <c r="AWI2881" s="20"/>
      <c r="AWJ2881" s="20"/>
      <c r="AWK2881" s="20"/>
      <c r="AWL2881" s="20"/>
      <c r="AWM2881" s="20"/>
      <c r="AWN2881" s="20"/>
      <c r="AWO2881" s="20"/>
      <c r="AWP2881" s="20"/>
      <c r="AWQ2881" s="20"/>
      <c r="AWR2881" s="20"/>
      <c r="AWS2881" s="20"/>
      <c r="AWT2881" s="20"/>
      <c r="AWU2881" s="20"/>
      <c r="AWV2881" s="20"/>
      <c r="AWW2881" s="20"/>
      <c r="AWX2881" s="20"/>
      <c r="AWY2881" s="20"/>
      <c r="AWZ2881" s="20"/>
      <c r="AXA2881" s="20"/>
      <c r="AXB2881" s="20"/>
      <c r="AXC2881" s="20"/>
      <c r="AXD2881" s="20"/>
      <c r="AXE2881" s="20"/>
      <c r="AXF2881" s="20"/>
      <c r="AXG2881" s="20"/>
      <c r="AXH2881" s="20"/>
      <c r="AXI2881" s="20"/>
      <c r="AXJ2881" s="20"/>
      <c r="AXK2881" s="20"/>
      <c r="AXL2881" s="20"/>
      <c r="AXM2881" s="20"/>
      <c r="AXN2881" s="20"/>
      <c r="AXO2881" s="20"/>
      <c r="AXP2881" s="20"/>
      <c r="AXQ2881" s="20"/>
      <c r="AXR2881" s="20"/>
      <c r="AXS2881" s="20"/>
      <c r="AXT2881" s="20"/>
      <c r="AXU2881" s="20"/>
      <c r="AXV2881" s="20"/>
      <c r="AXW2881" s="20"/>
      <c r="AXX2881" s="20"/>
      <c r="AXY2881" s="20"/>
      <c r="AXZ2881" s="20"/>
      <c r="AYA2881" s="20"/>
      <c r="AYB2881" s="20"/>
      <c r="AYC2881" s="20"/>
      <c r="AYD2881" s="20"/>
      <c r="AYE2881" s="20"/>
      <c r="AYF2881" s="20"/>
      <c r="AYG2881" s="20"/>
      <c r="AYH2881" s="20"/>
      <c r="AYI2881" s="20"/>
      <c r="AYJ2881" s="20"/>
      <c r="AYK2881" s="20"/>
      <c r="AYL2881" s="20"/>
      <c r="AYM2881" s="20"/>
      <c r="AYN2881" s="20"/>
      <c r="AYO2881" s="20"/>
      <c r="AYP2881" s="20"/>
      <c r="AYQ2881" s="20"/>
      <c r="AYR2881" s="20"/>
      <c r="AYS2881" s="20"/>
      <c r="AYT2881" s="20"/>
      <c r="AYU2881" s="20"/>
      <c r="AYV2881" s="20"/>
      <c r="AYW2881" s="20"/>
      <c r="AYX2881" s="20"/>
      <c r="AYY2881" s="20"/>
      <c r="AYZ2881" s="20"/>
      <c r="AZA2881" s="20"/>
      <c r="AZB2881" s="20"/>
      <c r="AZC2881" s="20"/>
      <c r="AZD2881" s="20"/>
      <c r="AZE2881" s="20"/>
      <c r="AZF2881" s="20"/>
      <c r="AZG2881" s="20"/>
      <c r="AZH2881" s="20"/>
      <c r="AZI2881" s="20"/>
      <c r="AZJ2881" s="20"/>
      <c r="AZK2881" s="20"/>
      <c r="AZL2881" s="20"/>
      <c r="AZM2881" s="20"/>
      <c r="AZN2881" s="20"/>
      <c r="AZO2881" s="20"/>
      <c r="AZP2881" s="20"/>
      <c r="AZQ2881" s="20"/>
      <c r="AZR2881" s="20"/>
      <c r="AZS2881" s="20"/>
      <c r="AZT2881" s="20"/>
      <c r="AZU2881" s="20"/>
      <c r="AZV2881" s="20"/>
      <c r="AZW2881" s="20"/>
      <c r="AZX2881" s="20"/>
      <c r="AZY2881" s="20"/>
      <c r="AZZ2881" s="20"/>
      <c r="BAA2881" s="20"/>
      <c r="BAB2881" s="20"/>
      <c r="BAC2881" s="20"/>
      <c r="BAD2881" s="20"/>
      <c r="BAE2881" s="20"/>
      <c r="BAF2881" s="20"/>
      <c r="BAG2881" s="20"/>
      <c r="BAH2881" s="20"/>
      <c r="BAI2881" s="20"/>
      <c r="BAJ2881" s="20"/>
      <c r="BAK2881" s="20"/>
      <c r="BAL2881" s="20"/>
      <c r="BAM2881" s="20"/>
      <c r="BAN2881" s="20"/>
      <c r="BAO2881" s="20"/>
      <c r="BAP2881" s="20"/>
      <c r="BAQ2881" s="20"/>
      <c r="BAR2881" s="20"/>
      <c r="BAS2881" s="20"/>
      <c r="BAT2881" s="20"/>
      <c r="BAU2881" s="20"/>
      <c r="BAV2881" s="20"/>
      <c r="BAW2881" s="20"/>
      <c r="BAX2881" s="20"/>
      <c r="BAY2881" s="20"/>
      <c r="BAZ2881" s="20"/>
      <c r="BBA2881" s="20"/>
      <c r="BBB2881" s="20"/>
      <c r="BBC2881" s="20"/>
      <c r="BBD2881" s="20"/>
      <c r="BBE2881" s="20"/>
      <c r="BBF2881" s="20"/>
      <c r="BBG2881" s="20"/>
      <c r="BBH2881" s="20"/>
      <c r="BBI2881" s="20"/>
      <c r="BBJ2881" s="20"/>
      <c r="BBK2881" s="20"/>
      <c r="BBL2881" s="20"/>
      <c r="BBM2881" s="20"/>
      <c r="BBN2881" s="20"/>
      <c r="BBO2881" s="20"/>
      <c r="BBP2881" s="20"/>
      <c r="BBQ2881" s="20"/>
      <c r="BBR2881" s="20"/>
      <c r="BBS2881" s="20"/>
      <c r="BBT2881" s="20"/>
      <c r="BBU2881" s="20"/>
      <c r="BBV2881" s="20"/>
      <c r="BBW2881" s="20"/>
      <c r="BBX2881" s="20"/>
      <c r="BBY2881" s="20"/>
      <c r="BBZ2881" s="20"/>
      <c r="BCA2881" s="20"/>
      <c r="BCB2881" s="20"/>
      <c r="BCC2881" s="20"/>
      <c r="BCD2881" s="20"/>
      <c r="BCE2881" s="20"/>
      <c r="BCF2881" s="20"/>
      <c r="BCG2881" s="20"/>
      <c r="BCH2881" s="20"/>
      <c r="BCI2881" s="20"/>
      <c r="BCJ2881" s="20"/>
      <c r="BCK2881" s="20"/>
      <c r="BCL2881" s="20"/>
      <c r="BCM2881" s="20"/>
      <c r="BCN2881" s="20"/>
      <c r="BCO2881" s="20"/>
      <c r="BCP2881" s="20"/>
      <c r="BCQ2881" s="20"/>
      <c r="BCR2881" s="20"/>
      <c r="BCS2881" s="20"/>
      <c r="BCT2881" s="20"/>
      <c r="BCU2881" s="20"/>
      <c r="BCV2881" s="20"/>
      <c r="BCW2881" s="20"/>
      <c r="BCX2881" s="20"/>
      <c r="BCY2881" s="20"/>
      <c r="BCZ2881" s="20"/>
      <c r="BDA2881" s="20"/>
      <c r="BDB2881" s="20"/>
      <c r="BDC2881" s="20"/>
      <c r="BDD2881" s="20"/>
      <c r="BDE2881" s="20"/>
      <c r="BDF2881" s="20"/>
      <c r="BDG2881" s="20"/>
      <c r="BDH2881" s="20"/>
      <c r="BDI2881" s="20"/>
      <c r="BDJ2881" s="20"/>
      <c r="BDK2881" s="20"/>
      <c r="BDL2881" s="20"/>
      <c r="BDM2881" s="20"/>
      <c r="BDN2881" s="20"/>
      <c r="BDO2881" s="20"/>
      <c r="BDP2881" s="20"/>
      <c r="BDQ2881" s="20"/>
      <c r="BDR2881" s="20"/>
      <c r="BDS2881" s="20"/>
      <c r="BDT2881" s="20"/>
      <c r="BDU2881" s="20"/>
      <c r="BDV2881" s="20"/>
      <c r="BDW2881" s="20"/>
      <c r="BDX2881" s="20"/>
      <c r="BDY2881" s="20"/>
      <c r="BDZ2881" s="20"/>
      <c r="BEA2881" s="20"/>
      <c r="BEB2881" s="20"/>
      <c r="BEC2881" s="20"/>
      <c r="BED2881" s="20"/>
      <c r="BEE2881" s="20"/>
      <c r="BEF2881" s="20"/>
      <c r="BEG2881" s="20"/>
      <c r="BEH2881" s="20"/>
      <c r="BEI2881" s="20"/>
      <c r="BEJ2881" s="20"/>
      <c r="BEK2881" s="20"/>
      <c r="BEL2881" s="20"/>
      <c r="BEM2881" s="20"/>
      <c r="BEN2881" s="20"/>
      <c r="BEO2881" s="20"/>
      <c r="BEP2881" s="20"/>
      <c r="BEQ2881" s="20"/>
      <c r="BER2881" s="20"/>
      <c r="BES2881" s="20"/>
      <c r="BET2881" s="20"/>
      <c r="BEU2881" s="20"/>
      <c r="BEV2881" s="20"/>
      <c r="BEW2881" s="20"/>
      <c r="BEX2881" s="20"/>
      <c r="BEY2881" s="20"/>
      <c r="BEZ2881" s="20"/>
      <c r="BFA2881" s="20"/>
      <c r="BFB2881" s="20"/>
      <c r="BFC2881" s="20"/>
      <c r="BFD2881" s="20"/>
      <c r="BFE2881" s="20"/>
      <c r="BFF2881" s="20"/>
      <c r="BFG2881" s="20"/>
      <c r="BFH2881" s="20"/>
      <c r="BFI2881" s="20"/>
      <c r="BFJ2881" s="20"/>
      <c r="BFK2881" s="20"/>
      <c r="BFL2881" s="20"/>
      <c r="BFM2881" s="20"/>
      <c r="BFN2881" s="20"/>
      <c r="BFO2881" s="20"/>
      <c r="BFP2881" s="20"/>
      <c r="BFQ2881" s="20"/>
      <c r="BFR2881" s="20"/>
      <c r="BFS2881" s="20"/>
      <c r="BFT2881" s="20"/>
      <c r="BFU2881" s="20"/>
      <c r="BFV2881" s="20"/>
      <c r="BFW2881" s="20"/>
      <c r="BFX2881" s="20"/>
      <c r="BFY2881" s="20"/>
      <c r="BFZ2881" s="20"/>
      <c r="BGA2881" s="20"/>
      <c r="BGB2881" s="20"/>
      <c r="BGC2881" s="20"/>
      <c r="BGD2881" s="20"/>
      <c r="BGE2881" s="20"/>
      <c r="BGF2881" s="20"/>
      <c r="BGG2881" s="20"/>
      <c r="BGH2881" s="20"/>
      <c r="BGI2881" s="20"/>
      <c r="BGJ2881" s="20"/>
      <c r="BGK2881" s="20"/>
      <c r="BGL2881" s="20"/>
      <c r="BGM2881" s="20"/>
      <c r="BGN2881" s="20"/>
      <c r="BGO2881" s="20"/>
      <c r="BGP2881" s="20"/>
      <c r="BGQ2881" s="20"/>
      <c r="BGR2881" s="20"/>
      <c r="BGS2881" s="20"/>
      <c r="BGT2881" s="20"/>
      <c r="BGU2881" s="20"/>
      <c r="BGV2881" s="20"/>
      <c r="BGW2881" s="20"/>
      <c r="BGX2881" s="20"/>
      <c r="BGY2881" s="20"/>
      <c r="BGZ2881" s="20"/>
      <c r="BHA2881" s="20"/>
      <c r="BHB2881" s="20"/>
      <c r="BHC2881" s="20"/>
      <c r="BHD2881" s="20"/>
      <c r="BHE2881" s="20"/>
      <c r="BHF2881" s="20"/>
      <c r="BHG2881" s="20"/>
      <c r="BHH2881" s="20"/>
      <c r="BHI2881" s="20"/>
      <c r="BHJ2881" s="20"/>
      <c r="BHK2881" s="20"/>
      <c r="BHL2881" s="20"/>
      <c r="BHM2881" s="20"/>
      <c r="BHN2881" s="20"/>
      <c r="BHO2881" s="20"/>
      <c r="BHP2881" s="20"/>
      <c r="BHQ2881" s="20"/>
      <c r="BHR2881" s="20"/>
      <c r="BHS2881" s="20"/>
      <c r="BHT2881" s="20"/>
      <c r="BHU2881" s="20"/>
      <c r="BHV2881" s="20"/>
      <c r="BHW2881" s="20"/>
      <c r="BHX2881" s="20"/>
      <c r="BHY2881" s="20"/>
      <c r="BHZ2881" s="20"/>
      <c r="BIA2881" s="20"/>
      <c r="BIB2881" s="20"/>
      <c r="BIC2881" s="20"/>
      <c r="BID2881" s="20"/>
      <c r="BIE2881" s="20"/>
      <c r="BIF2881" s="20"/>
      <c r="BIG2881" s="20"/>
      <c r="BIH2881" s="20"/>
      <c r="BII2881" s="20"/>
      <c r="BIJ2881" s="20"/>
      <c r="BIK2881" s="20"/>
      <c r="BIL2881" s="20"/>
      <c r="BIM2881" s="20"/>
      <c r="BIN2881" s="20"/>
      <c r="BIO2881" s="20"/>
      <c r="BIP2881" s="20"/>
      <c r="BIQ2881" s="20"/>
      <c r="BIR2881" s="20"/>
      <c r="BIS2881" s="20"/>
      <c r="BIT2881" s="20"/>
      <c r="BIU2881" s="20"/>
      <c r="BIV2881" s="20"/>
      <c r="BIW2881" s="20"/>
      <c r="BIX2881" s="20"/>
      <c r="BIY2881" s="20"/>
      <c r="BIZ2881" s="20"/>
      <c r="BJA2881" s="20"/>
      <c r="BJB2881" s="20"/>
      <c r="BJC2881" s="20"/>
      <c r="BJD2881" s="20"/>
      <c r="BJE2881" s="20"/>
      <c r="BJF2881" s="20"/>
      <c r="BJG2881" s="20"/>
      <c r="BJH2881" s="20"/>
      <c r="BJI2881" s="20"/>
      <c r="BJJ2881" s="20"/>
      <c r="BJK2881" s="20"/>
      <c r="BJL2881" s="20"/>
      <c r="BJM2881" s="20"/>
      <c r="BJN2881" s="20"/>
      <c r="BJO2881" s="20"/>
      <c r="BJP2881" s="20"/>
      <c r="BJQ2881" s="20"/>
    </row>
    <row r="2882" spans="1:1629" s="28" customFormat="1" ht="34.5" x14ac:dyDescent="0.25">
      <c r="A2882" s="3" t="s">
        <v>11116</v>
      </c>
      <c r="B2882" s="3" t="s">
        <v>11117</v>
      </c>
      <c r="C2882" s="43" t="s">
        <v>122</v>
      </c>
      <c r="D2882" s="4" t="s">
        <v>21</v>
      </c>
      <c r="E2882" s="4" t="s">
        <v>11118</v>
      </c>
      <c r="F2882" s="3" t="s">
        <v>617</v>
      </c>
      <c r="G2882" s="4"/>
      <c r="H2882" s="4" t="s">
        <v>2836</v>
      </c>
      <c r="I2882" s="4" t="s">
        <v>291</v>
      </c>
      <c r="J2882" s="4"/>
      <c r="K2882" s="4"/>
      <c r="L2882" s="5">
        <v>6415</v>
      </c>
      <c r="M2882" s="4" t="s">
        <v>48</v>
      </c>
      <c r="N2882" s="4" t="s">
        <v>802</v>
      </c>
      <c r="O2882" s="4"/>
      <c r="P2882" s="8"/>
      <c r="Q2882" s="4"/>
      <c r="R2882" s="20"/>
      <c r="S2882" s="20"/>
      <c r="T2882" s="20"/>
      <c r="U2882" s="20"/>
      <c r="V2882" s="20"/>
      <c r="W2882" s="20"/>
      <c r="X2882" s="20"/>
      <c r="Y2882" s="20"/>
      <c r="Z2882" s="20"/>
      <c r="AA2882" s="20"/>
      <c r="AB2882" s="20"/>
      <c r="AC2882" s="20"/>
      <c r="AD2882" s="20"/>
      <c r="AE2882" s="20"/>
      <c r="AF2882" s="20"/>
      <c r="AG2882" s="20"/>
      <c r="AH2882" s="20"/>
      <c r="AI2882" s="20"/>
      <c r="AJ2882" s="20"/>
      <c r="AK2882" s="20"/>
      <c r="AL2882" s="20"/>
      <c r="AM2882" s="20"/>
      <c r="AN2882" s="20"/>
      <c r="AO2882" s="20"/>
      <c r="AP2882" s="20"/>
      <c r="AQ2882" s="20"/>
      <c r="AR2882" s="20"/>
      <c r="AS2882" s="20"/>
      <c r="AT2882" s="20"/>
      <c r="AU2882" s="20"/>
      <c r="AV2882" s="20"/>
      <c r="AW2882" s="20"/>
      <c r="AX2882" s="20"/>
      <c r="AY2882" s="20"/>
      <c r="AZ2882" s="20"/>
      <c r="BA2882" s="20"/>
      <c r="BB2882" s="20"/>
      <c r="BC2882" s="20"/>
      <c r="BD2882" s="20"/>
      <c r="BE2882" s="20"/>
      <c r="BF2882" s="20"/>
      <c r="BG2882" s="20"/>
      <c r="BH2882" s="20"/>
      <c r="BI2882" s="20"/>
      <c r="BJ2882" s="20"/>
      <c r="BK2882" s="20"/>
      <c r="BL2882" s="20"/>
      <c r="BM2882" s="20"/>
      <c r="BN2882" s="20"/>
      <c r="BO2882" s="20"/>
      <c r="BP2882" s="20"/>
      <c r="BQ2882" s="20"/>
      <c r="BR2882" s="20"/>
      <c r="BS2882" s="20"/>
      <c r="BT2882" s="20"/>
      <c r="BU2882" s="20"/>
      <c r="BV2882" s="20"/>
      <c r="BW2882" s="20"/>
      <c r="BX2882" s="20"/>
      <c r="BY2882" s="20"/>
      <c r="BZ2882" s="20"/>
      <c r="CA2882" s="20"/>
      <c r="CB2882" s="20"/>
      <c r="CC2882" s="20"/>
      <c r="CD2882" s="20"/>
      <c r="CE2882" s="20"/>
      <c r="CF2882" s="20"/>
      <c r="CG2882" s="20"/>
      <c r="CH2882" s="20"/>
      <c r="CI2882" s="20"/>
      <c r="CJ2882" s="20"/>
      <c r="CK2882" s="20"/>
      <c r="CL2882" s="20"/>
      <c r="CM2882" s="20"/>
      <c r="CN2882" s="20"/>
      <c r="CO2882" s="20"/>
      <c r="CP2882" s="20"/>
      <c r="CQ2882" s="20"/>
      <c r="CR2882" s="20"/>
      <c r="CS2882" s="20"/>
      <c r="CT2882" s="20"/>
      <c r="CU2882" s="20"/>
      <c r="CV2882" s="20"/>
      <c r="CW2882" s="20"/>
      <c r="CX2882" s="20"/>
      <c r="CY2882" s="20"/>
      <c r="CZ2882" s="20"/>
      <c r="DA2882" s="20"/>
      <c r="DB2882" s="20"/>
      <c r="DC2882" s="20"/>
      <c r="DD2882" s="20"/>
      <c r="DE2882" s="20"/>
      <c r="DF2882" s="20"/>
      <c r="DG2882" s="20"/>
      <c r="DH2882" s="20"/>
      <c r="DI2882" s="20"/>
      <c r="DJ2882" s="20"/>
      <c r="DK2882" s="20"/>
      <c r="DL2882" s="20"/>
      <c r="DM2882" s="20"/>
      <c r="DN2882" s="20"/>
      <c r="DO2882" s="20"/>
      <c r="DP2882" s="20"/>
      <c r="DQ2882" s="20"/>
      <c r="DR2882" s="20"/>
      <c r="DS2882" s="20"/>
      <c r="DT2882" s="20"/>
      <c r="DU2882" s="20"/>
      <c r="DV2882" s="20"/>
      <c r="DW2882" s="20"/>
      <c r="DX2882" s="20"/>
      <c r="DY2882" s="20"/>
      <c r="DZ2882" s="20"/>
      <c r="EA2882" s="20"/>
      <c r="EB2882" s="20"/>
      <c r="EC2882" s="20"/>
      <c r="ED2882" s="20"/>
      <c r="EE2882" s="20"/>
      <c r="EF2882" s="20"/>
      <c r="EG2882" s="20"/>
      <c r="EH2882" s="20"/>
      <c r="EI2882" s="20"/>
      <c r="EJ2882" s="20"/>
      <c r="EK2882" s="20"/>
      <c r="EL2882" s="20"/>
      <c r="EM2882" s="20"/>
      <c r="EN2882" s="20"/>
      <c r="EO2882" s="20"/>
      <c r="EP2882" s="20"/>
      <c r="EQ2882" s="20"/>
      <c r="ER2882" s="20"/>
      <c r="ES2882" s="20"/>
      <c r="ET2882" s="20"/>
      <c r="EU2882" s="20"/>
      <c r="EV2882" s="20"/>
      <c r="EW2882" s="20"/>
      <c r="EX2882" s="20"/>
      <c r="EY2882" s="20"/>
      <c r="EZ2882" s="20"/>
      <c r="FA2882" s="20"/>
      <c r="FB2882" s="20"/>
      <c r="FC2882" s="20"/>
      <c r="FD2882" s="20"/>
      <c r="FE2882" s="20"/>
      <c r="FF2882" s="20"/>
      <c r="FG2882" s="20"/>
      <c r="FH2882" s="20"/>
      <c r="FI2882" s="20"/>
      <c r="FJ2882" s="20"/>
      <c r="FK2882" s="20"/>
      <c r="FL2882" s="20"/>
      <c r="FM2882" s="20"/>
      <c r="FN2882" s="20"/>
      <c r="FO2882" s="20"/>
      <c r="FP2882" s="20"/>
      <c r="FQ2882" s="20"/>
      <c r="FR2882" s="20"/>
      <c r="FS2882" s="20"/>
      <c r="FT2882" s="20"/>
      <c r="FU2882" s="20"/>
      <c r="FV2882" s="20"/>
      <c r="FW2882" s="20"/>
      <c r="FX2882" s="20"/>
      <c r="FY2882" s="20"/>
      <c r="FZ2882" s="20"/>
      <c r="GA2882" s="20"/>
      <c r="GB2882" s="20"/>
      <c r="GC2882" s="20"/>
      <c r="GD2882" s="20"/>
      <c r="GE2882" s="20"/>
      <c r="GF2882" s="20"/>
      <c r="GG2882" s="20"/>
      <c r="GH2882" s="20"/>
      <c r="GI2882" s="20"/>
      <c r="GJ2882" s="20"/>
      <c r="GK2882" s="20"/>
      <c r="GL2882" s="20"/>
      <c r="GM2882" s="20"/>
      <c r="GN2882" s="20"/>
      <c r="GO2882" s="20"/>
      <c r="GP2882" s="20"/>
      <c r="GQ2882" s="20"/>
      <c r="GR2882" s="20"/>
      <c r="GS2882" s="20"/>
      <c r="GT2882" s="20"/>
      <c r="GU2882" s="20"/>
      <c r="GV2882" s="20"/>
      <c r="GW2882" s="20"/>
      <c r="GX2882" s="20"/>
      <c r="GY2882" s="20"/>
      <c r="GZ2882" s="20"/>
      <c r="HA2882" s="20"/>
      <c r="HB2882" s="20"/>
      <c r="HC2882" s="20"/>
      <c r="HD2882" s="20"/>
      <c r="HE2882" s="20"/>
      <c r="HF2882" s="20"/>
      <c r="HG2882" s="20"/>
      <c r="HH2882" s="20"/>
      <c r="HI2882" s="20"/>
      <c r="HJ2882" s="20"/>
      <c r="HK2882" s="20"/>
      <c r="HL2882" s="20"/>
      <c r="HM2882" s="20"/>
      <c r="HN2882" s="20"/>
      <c r="HO2882" s="20"/>
      <c r="HP2882" s="20"/>
      <c r="HQ2882" s="20"/>
      <c r="HR2882" s="20"/>
      <c r="HS2882" s="20"/>
      <c r="HT2882" s="20"/>
      <c r="HU2882" s="20"/>
      <c r="HV2882" s="20"/>
      <c r="HW2882" s="20"/>
      <c r="HX2882" s="20"/>
      <c r="HY2882" s="20"/>
      <c r="HZ2882" s="20"/>
      <c r="IA2882" s="20"/>
      <c r="IB2882" s="20"/>
      <c r="IC2882" s="20"/>
      <c r="ID2882" s="20"/>
      <c r="IE2882" s="20"/>
      <c r="IF2882" s="20"/>
      <c r="IG2882" s="20"/>
      <c r="IH2882" s="20"/>
      <c r="II2882" s="20"/>
      <c r="IJ2882" s="20"/>
      <c r="IK2882" s="20"/>
      <c r="IL2882" s="20"/>
      <c r="IM2882" s="20"/>
      <c r="IN2882" s="20"/>
      <c r="IO2882" s="20"/>
      <c r="IP2882" s="20"/>
      <c r="IQ2882" s="20"/>
      <c r="IR2882" s="20"/>
      <c r="IS2882" s="20"/>
      <c r="IT2882" s="20"/>
      <c r="IU2882" s="20"/>
      <c r="IV2882" s="20"/>
      <c r="IW2882" s="20"/>
      <c r="IX2882" s="20"/>
      <c r="IY2882" s="20"/>
      <c r="IZ2882" s="20"/>
      <c r="JA2882" s="20"/>
      <c r="JB2882" s="20"/>
      <c r="JC2882" s="20"/>
      <c r="JD2882" s="20"/>
      <c r="JE2882" s="20"/>
      <c r="JF2882" s="20"/>
      <c r="JG2882" s="20"/>
      <c r="JH2882" s="20"/>
      <c r="JI2882" s="20"/>
      <c r="JJ2882" s="20"/>
      <c r="JK2882" s="20"/>
      <c r="JL2882" s="20"/>
      <c r="JM2882" s="20"/>
      <c r="JN2882" s="20"/>
      <c r="JO2882" s="20"/>
      <c r="JP2882" s="20"/>
      <c r="JQ2882" s="20"/>
      <c r="JR2882" s="20"/>
      <c r="JS2882" s="20"/>
      <c r="JT2882" s="20"/>
      <c r="JU2882" s="20"/>
      <c r="JV2882" s="20"/>
      <c r="JW2882" s="20"/>
      <c r="JX2882" s="20"/>
      <c r="JY2882" s="20"/>
      <c r="JZ2882" s="20"/>
      <c r="KA2882" s="20"/>
      <c r="KB2882" s="20"/>
      <c r="KC2882" s="20"/>
      <c r="KD2882" s="20"/>
      <c r="KE2882" s="20"/>
      <c r="KF2882" s="20"/>
      <c r="KG2882" s="20"/>
      <c r="KH2882" s="20"/>
      <c r="KI2882" s="20"/>
      <c r="KJ2882" s="20"/>
      <c r="KK2882" s="20"/>
      <c r="KL2882" s="20"/>
      <c r="KM2882" s="20"/>
      <c r="KN2882" s="20"/>
      <c r="KO2882" s="20"/>
      <c r="KP2882" s="20"/>
      <c r="KQ2882" s="20"/>
      <c r="KR2882" s="20"/>
      <c r="KS2882" s="20"/>
      <c r="KT2882" s="20"/>
      <c r="KU2882" s="20"/>
      <c r="KV2882" s="20"/>
      <c r="KW2882" s="20"/>
      <c r="KX2882" s="20"/>
      <c r="KY2882" s="20"/>
      <c r="KZ2882" s="20"/>
      <c r="LA2882" s="20"/>
      <c r="LB2882" s="20"/>
      <c r="LC2882" s="20"/>
      <c r="LD2882" s="20"/>
      <c r="LE2882" s="20"/>
      <c r="LF2882" s="20"/>
      <c r="LG2882" s="20"/>
      <c r="LH2882" s="20"/>
      <c r="LI2882" s="20"/>
      <c r="LJ2882" s="20"/>
      <c r="LK2882" s="20"/>
      <c r="LL2882" s="20"/>
      <c r="LM2882" s="20"/>
      <c r="LN2882" s="20"/>
      <c r="LO2882" s="20"/>
      <c r="LP2882" s="20"/>
      <c r="LQ2882" s="20"/>
      <c r="LR2882" s="20"/>
      <c r="LS2882" s="20"/>
      <c r="LT2882" s="20"/>
      <c r="LU2882" s="20"/>
      <c r="LV2882" s="20"/>
      <c r="LW2882" s="20"/>
      <c r="LX2882" s="20"/>
      <c r="LY2882" s="20"/>
      <c r="LZ2882" s="20"/>
      <c r="MA2882" s="20"/>
      <c r="MB2882" s="20"/>
      <c r="MC2882" s="20"/>
      <c r="MD2882" s="20"/>
      <c r="ME2882" s="20"/>
      <c r="MF2882" s="20"/>
      <c r="MG2882" s="20"/>
      <c r="MH2882" s="20"/>
      <c r="MI2882" s="20"/>
      <c r="MJ2882" s="20"/>
      <c r="MK2882" s="20"/>
      <c r="ML2882" s="20"/>
      <c r="MM2882" s="20"/>
      <c r="MN2882" s="20"/>
      <c r="MO2882" s="20"/>
      <c r="MP2882" s="20"/>
      <c r="MQ2882" s="20"/>
      <c r="MR2882" s="20"/>
      <c r="MS2882" s="20"/>
      <c r="MT2882" s="20"/>
      <c r="MU2882" s="20"/>
      <c r="MV2882" s="20"/>
      <c r="MW2882" s="20"/>
      <c r="MX2882" s="20"/>
      <c r="MY2882" s="20"/>
      <c r="MZ2882" s="20"/>
      <c r="NA2882" s="20"/>
      <c r="NB2882" s="20"/>
      <c r="NC2882" s="20"/>
      <c r="ND2882" s="20"/>
      <c r="NE2882" s="20"/>
      <c r="NF2882" s="20"/>
      <c r="NG2882" s="20"/>
      <c r="NH2882" s="20"/>
      <c r="NI2882" s="20"/>
      <c r="NJ2882" s="20"/>
      <c r="NK2882" s="20"/>
      <c r="NL2882" s="20"/>
      <c r="NM2882" s="20"/>
      <c r="NN2882" s="20"/>
      <c r="NO2882" s="20"/>
      <c r="NP2882" s="20"/>
      <c r="NQ2882" s="20"/>
      <c r="NR2882" s="20"/>
      <c r="NS2882" s="20"/>
      <c r="NT2882" s="20"/>
      <c r="NU2882" s="20"/>
      <c r="NV2882" s="20"/>
      <c r="NW2882" s="20"/>
      <c r="NX2882" s="20"/>
      <c r="NY2882" s="20"/>
      <c r="NZ2882" s="20"/>
      <c r="OA2882" s="20"/>
      <c r="OB2882" s="20"/>
      <c r="OC2882" s="20"/>
      <c r="OD2882" s="20"/>
      <c r="OE2882" s="20"/>
      <c r="OF2882" s="20"/>
      <c r="OG2882" s="20"/>
      <c r="OH2882" s="20"/>
      <c r="OI2882" s="20"/>
      <c r="OJ2882" s="20"/>
      <c r="OK2882" s="20"/>
      <c r="OL2882" s="20"/>
      <c r="OM2882" s="20"/>
      <c r="ON2882" s="20"/>
      <c r="OO2882" s="20"/>
      <c r="OP2882" s="20"/>
      <c r="OQ2882" s="20"/>
      <c r="OR2882" s="20"/>
      <c r="OS2882" s="20"/>
      <c r="OT2882" s="20"/>
      <c r="OU2882" s="20"/>
      <c r="OV2882" s="20"/>
      <c r="OW2882" s="20"/>
      <c r="OX2882" s="20"/>
      <c r="OY2882" s="20"/>
      <c r="OZ2882" s="20"/>
      <c r="PA2882" s="20"/>
      <c r="PB2882" s="20"/>
      <c r="PC2882" s="20"/>
      <c r="PD2882" s="20"/>
      <c r="PE2882" s="20"/>
      <c r="PF2882" s="20"/>
      <c r="PG2882" s="20"/>
      <c r="PH2882" s="20"/>
      <c r="PI2882" s="20"/>
      <c r="PJ2882" s="20"/>
      <c r="PK2882" s="20"/>
      <c r="PL2882" s="20"/>
      <c r="PM2882" s="20"/>
      <c r="PN2882" s="20"/>
      <c r="PO2882" s="20"/>
      <c r="PP2882" s="20"/>
      <c r="PQ2882" s="20"/>
      <c r="PR2882" s="20"/>
      <c r="PS2882" s="20"/>
      <c r="PT2882" s="20"/>
      <c r="PU2882" s="20"/>
      <c r="PV2882" s="20"/>
      <c r="PW2882" s="20"/>
      <c r="PX2882" s="20"/>
      <c r="PY2882" s="20"/>
      <c r="PZ2882" s="20"/>
      <c r="QA2882" s="20"/>
      <c r="QB2882" s="20"/>
      <c r="QC2882" s="20"/>
      <c r="QD2882" s="20"/>
      <c r="QE2882" s="20"/>
      <c r="QF2882" s="20"/>
      <c r="QG2882" s="20"/>
      <c r="QH2882" s="20"/>
      <c r="QI2882" s="20"/>
      <c r="QJ2882" s="20"/>
      <c r="QK2882" s="20"/>
      <c r="QL2882" s="20"/>
      <c r="QM2882" s="20"/>
      <c r="QN2882" s="20"/>
      <c r="QO2882" s="20"/>
      <c r="QP2882" s="20"/>
      <c r="QQ2882" s="20"/>
      <c r="QR2882" s="20"/>
      <c r="QS2882" s="20"/>
      <c r="QT2882" s="20"/>
      <c r="QU2882" s="20"/>
      <c r="QV2882" s="20"/>
      <c r="QW2882" s="20"/>
      <c r="QX2882" s="20"/>
      <c r="QY2882" s="20"/>
      <c r="QZ2882" s="20"/>
      <c r="RA2882" s="20"/>
      <c r="RB2882" s="20"/>
      <c r="RC2882" s="20"/>
      <c r="RD2882" s="20"/>
      <c r="RE2882" s="20"/>
      <c r="RF2882" s="20"/>
      <c r="RG2882" s="20"/>
      <c r="RH2882" s="20"/>
      <c r="RI2882" s="20"/>
      <c r="RJ2882" s="20"/>
      <c r="RK2882" s="20"/>
      <c r="RL2882" s="20"/>
      <c r="RM2882" s="20"/>
      <c r="RN2882" s="20"/>
      <c r="RO2882" s="20"/>
      <c r="RP2882" s="20"/>
      <c r="RQ2882" s="20"/>
      <c r="RR2882" s="20"/>
      <c r="RS2882" s="20"/>
      <c r="RT2882" s="20"/>
      <c r="RU2882" s="20"/>
      <c r="RV2882" s="20"/>
      <c r="RW2882" s="20"/>
      <c r="RX2882" s="20"/>
      <c r="RY2882" s="20"/>
      <c r="RZ2882" s="20"/>
      <c r="SA2882" s="20"/>
      <c r="SB2882" s="20"/>
      <c r="SC2882" s="20"/>
      <c r="SD2882" s="20"/>
      <c r="SE2882" s="20"/>
      <c r="SF2882" s="20"/>
      <c r="SG2882" s="20"/>
      <c r="SH2882" s="20"/>
      <c r="SI2882" s="20"/>
      <c r="SJ2882" s="20"/>
      <c r="SK2882" s="20"/>
      <c r="SL2882" s="20"/>
      <c r="SM2882" s="20"/>
      <c r="SN2882" s="20"/>
      <c r="SO2882" s="20"/>
      <c r="SP2882" s="20"/>
      <c r="SQ2882" s="20"/>
      <c r="SR2882" s="20"/>
      <c r="SS2882" s="20"/>
      <c r="ST2882" s="20"/>
      <c r="SU2882" s="20"/>
      <c r="SV2882" s="20"/>
      <c r="SW2882" s="20"/>
      <c r="SX2882" s="20"/>
      <c r="SY2882" s="20"/>
      <c r="SZ2882" s="20"/>
      <c r="TA2882" s="20"/>
      <c r="TB2882" s="20"/>
      <c r="TC2882" s="20"/>
      <c r="TD2882" s="20"/>
      <c r="TE2882" s="20"/>
      <c r="TF2882" s="20"/>
      <c r="TG2882" s="20"/>
      <c r="TH2882" s="20"/>
      <c r="TI2882" s="20"/>
      <c r="TJ2882" s="20"/>
      <c r="TK2882" s="20"/>
      <c r="TL2882" s="20"/>
      <c r="TM2882" s="20"/>
      <c r="TN2882" s="20"/>
      <c r="TO2882" s="20"/>
      <c r="TP2882" s="20"/>
      <c r="TQ2882" s="20"/>
      <c r="TR2882" s="20"/>
      <c r="TS2882" s="20"/>
      <c r="TT2882" s="20"/>
      <c r="TU2882" s="20"/>
      <c r="TV2882" s="20"/>
      <c r="TW2882" s="20"/>
      <c r="TX2882" s="20"/>
      <c r="TY2882" s="20"/>
      <c r="TZ2882" s="20"/>
      <c r="UA2882" s="20"/>
      <c r="UB2882" s="20"/>
      <c r="UC2882" s="20"/>
      <c r="UD2882" s="20"/>
      <c r="UE2882" s="20"/>
      <c r="UF2882" s="20"/>
      <c r="UG2882" s="20"/>
      <c r="UH2882" s="20"/>
      <c r="UI2882" s="20"/>
      <c r="UJ2882" s="20"/>
      <c r="UK2882" s="20"/>
      <c r="UL2882" s="20"/>
      <c r="UM2882" s="20"/>
      <c r="UN2882" s="20"/>
      <c r="UO2882" s="20"/>
      <c r="UP2882" s="20"/>
      <c r="UQ2882" s="20"/>
      <c r="UR2882" s="20"/>
      <c r="US2882" s="20"/>
      <c r="UT2882" s="20"/>
      <c r="UU2882" s="20"/>
      <c r="UV2882" s="20"/>
      <c r="UW2882" s="20"/>
      <c r="UX2882" s="20"/>
      <c r="UY2882" s="20"/>
      <c r="UZ2882" s="20"/>
      <c r="VA2882" s="20"/>
      <c r="VB2882" s="20"/>
      <c r="VC2882" s="20"/>
      <c r="VD2882" s="20"/>
      <c r="VE2882" s="20"/>
      <c r="VF2882" s="20"/>
      <c r="VG2882" s="20"/>
      <c r="VH2882" s="20"/>
      <c r="VI2882" s="20"/>
      <c r="VJ2882" s="20"/>
      <c r="VK2882" s="20"/>
      <c r="VL2882" s="20"/>
      <c r="VM2882" s="20"/>
      <c r="VN2882" s="20"/>
      <c r="VO2882" s="20"/>
      <c r="VP2882" s="20"/>
      <c r="VQ2882" s="20"/>
      <c r="VR2882" s="20"/>
      <c r="VS2882" s="20"/>
      <c r="VT2882" s="20"/>
      <c r="VU2882" s="20"/>
      <c r="VV2882" s="20"/>
      <c r="VW2882" s="20"/>
      <c r="VX2882" s="20"/>
      <c r="VY2882" s="20"/>
      <c r="VZ2882" s="20"/>
      <c r="WA2882" s="20"/>
      <c r="WB2882" s="20"/>
      <c r="WC2882" s="20"/>
      <c r="WD2882" s="20"/>
      <c r="WE2882" s="20"/>
      <c r="WF2882" s="20"/>
      <c r="WG2882" s="20"/>
      <c r="WH2882" s="20"/>
      <c r="WI2882" s="20"/>
      <c r="WJ2882" s="20"/>
      <c r="WK2882" s="20"/>
      <c r="WL2882" s="20"/>
      <c r="WM2882" s="20"/>
      <c r="WN2882" s="20"/>
      <c r="WO2882" s="20"/>
      <c r="WP2882" s="20"/>
      <c r="WQ2882" s="20"/>
      <c r="WR2882" s="20"/>
      <c r="WS2882" s="20"/>
      <c r="WT2882" s="20"/>
      <c r="WU2882" s="20"/>
      <c r="WV2882" s="20"/>
      <c r="WW2882" s="20"/>
      <c r="WX2882" s="20"/>
      <c r="WY2882" s="20"/>
      <c r="WZ2882" s="20"/>
      <c r="XA2882" s="20"/>
      <c r="XB2882" s="20"/>
      <c r="XC2882" s="20"/>
      <c r="XD2882" s="20"/>
      <c r="XE2882" s="20"/>
      <c r="XF2882" s="20"/>
      <c r="XG2882" s="20"/>
      <c r="XH2882" s="20"/>
      <c r="XI2882" s="20"/>
      <c r="XJ2882" s="20"/>
      <c r="XK2882" s="20"/>
      <c r="XL2882" s="20"/>
      <c r="XM2882" s="20"/>
      <c r="XN2882" s="20"/>
      <c r="XO2882" s="20"/>
      <c r="XP2882" s="20"/>
      <c r="XQ2882" s="20"/>
      <c r="XR2882" s="20"/>
      <c r="XS2882" s="20"/>
      <c r="XT2882" s="20"/>
      <c r="XU2882" s="20"/>
      <c r="XV2882" s="20"/>
      <c r="XW2882" s="20"/>
      <c r="XX2882" s="20"/>
      <c r="XY2882" s="20"/>
      <c r="XZ2882" s="20"/>
      <c r="YA2882" s="20"/>
      <c r="YB2882" s="20"/>
      <c r="YC2882" s="20"/>
      <c r="YD2882" s="20"/>
      <c r="YE2882" s="20"/>
      <c r="YF2882" s="20"/>
      <c r="YG2882" s="20"/>
      <c r="YH2882" s="20"/>
      <c r="YI2882" s="20"/>
      <c r="YJ2882" s="20"/>
      <c r="YK2882" s="20"/>
      <c r="YL2882" s="20"/>
      <c r="YM2882" s="20"/>
      <c r="YN2882" s="20"/>
      <c r="YO2882" s="20"/>
      <c r="YP2882" s="20"/>
      <c r="YQ2882" s="20"/>
      <c r="YR2882" s="20"/>
      <c r="YS2882" s="20"/>
      <c r="YT2882" s="20"/>
      <c r="YU2882" s="20"/>
      <c r="YV2882" s="20"/>
      <c r="YW2882" s="20"/>
      <c r="YX2882" s="20"/>
      <c r="YY2882" s="20"/>
      <c r="YZ2882" s="20"/>
      <c r="ZA2882" s="20"/>
      <c r="ZB2882" s="20"/>
      <c r="ZC2882" s="20"/>
      <c r="ZD2882" s="20"/>
      <c r="ZE2882" s="20"/>
      <c r="ZF2882" s="20"/>
      <c r="ZG2882" s="20"/>
      <c r="ZH2882" s="20"/>
      <c r="ZI2882" s="20"/>
      <c r="ZJ2882" s="20"/>
      <c r="ZK2882" s="20"/>
      <c r="ZL2882" s="20"/>
      <c r="ZM2882" s="20"/>
      <c r="ZN2882" s="20"/>
      <c r="ZO2882" s="20"/>
      <c r="ZP2882" s="20"/>
      <c r="ZQ2882" s="20"/>
      <c r="ZR2882" s="20"/>
      <c r="ZS2882" s="20"/>
      <c r="ZT2882" s="20"/>
      <c r="ZU2882" s="20"/>
      <c r="ZV2882" s="20"/>
      <c r="ZW2882" s="20"/>
      <c r="ZX2882" s="20"/>
      <c r="ZY2882" s="20"/>
      <c r="ZZ2882" s="20"/>
      <c r="AAA2882" s="20"/>
      <c r="AAB2882" s="20"/>
      <c r="AAC2882" s="20"/>
      <c r="AAD2882" s="20"/>
      <c r="AAE2882" s="20"/>
      <c r="AAF2882" s="20"/>
      <c r="AAG2882" s="20"/>
      <c r="AAH2882" s="20"/>
      <c r="AAI2882" s="20"/>
      <c r="AAJ2882" s="20"/>
      <c r="AAK2882" s="20"/>
      <c r="AAL2882" s="20"/>
      <c r="AAM2882" s="20"/>
      <c r="AAN2882" s="20"/>
      <c r="AAO2882" s="20"/>
      <c r="AAP2882" s="20"/>
      <c r="AAQ2882" s="20"/>
      <c r="AAR2882" s="20"/>
      <c r="AAS2882" s="20"/>
      <c r="AAT2882" s="20"/>
      <c r="AAU2882" s="20"/>
      <c r="AAV2882" s="20"/>
      <c r="AAW2882" s="20"/>
      <c r="AAX2882" s="20"/>
      <c r="AAY2882" s="20"/>
      <c r="AAZ2882" s="20"/>
      <c r="ABA2882" s="20"/>
      <c r="ABB2882" s="20"/>
      <c r="ABC2882" s="20"/>
      <c r="ABD2882" s="20"/>
      <c r="ABE2882" s="20"/>
      <c r="ABF2882" s="20"/>
      <c r="ABG2882" s="20"/>
      <c r="ABH2882" s="20"/>
      <c r="ABI2882" s="20"/>
      <c r="ABJ2882" s="20"/>
      <c r="ABK2882" s="20"/>
      <c r="ABL2882" s="20"/>
      <c r="ABM2882" s="20"/>
      <c r="ABN2882" s="20"/>
      <c r="ABO2882" s="20"/>
      <c r="ABP2882" s="20"/>
      <c r="ABQ2882" s="20"/>
      <c r="ABR2882" s="20"/>
      <c r="ABS2882" s="20"/>
      <c r="ABT2882" s="20"/>
      <c r="ABU2882" s="20"/>
      <c r="ABV2882" s="20"/>
      <c r="ABW2882" s="20"/>
      <c r="ABX2882" s="20"/>
      <c r="ABY2882" s="20"/>
      <c r="ABZ2882" s="20"/>
      <c r="ACA2882" s="20"/>
      <c r="ACB2882" s="20"/>
      <c r="ACC2882" s="20"/>
      <c r="ACD2882" s="20"/>
      <c r="ACE2882" s="20"/>
      <c r="ACF2882" s="20"/>
      <c r="ACG2882" s="20"/>
      <c r="ACH2882" s="20"/>
      <c r="ACI2882" s="20"/>
      <c r="ACJ2882" s="20"/>
      <c r="ACK2882" s="20"/>
      <c r="ACL2882" s="20"/>
      <c r="ACM2882" s="20"/>
      <c r="ACN2882" s="20"/>
      <c r="ACO2882" s="20"/>
      <c r="ACP2882" s="20"/>
      <c r="ACQ2882" s="20"/>
      <c r="ACR2882" s="20"/>
      <c r="ACS2882" s="20"/>
      <c r="ACT2882" s="20"/>
      <c r="ACU2882" s="20"/>
      <c r="ACV2882" s="20"/>
      <c r="ACW2882" s="20"/>
      <c r="ACX2882" s="20"/>
      <c r="ACY2882" s="20"/>
      <c r="ACZ2882" s="20"/>
      <c r="ADA2882" s="20"/>
      <c r="ADB2882" s="20"/>
      <c r="ADC2882" s="20"/>
      <c r="ADD2882" s="20"/>
      <c r="ADE2882" s="20"/>
      <c r="ADF2882" s="20"/>
      <c r="ADG2882" s="20"/>
      <c r="ADH2882" s="20"/>
      <c r="ADI2882" s="20"/>
      <c r="ADJ2882" s="20"/>
      <c r="ADK2882" s="20"/>
      <c r="ADL2882" s="20"/>
      <c r="ADM2882" s="20"/>
      <c r="ADN2882" s="20"/>
      <c r="ADO2882" s="20"/>
      <c r="ADP2882" s="20"/>
      <c r="ADQ2882" s="20"/>
      <c r="ADR2882" s="20"/>
      <c r="ADS2882" s="20"/>
      <c r="ADT2882" s="20"/>
      <c r="ADU2882" s="20"/>
      <c r="ADV2882" s="20"/>
      <c r="ADW2882" s="20"/>
      <c r="ADX2882" s="20"/>
      <c r="ADY2882" s="20"/>
      <c r="ADZ2882" s="20"/>
      <c r="AEA2882" s="20"/>
      <c r="AEB2882" s="20"/>
      <c r="AEC2882" s="20"/>
      <c r="AED2882" s="20"/>
      <c r="AEE2882" s="20"/>
      <c r="AEF2882" s="20"/>
      <c r="AEG2882" s="20"/>
      <c r="AEH2882" s="20"/>
      <c r="AEI2882" s="20"/>
      <c r="AEJ2882" s="20"/>
      <c r="AEK2882" s="20"/>
      <c r="AEL2882" s="20"/>
      <c r="AEM2882" s="20"/>
      <c r="AEN2882" s="20"/>
      <c r="AEO2882" s="20"/>
      <c r="AEP2882" s="20"/>
      <c r="AEQ2882" s="20"/>
      <c r="AER2882" s="20"/>
      <c r="AES2882" s="20"/>
      <c r="AET2882" s="20"/>
      <c r="AEU2882" s="20"/>
      <c r="AEV2882" s="20"/>
      <c r="AEW2882" s="20"/>
      <c r="AEX2882" s="20"/>
      <c r="AEY2882" s="20"/>
      <c r="AEZ2882" s="20"/>
      <c r="AFA2882" s="20"/>
      <c r="AFB2882" s="20"/>
      <c r="AFC2882" s="20"/>
      <c r="AFD2882" s="20"/>
      <c r="AFE2882" s="20"/>
      <c r="AFF2882" s="20"/>
      <c r="AFG2882" s="20"/>
      <c r="AFH2882" s="20"/>
      <c r="AFI2882" s="20"/>
      <c r="AFJ2882" s="20"/>
      <c r="AFK2882" s="20"/>
      <c r="AFL2882" s="20"/>
      <c r="AFM2882" s="20"/>
      <c r="AFN2882" s="20"/>
      <c r="AFO2882" s="20"/>
      <c r="AFP2882" s="20"/>
      <c r="AFQ2882" s="20"/>
      <c r="AFR2882" s="20"/>
      <c r="AFS2882" s="20"/>
      <c r="AFT2882" s="20"/>
      <c r="AFU2882" s="20"/>
      <c r="AFV2882" s="20"/>
      <c r="AFW2882" s="20"/>
      <c r="AFX2882" s="20"/>
      <c r="AFY2882" s="20"/>
      <c r="AFZ2882" s="20"/>
      <c r="AGA2882" s="20"/>
      <c r="AGB2882" s="20"/>
      <c r="AGC2882" s="20"/>
      <c r="AGD2882" s="20"/>
      <c r="AGE2882" s="20"/>
      <c r="AGF2882" s="20"/>
      <c r="AGG2882" s="20"/>
      <c r="AGH2882" s="20"/>
      <c r="AGI2882" s="20"/>
      <c r="AGJ2882" s="20"/>
      <c r="AGK2882" s="20"/>
      <c r="AGL2882" s="20"/>
      <c r="AGM2882" s="20"/>
      <c r="AGN2882" s="20"/>
      <c r="AGO2882" s="20"/>
      <c r="AGP2882" s="20"/>
      <c r="AGQ2882" s="20"/>
      <c r="AGR2882" s="20"/>
      <c r="AGS2882" s="20"/>
      <c r="AGT2882" s="20"/>
      <c r="AGU2882" s="20"/>
      <c r="AGV2882" s="20"/>
      <c r="AGW2882" s="20"/>
      <c r="AGX2882" s="20"/>
      <c r="AGY2882" s="20"/>
      <c r="AGZ2882" s="20"/>
      <c r="AHA2882" s="20"/>
      <c r="AHB2882" s="20"/>
      <c r="AHC2882" s="20"/>
      <c r="AHD2882" s="20"/>
      <c r="AHE2882" s="20"/>
      <c r="AHF2882" s="20"/>
      <c r="AHG2882" s="20"/>
      <c r="AHH2882" s="20"/>
      <c r="AHI2882" s="20"/>
      <c r="AHJ2882" s="20"/>
      <c r="AHK2882" s="20"/>
      <c r="AHL2882" s="20"/>
      <c r="AHM2882" s="20"/>
      <c r="AHN2882" s="20"/>
      <c r="AHO2882" s="20"/>
      <c r="AHP2882" s="20"/>
      <c r="AHQ2882" s="20"/>
      <c r="AHR2882" s="20"/>
      <c r="AHS2882" s="20"/>
      <c r="AHT2882" s="20"/>
      <c r="AHU2882" s="20"/>
      <c r="AHV2882" s="20"/>
      <c r="AHW2882" s="20"/>
      <c r="AHX2882" s="20"/>
      <c r="AHY2882" s="20"/>
      <c r="AHZ2882" s="20"/>
      <c r="AIA2882" s="20"/>
      <c r="AIB2882" s="20"/>
      <c r="AIC2882" s="20"/>
      <c r="AID2882" s="20"/>
      <c r="AIE2882" s="20"/>
      <c r="AIF2882" s="20"/>
      <c r="AIG2882" s="20"/>
      <c r="AIH2882" s="20"/>
      <c r="AII2882" s="20"/>
      <c r="AIJ2882" s="20"/>
      <c r="AIK2882" s="20"/>
      <c r="AIL2882" s="20"/>
      <c r="AIM2882" s="20"/>
      <c r="AIN2882" s="20"/>
      <c r="AIO2882" s="20"/>
      <c r="AIP2882" s="20"/>
      <c r="AIQ2882" s="20"/>
      <c r="AIR2882" s="20"/>
      <c r="AIS2882" s="20"/>
      <c r="AIT2882" s="20"/>
      <c r="AIU2882" s="20"/>
      <c r="AIV2882" s="20"/>
      <c r="AIW2882" s="20"/>
      <c r="AIX2882" s="20"/>
      <c r="AIY2882" s="20"/>
      <c r="AIZ2882" s="20"/>
      <c r="AJA2882" s="20"/>
      <c r="AJB2882" s="20"/>
      <c r="AJC2882" s="20"/>
      <c r="AJD2882" s="20"/>
      <c r="AJE2882" s="20"/>
      <c r="AJF2882" s="20"/>
      <c r="AJG2882" s="20"/>
      <c r="AJH2882" s="20"/>
      <c r="AJI2882" s="20"/>
      <c r="AJJ2882" s="20"/>
      <c r="AJK2882" s="20"/>
      <c r="AJL2882" s="20"/>
      <c r="AJM2882" s="20"/>
      <c r="AJN2882" s="20"/>
      <c r="AJO2882" s="20"/>
      <c r="AJP2882" s="20"/>
      <c r="AJQ2882" s="20"/>
      <c r="AJR2882" s="20"/>
      <c r="AJS2882" s="20"/>
      <c r="AJT2882" s="20"/>
      <c r="AJU2882" s="20"/>
      <c r="AJV2882" s="20"/>
      <c r="AJW2882" s="20"/>
      <c r="AJX2882" s="20"/>
      <c r="AJY2882" s="20"/>
      <c r="AJZ2882" s="20"/>
      <c r="AKA2882" s="20"/>
      <c r="AKB2882" s="20"/>
      <c r="AKC2882" s="20"/>
      <c r="AKD2882" s="20"/>
      <c r="AKE2882" s="20"/>
      <c r="AKF2882" s="20"/>
      <c r="AKG2882" s="20"/>
      <c r="AKH2882" s="20"/>
      <c r="AKI2882" s="20"/>
      <c r="AKJ2882" s="20"/>
      <c r="AKK2882" s="20"/>
      <c r="AKL2882" s="20"/>
      <c r="AKM2882" s="20"/>
      <c r="AKN2882" s="20"/>
      <c r="AKO2882" s="20"/>
      <c r="AKP2882" s="20"/>
      <c r="AKQ2882" s="20"/>
      <c r="AKR2882" s="20"/>
      <c r="AKS2882" s="20"/>
      <c r="AKT2882" s="20"/>
      <c r="AKU2882" s="20"/>
      <c r="AKV2882" s="20"/>
      <c r="AKW2882" s="20"/>
      <c r="AKX2882" s="20"/>
      <c r="AKY2882" s="20"/>
      <c r="AKZ2882" s="20"/>
      <c r="ALA2882" s="20"/>
      <c r="ALB2882" s="20"/>
      <c r="ALC2882" s="20"/>
      <c r="ALD2882" s="20"/>
      <c r="ALE2882" s="20"/>
      <c r="ALF2882" s="20"/>
      <c r="ALG2882" s="20"/>
      <c r="ALH2882" s="20"/>
      <c r="ALI2882" s="20"/>
      <c r="ALJ2882" s="20"/>
      <c r="ALK2882" s="20"/>
      <c r="ALL2882" s="20"/>
      <c r="ALM2882" s="20"/>
      <c r="ALN2882" s="20"/>
      <c r="ALO2882" s="20"/>
      <c r="ALP2882" s="20"/>
      <c r="ALQ2882" s="20"/>
      <c r="ALR2882" s="20"/>
      <c r="ALS2882" s="20"/>
      <c r="ALT2882" s="20"/>
      <c r="ALU2882" s="20"/>
      <c r="ALV2882" s="20"/>
      <c r="ALW2882" s="20"/>
      <c r="ALX2882" s="20"/>
      <c r="ALY2882" s="20"/>
      <c r="ALZ2882" s="20"/>
      <c r="AMA2882" s="20"/>
      <c r="AMB2882" s="20"/>
      <c r="AMC2882" s="20"/>
      <c r="AMD2882" s="20"/>
      <c r="AME2882" s="20"/>
      <c r="AMF2882" s="20"/>
      <c r="AMG2882" s="20"/>
      <c r="AMH2882" s="20"/>
      <c r="AMI2882" s="20"/>
      <c r="AMJ2882" s="20"/>
      <c r="AMK2882" s="20"/>
      <c r="AML2882" s="20"/>
      <c r="AMM2882" s="20"/>
      <c r="AMN2882" s="20"/>
      <c r="AMO2882" s="20"/>
      <c r="AMP2882" s="20"/>
      <c r="AMQ2882" s="20"/>
      <c r="AMR2882" s="20"/>
      <c r="AMS2882" s="20"/>
      <c r="AMT2882" s="20"/>
      <c r="AMU2882" s="20"/>
      <c r="AMV2882" s="20"/>
      <c r="AMW2882" s="20"/>
      <c r="AMX2882" s="20"/>
      <c r="AMY2882" s="20"/>
      <c r="AMZ2882" s="20"/>
      <c r="ANA2882" s="20"/>
      <c r="ANB2882" s="20"/>
      <c r="ANC2882" s="20"/>
      <c r="AND2882" s="20"/>
      <c r="ANE2882" s="20"/>
      <c r="ANF2882" s="20"/>
      <c r="ANG2882" s="20"/>
      <c r="ANH2882" s="20"/>
      <c r="ANI2882" s="20"/>
      <c r="ANJ2882" s="20"/>
      <c r="ANK2882" s="20"/>
      <c r="ANL2882" s="20"/>
      <c r="ANM2882" s="20"/>
      <c r="ANN2882" s="20"/>
      <c r="ANO2882" s="20"/>
      <c r="ANP2882" s="20"/>
      <c r="ANQ2882" s="20"/>
      <c r="ANR2882" s="20"/>
      <c r="ANS2882" s="20"/>
      <c r="ANT2882" s="20"/>
      <c r="ANU2882" s="20"/>
      <c r="ANV2882" s="20"/>
      <c r="ANW2882" s="20"/>
      <c r="ANX2882" s="20"/>
      <c r="ANY2882" s="20"/>
      <c r="ANZ2882" s="20"/>
      <c r="AOA2882" s="20"/>
      <c r="AOB2882" s="20"/>
      <c r="AOC2882" s="20"/>
      <c r="AOD2882" s="20"/>
      <c r="AOE2882" s="20"/>
      <c r="AOF2882" s="20"/>
      <c r="AOG2882" s="20"/>
      <c r="AOH2882" s="20"/>
      <c r="AOI2882" s="20"/>
      <c r="AOJ2882" s="20"/>
      <c r="AOK2882" s="20"/>
      <c r="AOL2882" s="20"/>
      <c r="AOM2882" s="20"/>
      <c r="AON2882" s="20"/>
      <c r="AOO2882" s="20"/>
      <c r="AOP2882" s="20"/>
      <c r="AOQ2882" s="20"/>
      <c r="AOR2882" s="20"/>
      <c r="AOS2882" s="20"/>
      <c r="AOT2882" s="20"/>
      <c r="AOU2882" s="20"/>
      <c r="AOV2882" s="20"/>
      <c r="AOW2882" s="20"/>
      <c r="AOX2882" s="20"/>
      <c r="AOY2882" s="20"/>
      <c r="AOZ2882" s="20"/>
      <c r="APA2882" s="20"/>
      <c r="APB2882" s="20"/>
      <c r="APC2882" s="20"/>
      <c r="APD2882" s="20"/>
      <c r="APE2882" s="20"/>
      <c r="APF2882" s="20"/>
      <c r="APG2882" s="20"/>
      <c r="APH2882" s="20"/>
      <c r="API2882" s="20"/>
      <c r="APJ2882" s="20"/>
      <c r="APK2882" s="20"/>
      <c r="APL2882" s="20"/>
      <c r="APM2882" s="20"/>
      <c r="APN2882" s="20"/>
      <c r="APO2882" s="20"/>
      <c r="APP2882" s="20"/>
      <c r="APQ2882" s="20"/>
      <c r="APR2882" s="20"/>
      <c r="APS2882" s="20"/>
      <c r="APT2882" s="20"/>
      <c r="APU2882" s="20"/>
      <c r="APV2882" s="20"/>
      <c r="APW2882" s="20"/>
      <c r="APX2882" s="20"/>
      <c r="APY2882" s="20"/>
      <c r="APZ2882" s="20"/>
      <c r="AQA2882" s="20"/>
      <c r="AQB2882" s="20"/>
      <c r="AQC2882" s="20"/>
      <c r="AQD2882" s="20"/>
      <c r="AQE2882" s="20"/>
      <c r="AQF2882" s="20"/>
      <c r="AQG2882" s="20"/>
      <c r="AQH2882" s="20"/>
      <c r="AQI2882" s="20"/>
      <c r="AQJ2882" s="20"/>
      <c r="AQK2882" s="20"/>
      <c r="AQL2882" s="20"/>
      <c r="AQM2882" s="20"/>
      <c r="AQN2882" s="20"/>
      <c r="AQO2882" s="20"/>
      <c r="AQP2882" s="20"/>
      <c r="AQQ2882" s="20"/>
      <c r="AQR2882" s="20"/>
      <c r="AQS2882" s="20"/>
      <c r="AQT2882" s="20"/>
      <c r="AQU2882" s="20"/>
      <c r="AQV2882" s="20"/>
      <c r="AQW2882" s="20"/>
      <c r="AQX2882" s="20"/>
      <c r="AQY2882" s="20"/>
      <c r="AQZ2882" s="20"/>
      <c r="ARA2882" s="20"/>
      <c r="ARB2882" s="20"/>
      <c r="ARC2882" s="20"/>
      <c r="ARD2882" s="20"/>
      <c r="ARE2882" s="20"/>
      <c r="ARF2882" s="20"/>
      <c r="ARG2882" s="20"/>
      <c r="ARH2882" s="20"/>
      <c r="ARI2882" s="20"/>
      <c r="ARJ2882" s="20"/>
      <c r="ARK2882" s="20"/>
      <c r="ARL2882" s="20"/>
      <c r="ARM2882" s="20"/>
      <c r="ARN2882" s="20"/>
      <c r="ARO2882" s="20"/>
      <c r="ARP2882" s="20"/>
      <c r="ARQ2882" s="20"/>
      <c r="ARR2882" s="20"/>
      <c r="ARS2882" s="20"/>
      <c r="ART2882" s="20"/>
      <c r="ARU2882" s="20"/>
      <c r="ARV2882" s="20"/>
      <c r="ARW2882" s="20"/>
      <c r="ARX2882" s="20"/>
      <c r="ARY2882" s="20"/>
      <c r="ARZ2882" s="20"/>
      <c r="ASA2882" s="20"/>
      <c r="ASB2882" s="20"/>
      <c r="ASC2882" s="20"/>
      <c r="ASD2882" s="20"/>
      <c r="ASE2882" s="20"/>
      <c r="ASF2882" s="20"/>
      <c r="ASG2882" s="20"/>
      <c r="ASH2882" s="20"/>
      <c r="ASI2882" s="20"/>
      <c r="ASJ2882" s="20"/>
      <c r="ASK2882" s="20"/>
      <c r="ASL2882" s="20"/>
      <c r="ASM2882" s="20"/>
      <c r="ASN2882" s="20"/>
      <c r="ASO2882" s="20"/>
      <c r="ASP2882" s="20"/>
      <c r="ASQ2882" s="20"/>
      <c r="ASR2882" s="20"/>
      <c r="ASS2882" s="20"/>
      <c r="AST2882" s="20"/>
      <c r="ASU2882" s="20"/>
      <c r="ASV2882" s="20"/>
      <c r="ASW2882" s="20"/>
      <c r="ASX2882" s="20"/>
      <c r="ASY2882" s="20"/>
      <c r="ASZ2882" s="20"/>
      <c r="ATA2882" s="20"/>
      <c r="ATB2882" s="20"/>
      <c r="ATC2882" s="20"/>
      <c r="ATD2882" s="20"/>
      <c r="ATE2882" s="20"/>
      <c r="ATF2882" s="20"/>
      <c r="ATG2882" s="20"/>
      <c r="ATH2882" s="20"/>
      <c r="ATI2882" s="20"/>
      <c r="ATJ2882" s="20"/>
      <c r="ATK2882" s="20"/>
      <c r="ATL2882" s="20"/>
      <c r="ATM2882" s="20"/>
      <c r="ATN2882" s="20"/>
      <c r="ATO2882" s="20"/>
      <c r="ATP2882" s="20"/>
      <c r="ATQ2882" s="20"/>
      <c r="ATR2882" s="20"/>
      <c r="ATS2882" s="20"/>
      <c r="ATT2882" s="20"/>
      <c r="ATU2882" s="20"/>
      <c r="ATV2882" s="20"/>
      <c r="ATW2882" s="20"/>
      <c r="ATX2882" s="20"/>
      <c r="ATY2882" s="20"/>
      <c r="ATZ2882" s="20"/>
      <c r="AUA2882" s="20"/>
      <c r="AUB2882" s="20"/>
      <c r="AUC2882" s="20"/>
      <c r="AUD2882" s="20"/>
      <c r="AUE2882" s="20"/>
      <c r="AUF2882" s="20"/>
      <c r="AUG2882" s="20"/>
      <c r="AUH2882" s="20"/>
      <c r="AUI2882" s="20"/>
      <c r="AUJ2882" s="20"/>
      <c r="AUK2882" s="20"/>
      <c r="AUL2882" s="20"/>
      <c r="AUM2882" s="20"/>
      <c r="AUN2882" s="20"/>
      <c r="AUO2882" s="20"/>
      <c r="AUP2882" s="20"/>
      <c r="AUQ2882" s="20"/>
      <c r="AUR2882" s="20"/>
      <c r="AUS2882" s="20"/>
      <c r="AUT2882" s="20"/>
      <c r="AUU2882" s="20"/>
      <c r="AUV2882" s="20"/>
      <c r="AUW2882" s="20"/>
      <c r="AUX2882" s="20"/>
      <c r="AUY2882" s="20"/>
      <c r="AUZ2882" s="20"/>
      <c r="AVA2882" s="20"/>
      <c r="AVB2882" s="20"/>
      <c r="AVC2882" s="20"/>
      <c r="AVD2882" s="20"/>
      <c r="AVE2882" s="20"/>
      <c r="AVF2882" s="20"/>
      <c r="AVG2882" s="20"/>
      <c r="AVH2882" s="20"/>
      <c r="AVI2882" s="20"/>
      <c r="AVJ2882" s="20"/>
      <c r="AVK2882" s="20"/>
      <c r="AVL2882" s="20"/>
      <c r="AVM2882" s="20"/>
      <c r="AVN2882" s="20"/>
      <c r="AVO2882" s="20"/>
      <c r="AVP2882" s="20"/>
      <c r="AVQ2882" s="20"/>
      <c r="AVR2882" s="20"/>
      <c r="AVS2882" s="20"/>
      <c r="AVT2882" s="20"/>
      <c r="AVU2882" s="20"/>
      <c r="AVV2882" s="20"/>
      <c r="AVW2882" s="20"/>
      <c r="AVX2882" s="20"/>
      <c r="AVY2882" s="20"/>
      <c r="AVZ2882" s="20"/>
      <c r="AWA2882" s="20"/>
      <c r="AWB2882" s="20"/>
      <c r="AWC2882" s="20"/>
      <c r="AWD2882" s="20"/>
      <c r="AWE2882" s="20"/>
      <c r="AWF2882" s="20"/>
      <c r="AWG2882" s="20"/>
      <c r="AWH2882" s="20"/>
      <c r="AWI2882" s="20"/>
      <c r="AWJ2882" s="20"/>
      <c r="AWK2882" s="20"/>
      <c r="AWL2882" s="20"/>
      <c r="AWM2882" s="20"/>
      <c r="AWN2882" s="20"/>
      <c r="AWO2882" s="20"/>
      <c r="AWP2882" s="20"/>
      <c r="AWQ2882" s="20"/>
      <c r="AWR2882" s="20"/>
      <c r="AWS2882" s="20"/>
      <c r="AWT2882" s="20"/>
      <c r="AWU2882" s="20"/>
      <c r="AWV2882" s="20"/>
      <c r="AWW2882" s="20"/>
      <c r="AWX2882" s="20"/>
      <c r="AWY2882" s="20"/>
      <c r="AWZ2882" s="20"/>
      <c r="AXA2882" s="20"/>
      <c r="AXB2882" s="20"/>
      <c r="AXC2882" s="20"/>
      <c r="AXD2882" s="20"/>
      <c r="AXE2882" s="20"/>
      <c r="AXF2882" s="20"/>
      <c r="AXG2882" s="20"/>
      <c r="AXH2882" s="20"/>
      <c r="AXI2882" s="20"/>
      <c r="AXJ2882" s="20"/>
      <c r="AXK2882" s="20"/>
      <c r="AXL2882" s="20"/>
      <c r="AXM2882" s="20"/>
      <c r="AXN2882" s="20"/>
      <c r="AXO2882" s="20"/>
      <c r="AXP2882" s="20"/>
      <c r="AXQ2882" s="20"/>
      <c r="AXR2882" s="20"/>
      <c r="AXS2882" s="20"/>
      <c r="AXT2882" s="20"/>
      <c r="AXU2882" s="20"/>
      <c r="AXV2882" s="20"/>
      <c r="AXW2882" s="20"/>
      <c r="AXX2882" s="20"/>
      <c r="AXY2882" s="20"/>
      <c r="AXZ2882" s="20"/>
      <c r="AYA2882" s="20"/>
      <c r="AYB2882" s="20"/>
      <c r="AYC2882" s="20"/>
      <c r="AYD2882" s="20"/>
      <c r="AYE2882" s="20"/>
      <c r="AYF2882" s="20"/>
      <c r="AYG2882" s="20"/>
      <c r="AYH2882" s="20"/>
      <c r="AYI2882" s="20"/>
      <c r="AYJ2882" s="20"/>
      <c r="AYK2882" s="20"/>
      <c r="AYL2882" s="20"/>
      <c r="AYM2882" s="20"/>
      <c r="AYN2882" s="20"/>
      <c r="AYO2882" s="20"/>
      <c r="AYP2882" s="20"/>
      <c r="AYQ2882" s="20"/>
      <c r="AYR2882" s="20"/>
      <c r="AYS2882" s="20"/>
      <c r="AYT2882" s="20"/>
      <c r="AYU2882" s="20"/>
      <c r="AYV2882" s="20"/>
      <c r="AYW2882" s="20"/>
      <c r="AYX2882" s="20"/>
      <c r="AYY2882" s="20"/>
      <c r="AYZ2882" s="20"/>
      <c r="AZA2882" s="20"/>
      <c r="AZB2882" s="20"/>
      <c r="AZC2882" s="20"/>
      <c r="AZD2882" s="20"/>
      <c r="AZE2882" s="20"/>
      <c r="AZF2882" s="20"/>
      <c r="AZG2882" s="20"/>
      <c r="AZH2882" s="20"/>
      <c r="AZI2882" s="20"/>
      <c r="AZJ2882" s="20"/>
      <c r="AZK2882" s="20"/>
      <c r="AZL2882" s="20"/>
      <c r="AZM2882" s="20"/>
      <c r="AZN2882" s="20"/>
      <c r="AZO2882" s="20"/>
      <c r="AZP2882" s="20"/>
      <c r="AZQ2882" s="20"/>
      <c r="AZR2882" s="20"/>
      <c r="AZS2882" s="20"/>
      <c r="AZT2882" s="20"/>
      <c r="AZU2882" s="20"/>
      <c r="AZV2882" s="20"/>
      <c r="AZW2882" s="20"/>
      <c r="AZX2882" s="20"/>
      <c r="AZY2882" s="20"/>
      <c r="AZZ2882" s="20"/>
      <c r="BAA2882" s="20"/>
      <c r="BAB2882" s="20"/>
      <c r="BAC2882" s="20"/>
      <c r="BAD2882" s="20"/>
      <c r="BAE2882" s="20"/>
      <c r="BAF2882" s="20"/>
      <c r="BAG2882" s="20"/>
      <c r="BAH2882" s="20"/>
      <c r="BAI2882" s="20"/>
      <c r="BAJ2882" s="20"/>
      <c r="BAK2882" s="20"/>
      <c r="BAL2882" s="20"/>
      <c r="BAM2882" s="20"/>
      <c r="BAN2882" s="20"/>
      <c r="BAO2882" s="20"/>
      <c r="BAP2882" s="20"/>
      <c r="BAQ2882" s="20"/>
      <c r="BAR2882" s="20"/>
      <c r="BAS2882" s="20"/>
      <c r="BAT2882" s="20"/>
      <c r="BAU2882" s="20"/>
      <c r="BAV2882" s="20"/>
      <c r="BAW2882" s="20"/>
      <c r="BAX2882" s="20"/>
      <c r="BAY2882" s="20"/>
      <c r="BAZ2882" s="20"/>
      <c r="BBA2882" s="20"/>
      <c r="BBB2882" s="20"/>
      <c r="BBC2882" s="20"/>
      <c r="BBD2882" s="20"/>
      <c r="BBE2882" s="20"/>
      <c r="BBF2882" s="20"/>
      <c r="BBG2882" s="20"/>
      <c r="BBH2882" s="20"/>
      <c r="BBI2882" s="20"/>
      <c r="BBJ2882" s="20"/>
      <c r="BBK2882" s="20"/>
      <c r="BBL2882" s="20"/>
      <c r="BBM2882" s="20"/>
      <c r="BBN2882" s="20"/>
      <c r="BBO2882" s="20"/>
      <c r="BBP2882" s="20"/>
      <c r="BBQ2882" s="20"/>
      <c r="BBR2882" s="20"/>
      <c r="BBS2882" s="20"/>
      <c r="BBT2882" s="20"/>
      <c r="BBU2882" s="20"/>
      <c r="BBV2882" s="20"/>
      <c r="BBW2882" s="20"/>
      <c r="BBX2882" s="20"/>
      <c r="BBY2882" s="20"/>
      <c r="BBZ2882" s="20"/>
      <c r="BCA2882" s="20"/>
      <c r="BCB2882" s="20"/>
      <c r="BCC2882" s="20"/>
      <c r="BCD2882" s="20"/>
      <c r="BCE2882" s="20"/>
      <c r="BCF2882" s="20"/>
      <c r="BCG2882" s="20"/>
      <c r="BCH2882" s="20"/>
      <c r="BCI2882" s="20"/>
      <c r="BCJ2882" s="20"/>
      <c r="BCK2882" s="20"/>
      <c r="BCL2882" s="20"/>
      <c r="BCM2882" s="20"/>
      <c r="BCN2882" s="20"/>
      <c r="BCO2882" s="20"/>
      <c r="BCP2882" s="20"/>
      <c r="BCQ2882" s="20"/>
      <c r="BCR2882" s="20"/>
      <c r="BCS2882" s="20"/>
      <c r="BCT2882" s="20"/>
      <c r="BCU2882" s="20"/>
      <c r="BCV2882" s="20"/>
      <c r="BCW2882" s="20"/>
      <c r="BCX2882" s="20"/>
      <c r="BCY2882" s="20"/>
      <c r="BCZ2882" s="20"/>
      <c r="BDA2882" s="20"/>
      <c r="BDB2882" s="20"/>
      <c r="BDC2882" s="20"/>
      <c r="BDD2882" s="20"/>
      <c r="BDE2882" s="20"/>
      <c r="BDF2882" s="20"/>
      <c r="BDG2882" s="20"/>
      <c r="BDH2882" s="20"/>
      <c r="BDI2882" s="20"/>
      <c r="BDJ2882" s="20"/>
      <c r="BDK2882" s="20"/>
      <c r="BDL2882" s="20"/>
      <c r="BDM2882" s="20"/>
      <c r="BDN2882" s="20"/>
      <c r="BDO2882" s="20"/>
      <c r="BDP2882" s="20"/>
      <c r="BDQ2882" s="20"/>
      <c r="BDR2882" s="20"/>
      <c r="BDS2882" s="20"/>
      <c r="BDT2882" s="20"/>
      <c r="BDU2882" s="20"/>
      <c r="BDV2882" s="20"/>
      <c r="BDW2882" s="20"/>
      <c r="BDX2882" s="20"/>
      <c r="BDY2882" s="20"/>
      <c r="BDZ2882" s="20"/>
      <c r="BEA2882" s="20"/>
      <c r="BEB2882" s="20"/>
      <c r="BEC2882" s="20"/>
      <c r="BED2882" s="20"/>
      <c r="BEE2882" s="20"/>
      <c r="BEF2882" s="20"/>
      <c r="BEG2882" s="20"/>
      <c r="BEH2882" s="20"/>
      <c r="BEI2882" s="20"/>
      <c r="BEJ2882" s="20"/>
      <c r="BEK2882" s="20"/>
      <c r="BEL2882" s="20"/>
      <c r="BEM2882" s="20"/>
      <c r="BEN2882" s="20"/>
      <c r="BEO2882" s="20"/>
      <c r="BEP2882" s="20"/>
      <c r="BEQ2882" s="20"/>
      <c r="BER2882" s="20"/>
      <c r="BES2882" s="20"/>
      <c r="BET2882" s="20"/>
      <c r="BEU2882" s="20"/>
      <c r="BEV2882" s="20"/>
      <c r="BEW2882" s="20"/>
      <c r="BEX2882" s="20"/>
      <c r="BEY2882" s="20"/>
      <c r="BEZ2882" s="20"/>
      <c r="BFA2882" s="20"/>
      <c r="BFB2882" s="20"/>
      <c r="BFC2882" s="20"/>
      <c r="BFD2882" s="20"/>
      <c r="BFE2882" s="20"/>
      <c r="BFF2882" s="20"/>
      <c r="BFG2882" s="20"/>
      <c r="BFH2882" s="20"/>
      <c r="BFI2882" s="20"/>
      <c r="BFJ2882" s="20"/>
      <c r="BFK2882" s="20"/>
      <c r="BFL2882" s="20"/>
      <c r="BFM2882" s="20"/>
      <c r="BFN2882" s="20"/>
      <c r="BFO2882" s="20"/>
      <c r="BFP2882" s="20"/>
      <c r="BFQ2882" s="20"/>
      <c r="BFR2882" s="20"/>
      <c r="BFS2882" s="20"/>
      <c r="BFT2882" s="20"/>
      <c r="BFU2882" s="20"/>
      <c r="BFV2882" s="20"/>
      <c r="BFW2882" s="20"/>
      <c r="BFX2882" s="20"/>
      <c r="BFY2882" s="20"/>
      <c r="BFZ2882" s="20"/>
      <c r="BGA2882" s="20"/>
      <c r="BGB2882" s="20"/>
      <c r="BGC2882" s="20"/>
      <c r="BGD2882" s="20"/>
      <c r="BGE2882" s="20"/>
      <c r="BGF2882" s="20"/>
      <c r="BGG2882" s="20"/>
      <c r="BGH2882" s="20"/>
      <c r="BGI2882" s="20"/>
      <c r="BGJ2882" s="20"/>
      <c r="BGK2882" s="20"/>
      <c r="BGL2882" s="20"/>
      <c r="BGM2882" s="20"/>
      <c r="BGN2882" s="20"/>
      <c r="BGO2882" s="20"/>
      <c r="BGP2882" s="20"/>
      <c r="BGQ2882" s="20"/>
      <c r="BGR2882" s="20"/>
      <c r="BGS2882" s="20"/>
      <c r="BGT2882" s="20"/>
      <c r="BGU2882" s="20"/>
      <c r="BGV2882" s="20"/>
      <c r="BGW2882" s="20"/>
      <c r="BGX2882" s="20"/>
      <c r="BGY2882" s="20"/>
      <c r="BGZ2882" s="20"/>
      <c r="BHA2882" s="20"/>
      <c r="BHB2882" s="20"/>
      <c r="BHC2882" s="20"/>
      <c r="BHD2882" s="20"/>
      <c r="BHE2882" s="20"/>
      <c r="BHF2882" s="20"/>
      <c r="BHG2882" s="20"/>
      <c r="BHH2882" s="20"/>
      <c r="BHI2882" s="20"/>
      <c r="BHJ2882" s="20"/>
      <c r="BHK2882" s="20"/>
      <c r="BHL2882" s="20"/>
      <c r="BHM2882" s="20"/>
      <c r="BHN2882" s="20"/>
      <c r="BHO2882" s="20"/>
      <c r="BHP2882" s="20"/>
      <c r="BHQ2882" s="20"/>
      <c r="BHR2882" s="20"/>
      <c r="BHS2882" s="20"/>
      <c r="BHT2882" s="20"/>
      <c r="BHU2882" s="20"/>
      <c r="BHV2882" s="20"/>
      <c r="BHW2882" s="20"/>
      <c r="BHX2882" s="20"/>
      <c r="BHY2882" s="20"/>
      <c r="BHZ2882" s="20"/>
      <c r="BIA2882" s="20"/>
      <c r="BIB2882" s="20"/>
      <c r="BIC2882" s="20"/>
      <c r="BID2882" s="20"/>
      <c r="BIE2882" s="20"/>
      <c r="BIF2882" s="20"/>
      <c r="BIG2882" s="20"/>
      <c r="BIH2882" s="20"/>
      <c r="BII2882" s="20"/>
      <c r="BIJ2882" s="20"/>
      <c r="BIK2882" s="20"/>
      <c r="BIL2882" s="20"/>
      <c r="BIM2882" s="20"/>
      <c r="BIN2882" s="20"/>
      <c r="BIO2882" s="20"/>
      <c r="BIP2882" s="20"/>
      <c r="BIQ2882" s="20"/>
      <c r="BIR2882" s="20"/>
      <c r="BIS2882" s="20"/>
      <c r="BIT2882" s="20"/>
      <c r="BIU2882" s="20"/>
      <c r="BIV2882" s="20"/>
      <c r="BIW2882" s="20"/>
      <c r="BIX2882" s="20"/>
      <c r="BIY2882" s="20"/>
      <c r="BIZ2882" s="20"/>
      <c r="BJA2882" s="20"/>
      <c r="BJB2882" s="20"/>
      <c r="BJC2882" s="20"/>
      <c r="BJD2882" s="20"/>
      <c r="BJE2882" s="20"/>
      <c r="BJF2882" s="20"/>
      <c r="BJG2882" s="20"/>
      <c r="BJH2882" s="20"/>
      <c r="BJI2882" s="20"/>
      <c r="BJJ2882" s="20"/>
      <c r="BJK2882" s="20"/>
      <c r="BJL2882" s="20"/>
      <c r="BJM2882" s="20"/>
      <c r="BJN2882" s="20"/>
      <c r="BJO2882" s="20"/>
      <c r="BJP2882" s="20"/>
      <c r="BJQ2882" s="20"/>
    </row>
    <row r="2883" spans="1:1629" s="28" customFormat="1" ht="34.5" x14ac:dyDescent="0.25">
      <c r="A2883" s="3" t="s">
        <v>11119</v>
      </c>
      <c r="B2883" s="3" t="s">
        <v>382</v>
      </c>
      <c r="C2883" s="4" t="s">
        <v>122</v>
      </c>
      <c r="D2883" s="4" t="s">
        <v>21</v>
      </c>
      <c r="E2883" s="4" t="s">
        <v>11120</v>
      </c>
      <c r="F2883" s="3" t="s">
        <v>617</v>
      </c>
      <c r="G2883" s="4"/>
      <c r="H2883" s="4" t="s">
        <v>11121</v>
      </c>
      <c r="I2883" s="4"/>
      <c r="J2883" s="4" t="s">
        <v>101</v>
      </c>
      <c r="K2883" s="4"/>
      <c r="L2883" s="5">
        <v>6436</v>
      </c>
      <c r="M2883" s="4"/>
      <c r="N2883" s="4" t="s">
        <v>1417</v>
      </c>
      <c r="O2883" s="4"/>
      <c r="P2883" s="8"/>
      <c r="Q2883" s="4"/>
      <c r="R2883" s="20"/>
      <c r="S2883" s="20"/>
      <c r="T2883" s="20"/>
      <c r="U2883" s="20"/>
      <c r="V2883" s="20"/>
      <c r="W2883" s="20"/>
      <c r="X2883" s="20"/>
      <c r="Y2883" s="20"/>
      <c r="Z2883" s="20"/>
      <c r="AA2883" s="20"/>
      <c r="AB2883" s="20"/>
      <c r="AC2883" s="20"/>
      <c r="AD2883" s="20"/>
      <c r="AE2883" s="20"/>
      <c r="AF2883" s="20"/>
      <c r="AG2883" s="20"/>
      <c r="AH2883" s="20"/>
      <c r="AI2883" s="20"/>
      <c r="AJ2883" s="20"/>
      <c r="AK2883" s="20"/>
      <c r="AL2883" s="20"/>
      <c r="AM2883" s="20"/>
      <c r="AN2883" s="20"/>
      <c r="AO2883" s="20"/>
      <c r="AP2883" s="20"/>
      <c r="AQ2883" s="20"/>
      <c r="AR2883" s="20"/>
      <c r="AS2883" s="20"/>
      <c r="AT2883" s="20"/>
      <c r="AU2883" s="20"/>
      <c r="AV2883" s="20"/>
      <c r="AW2883" s="20"/>
      <c r="AX2883" s="20"/>
      <c r="AY2883" s="20"/>
      <c r="AZ2883" s="20"/>
      <c r="BA2883" s="20"/>
      <c r="BB2883" s="20"/>
      <c r="BC2883" s="20"/>
      <c r="BD2883" s="20"/>
      <c r="BE2883" s="20"/>
      <c r="BF2883" s="20"/>
      <c r="BG2883" s="20"/>
      <c r="BH2883" s="20"/>
      <c r="BI2883" s="20"/>
      <c r="BJ2883" s="20"/>
      <c r="BK2883" s="20"/>
      <c r="BL2883" s="20"/>
      <c r="BM2883" s="20"/>
      <c r="BN2883" s="20"/>
      <c r="BO2883" s="20"/>
      <c r="BP2883" s="20"/>
      <c r="BQ2883" s="20"/>
      <c r="BR2883" s="20"/>
      <c r="BS2883" s="20"/>
      <c r="BT2883" s="20"/>
      <c r="BU2883" s="20"/>
      <c r="BV2883" s="20"/>
      <c r="BW2883" s="20"/>
      <c r="BX2883" s="20"/>
      <c r="BY2883" s="20"/>
      <c r="BZ2883" s="20"/>
      <c r="CA2883" s="20"/>
      <c r="CB2883" s="20"/>
      <c r="CC2883" s="20"/>
      <c r="CD2883" s="20"/>
      <c r="CE2883" s="20"/>
      <c r="CF2883" s="20"/>
      <c r="CG2883" s="20"/>
      <c r="CH2883" s="20"/>
      <c r="CI2883" s="20"/>
      <c r="CJ2883" s="20"/>
      <c r="CK2883" s="20"/>
      <c r="CL2883" s="20"/>
      <c r="CM2883" s="20"/>
      <c r="CN2883" s="20"/>
      <c r="CO2883" s="20"/>
      <c r="CP2883" s="20"/>
      <c r="CQ2883" s="20"/>
      <c r="CR2883" s="20"/>
      <c r="CS2883" s="20"/>
      <c r="CT2883" s="20"/>
      <c r="CU2883" s="20"/>
      <c r="CV2883" s="20"/>
      <c r="CW2883" s="20"/>
      <c r="CX2883" s="20"/>
      <c r="CY2883" s="20"/>
      <c r="CZ2883" s="20"/>
      <c r="DA2883" s="20"/>
      <c r="DB2883" s="20"/>
      <c r="DC2883" s="20"/>
      <c r="DD2883" s="20"/>
      <c r="DE2883" s="20"/>
      <c r="DF2883" s="20"/>
      <c r="DG2883" s="20"/>
      <c r="DH2883" s="20"/>
      <c r="DI2883" s="20"/>
      <c r="DJ2883" s="20"/>
      <c r="DK2883" s="20"/>
      <c r="DL2883" s="20"/>
      <c r="DM2883" s="20"/>
      <c r="DN2883" s="20"/>
      <c r="DO2883" s="20"/>
      <c r="DP2883" s="20"/>
      <c r="DQ2883" s="20"/>
      <c r="DR2883" s="20"/>
      <c r="DS2883" s="20"/>
      <c r="DT2883" s="20"/>
      <c r="DU2883" s="20"/>
      <c r="DV2883" s="20"/>
      <c r="DW2883" s="20"/>
      <c r="DX2883" s="20"/>
      <c r="DY2883" s="20"/>
      <c r="DZ2883" s="20"/>
      <c r="EA2883" s="20"/>
      <c r="EB2883" s="20"/>
      <c r="EC2883" s="20"/>
      <c r="ED2883" s="20"/>
      <c r="EE2883" s="20"/>
      <c r="EF2883" s="20"/>
      <c r="EG2883" s="20"/>
      <c r="EH2883" s="20"/>
      <c r="EI2883" s="20"/>
      <c r="EJ2883" s="20"/>
      <c r="EK2883" s="20"/>
      <c r="EL2883" s="20"/>
      <c r="EM2883" s="20"/>
      <c r="EN2883" s="20"/>
      <c r="EO2883" s="20"/>
      <c r="EP2883" s="20"/>
      <c r="EQ2883" s="20"/>
      <c r="ER2883" s="20"/>
      <c r="ES2883" s="20"/>
      <c r="ET2883" s="20"/>
      <c r="EU2883" s="20"/>
      <c r="EV2883" s="20"/>
      <c r="EW2883" s="20"/>
      <c r="EX2883" s="20"/>
      <c r="EY2883" s="20"/>
      <c r="EZ2883" s="20"/>
      <c r="FA2883" s="20"/>
      <c r="FB2883" s="20"/>
      <c r="FC2883" s="20"/>
      <c r="FD2883" s="20"/>
      <c r="FE2883" s="20"/>
      <c r="FF2883" s="20"/>
      <c r="FG2883" s="20"/>
      <c r="FH2883" s="20"/>
      <c r="FI2883" s="20"/>
      <c r="FJ2883" s="20"/>
      <c r="FK2883" s="20"/>
      <c r="FL2883" s="20"/>
      <c r="FM2883" s="20"/>
      <c r="FN2883" s="20"/>
      <c r="FO2883" s="20"/>
      <c r="FP2883" s="20"/>
      <c r="FQ2883" s="20"/>
      <c r="FR2883" s="20"/>
      <c r="FS2883" s="20"/>
      <c r="FT2883" s="20"/>
      <c r="FU2883" s="20"/>
      <c r="FV2883" s="20"/>
      <c r="FW2883" s="20"/>
      <c r="FX2883" s="20"/>
      <c r="FY2883" s="20"/>
      <c r="FZ2883" s="20"/>
      <c r="GA2883" s="20"/>
      <c r="GB2883" s="20"/>
      <c r="GC2883" s="20"/>
      <c r="GD2883" s="20"/>
      <c r="GE2883" s="20"/>
      <c r="GF2883" s="20"/>
      <c r="GG2883" s="20"/>
      <c r="GH2883" s="20"/>
      <c r="GI2883" s="20"/>
      <c r="GJ2883" s="20"/>
      <c r="GK2883" s="20"/>
      <c r="GL2883" s="20"/>
      <c r="GM2883" s="20"/>
      <c r="GN2883" s="20"/>
      <c r="GO2883" s="20"/>
      <c r="GP2883" s="20"/>
      <c r="GQ2883" s="20"/>
      <c r="GR2883" s="20"/>
      <c r="GS2883" s="20"/>
      <c r="GT2883" s="20"/>
      <c r="GU2883" s="20"/>
      <c r="GV2883" s="20"/>
      <c r="GW2883" s="20"/>
      <c r="GX2883" s="20"/>
      <c r="GY2883" s="20"/>
      <c r="GZ2883" s="20"/>
      <c r="HA2883" s="20"/>
      <c r="HB2883" s="20"/>
      <c r="HC2883" s="20"/>
      <c r="HD2883" s="20"/>
      <c r="HE2883" s="20"/>
      <c r="HF2883" s="20"/>
      <c r="HG2883" s="20"/>
      <c r="HH2883" s="20"/>
      <c r="HI2883" s="20"/>
      <c r="HJ2883" s="20"/>
      <c r="HK2883" s="20"/>
      <c r="HL2883" s="20"/>
      <c r="HM2883" s="20"/>
      <c r="HN2883" s="20"/>
      <c r="HO2883" s="20"/>
      <c r="HP2883" s="20"/>
      <c r="HQ2883" s="20"/>
      <c r="HR2883" s="20"/>
      <c r="HS2883" s="20"/>
      <c r="HT2883" s="20"/>
      <c r="HU2883" s="20"/>
      <c r="HV2883" s="20"/>
      <c r="HW2883" s="20"/>
      <c r="HX2883" s="20"/>
      <c r="HY2883" s="20"/>
      <c r="HZ2883" s="20"/>
      <c r="IA2883" s="20"/>
      <c r="IB2883" s="20"/>
      <c r="IC2883" s="20"/>
      <c r="ID2883" s="20"/>
      <c r="IE2883" s="20"/>
      <c r="IF2883" s="20"/>
      <c r="IG2883" s="20"/>
      <c r="IH2883" s="20"/>
      <c r="II2883" s="20"/>
      <c r="IJ2883" s="20"/>
      <c r="IK2883" s="20"/>
      <c r="IL2883" s="20"/>
      <c r="IM2883" s="20"/>
      <c r="IN2883" s="20"/>
      <c r="IO2883" s="20"/>
      <c r="IP2883" s="20"/>
      <c r="IQ2883" s="20"/>
      <c r="IR2883" s="20"/>
      <c r="IS2883" s="20"/>
      <c r="IT2883" s="20"/>
      <c r="IU2883" s="20"/>
      <c r="IV2883" s="20"/>
      <c r="IW2883" s="20"/>
      <c r="IX2883" s="20"/>
      <c r="IY2883" s="20"/>
      <c r="IZ2883" s="20"/>
      <c r="JA2883" s="20"/>
      <c r="JB2883" s="20"/>
      <c r="JC2883" s="20"/>
      <c r="JD2883" s="20"/>
      <c r="JE2883" s="20"/>
      <c r="JF2883" s="20"/>
      <c r="JG2883" s="20"/>
      <c r="JH2883" s="20"/>
      <c r="JI2883" s="20"/>
      <c r="JJ2883" s="20"/>
      <c r="JK2883" s="20"/>
      <c r="JL2883" s="20"/>
      <c r="JM2883" s="20"/>
      <c r="JN2883" s="20"/>
      <c r="JO2883" s="20"/>
      <c r="JP2883" s="20"/>
      <c r="JQ2883" s="20"/>
      <c r="JR2883" s="20"/>
      <c r="JS2883" s="20"/>
      <c r="JT2883" s="20"/>
      <c r="JU2883" s="20"/>
      <c r="JV2883" s="20"/>
      <c r="JW2883" s="20"/>
      <c r="JX2883" s="20"/>
      <c r="JY2883" s="20"/>
      <c r="JZ2883" s="20"/>
      <c r="KA2883" s="20"/>
      <c r="KB2883" s="20"/>
      <c r="KC2883" s="20"/>
      <c r="KD2883" s="20"/>
      <c r="KE2883" s="20"/>
      <c r="KF2883" s="20"/>
      <c r="KG2883" s="20"/>
      <c r="KH2883" s="20"/>
      <c r="KI2883" s="20"/>
      <c r="KJ2883" s="20"/>
      <c r="KK2883" s="20"/>
      <c r="KL2883" s="20"/>
      <c r="KM2883" s="20"/>
      <c r="KN2883" s="20"/>
      <c r="KO2883" s="20"/>
      <c r="KP2883" s="20"/>
      <c r="KQ2883" s="20"/>
      <c r="KR2883" s="20"/>
      <c r="KS2883" s="20"/>
      <c r="KT2883" s="20"/>
      <c r="KU2883" s="20"/>
      <c r="KV2883" s="20"/>
      <c r="KW2883" s="20"/>
      <c r="KX2883" s="20"/>
      <c r="KY2883" s="20"/>
      <c r="KZ2883" s="20"/>
      <c r="LA2883" s="20"/>
      <c r="LB2883" s="20"/>
      <c r="LC2883" s="20"/>
      <c r="LD2883" s="20"/>
      <c r="LE2883" s="20"/>
      <c r="LF2883" s="20"/>
      <c r="LG2883" s="20"/>
      <c r="LH2883" s="20"/>
      <c r="LI2883" s="20"/>
      <c r="LJ2883" s="20"/>
      <c r="LK2883" s="20"/>
      <c r="LL2883" s="20"/>
      <c r="LM2883" s="20"/>
      <c r="LN2883" s="20"/>
      <c r="LO2883" s="20"/>
      <c r="LP2883" s="20"/>
      <c r="LQ2883" s="20"/>
      <c r="LR2883" s="20"/>
      <c r="LS2883" s="20"/>
      <c r="LT2883" s="20"/>
      <c r="LU2883" s="20"/>
      <c r="LV2883" s="20"/>
      <c r="LW2883" s="20"/>
      <c r="LX2883" s="20"/>
      <c r="LY2883" s="20"/>
      <c r="LZ2883" s="20"/>
      <c r="MA2883" s="20"/>
      <c r="MB2883" s="20"/>
      <c r="MC2883" s="20"/>
      <c r="MD2883" s="20"/>
      <c r="ME2883" s="20"/>
      <c r="MF2883" s="20"/>
      <c r="MG2883" s="20"/>
      <c r="MH2883" s="20"/>
      <c r="MI2883" s="20"/>
      <c r="MJ2883" s="20"/>
      <c r="MK2883" s="20"/>
      <c r="ML2883" s="20"/>
      <c r="MM2883" s="20"/>
      <c r="MN2883" s="20"/>
      <c r="MO2883" s="20"/>
      <c r="MP2883" s="20"/>
      <c r="MQ2883" s="20"/>
      <c r="MR2883" s="20"/>
      <c r="MS2883" s="20"/>
      <c r="MT2883" s="20"/>
      <c r="MU2883" s="20"/>
      <c r="MV2883" s="20"/>
      <c r="MW2883" s="20"/>
      <c r="MX2883" s="20"/>
      <c r="MY2883" s="20"/>
      <c r="MZ2883" s="20"/>
      <c r="NA2883" s="20"/>
      <c r="NB2883" s="20"/>
      <c r="NC2883" s="20"/>
      <c r="ND2883" s="20"/>
      <c r="NE2883" s="20"/>
      <c r="NF2883" s="20"/>
      <c r="NG2883" s="20"/>
      <c r="NH2883" s="20"/>
      <c r="NI2883" s="20"/>
      <c r="NJ2883" s="20"/>
      <c r="NK2883" s="20"/>
      <c r="NL2883" s="20"/>
      <c r="NM2883" s="20"/>
      <c r="NN2883" s="20"/>
      <c r="NO2883" s="20"/>
      <c r="NP2883" s="20"/>
      <c r="NQ2883" s="20"/>
      <c r="NR2883" s="20"/>
      <c r="NS2883" s="20"/>
      <c r="NT2883" s="20"/>
      <c r="NU2883" s="20"/>
      <c r="NV2883" s="20"/>
      <c r="NW2883" s="20"/>
      <c r="NX2883" s="20"/>
      <c r="NY2883" s="20"/>
      <c r="NZ2883" s="20"/>
      <c r="OA2883" s="20"/>
      <c r="OB2883" s="20"/>
      <c r="OC2883" s="20"/>
      <c r="OD2883" s="20"/>
      <c r="OE2883" s="20"/>
      <c r="OF2883" s="20"/>
      <c r="OG2883" s="20"/>
      <c r="OH2883" s="20"/>
      <c r="OI2883" s="20"/>
      <c r="OJ2883" s="20"/>
      <c r="OK2883" s="20"/>
      <c r="OL2883" s="20"/>
      <c r="OM2883" s="20"/>
      <c r="ON2883" s="20"/>
      <c r="OO2883" s="20"/>
      <c r="OP2883" s="20"/>
      <c r="OQ2883" s="20"/>
      <c r="OR2883" s="20"/>
      <c r="OS2883" s="20"/>
      <c r="OT2883" s="20"/>
      <c r="OU2883" s="20"/>
      <c r="OV2883" s="20"/>
      <c r="OW2883" s="20"/>
      <c r="OX2883" s="20"/>
      <c r="OY2883" s="20"/>
      <c r="OZ2883" s="20"/>
      <c r="PA2883" s="20"/>
      <c r="PB2883" s="20"/>
      <c r="PC2883" s="20"/>
      <c r="PD2883" s="20"/>
      <c r="PE2883" s="20"/>
      <c r="PF2883" s="20"/>
      <c r="PG2883" s="20"/>
      <c r="PH2883" s="20"/>
      <c r="PI2883" s="20"/>
      <c r="PJ2883" s="20"/>
      <c r="PK2883" s="20"/>
      <c r="PL2883" s="20"/>
      <c r="PM2883" s="20"/>
      <c r="PN2883" s="20"/>
      <c r="PO2883" s="20"/>
      <c r="PP2883" s="20"/>
      <c r="PQ2883" s="20"/>
      <c r="PR2883" s="20"/>
      <c r="PS2883" s="20"/>
      <c r="PT2883" s="20"/>
      <c r="PU2883" s="20"/>
      <c r="PV2883" s="20"/>
      <c r="PW2883" s="20"/>
      <c r="PX2883" s="20"/>
      <c r="PY2883" s="20"/>
      <c r="PZ2883" s="20"/>
      <c r="QA2883" s="20"/>
      <c r="QB2883" s="20"/>
      <c r="QC2883" s="20"/>
      <c r="QD2883" s="20"/>
      <c r="QE2883" s="20"/>
      <c r="QF2883" s="20"/>
      <c r="QG2883" s="20"/>
      <c r="QH2883" s="20"/>
      <c r="QI2883" s="20"/>
      <c r="QJ2883" s="20"/>
      <c r="QK2883" s="20"/>
      <c r="QL2883" s="20"/>
      <c r="QM2883" s="20"/>
      <c r="QN2883" s="20"/>
      <c r="QO2883" s="20"/>
      <c r="QP2883" s="20"/>
      <c r="QQ2883" s="20"/>
      <c r="QR2883" s="20"/>
      <c r="QS2883" s="20"/>
      <c r="QT2883" s="20"/>
      <c r="QU2883" s="20"/>
      <c r="QV2883" s="20"/>
      <c r="QW2883" s="20"/>
      <c r="QX2883" s="20"/>
      <c r="QY2883" s="20"/>
      <c r="QZ2883" s="20"/>
      <c r="RA2883" s="20"/>
      <c r="RB2883" s="20"/>
      <c r="RC2883" s="20"/>
      <c r="RD2883" s="20"/>
      <c r="RE2883" s="20"/>
      <c r="RF2883" s="20"/>
      <c r="RG2883" s="20"/>
      <c r="RH2883" s="20"/>
      <c r="RI2883" s="20"/>
      <c r="RJ2883" s="20"/>
      <c r="RK2883" s="20"/>
      <c r="RL2883" s="20"/>
      <c r="RM2883" s="20"/>
      <c r="RN2883" s="20"/>
      <c r="RO2883" s="20"/>
      <c r="RP2883" s="20"/>
      <c r="RQ2883" s="20"/>
      <c r="RR2883" s="20"/>
      <c r="RS2883" s="20"/>
      <c r="RT2883" s="20"/>
      <c r="RU2883" s="20"/>
      <c r="RV2883" s="20"/>
      <c r="RW2883" s="20"/>
      <c r="RX2883" s="20"/>
      <c r="RY2883" s="20"/>
      <c r="RZ2883" s="20"/>
      <c r="SA2883" s="20"/>
      <c r="SB2883" s="20"/>
      <c r="SC2883" s="20"/>
      <c r="SD2883" s="20"/>
      <c r="SE2883" s="20"/>
      <c r="SF2883" s="20"/>
      <c r="SG2883" s="20"/>
      <c r="SH2883" s="20"/>
      <c r="SI2883" s="20"/>
      <c r="SJ2883" s="20"/>
      <c r="SK2883" s="20"/>
      <c r="SL2883" s="20"/>
      <c r="SM2883" s="20"/>
      <c r="SN2883" s="20"/>
      <c r="SO2883" s="20"/>
      <c r="SP2883" s="20"/>
      <c r="SQ2883" s="20"/>
      <c r="SR2883" s="20"/>
      <c r="SS2883" s="20"/>
      <c r="ST2883" s="20"/>
      <c r="SU2883" s="20"/>
      <c r="SV2883" s="20"/>
      <c r="SW2883" s="20"/>
      <c r="SX2883" s="20"/>
      <c r="SY2883" s="20"/>
      <c r="SZ2883" s="20"/>
      <c r="TA2883" s="20"/>
      <c r="TB2883" s="20"/>
      <c r="TC2883" s="20"/>
      <c r="TD2883" s="20"/>
      <c r="TE2883" s="20"/>
      <c r="TF2883" s="20"/>
      <c r="TG2883" s="20"/>
      <c r="TH2883" s="20"/>
      <c r="TI2883" s="20"/>
      <c r="TJ2883" s="20"/>
      <c r="TK2883" s="20"/>
      <c r="TL2883" s="20"/>
      <c r="TM2883" s="20"/>
      <c r="TN2883" s="20"/>
      <c r="TO2883" s="20"/>
      <c r="TP2883" s="20"/>
      <c r="TQ2883" s="20"/>
      <c r="TR2883" s="20"/>
      <c r="TS2883" s="20"/>
      <c r="TT2883" s="20"/>
      <c r="TU2883" s="20"/>
      <c r="TV2883" s="20"/>
      <c r="TW2883" s="20"/>
      <c r="TX2883" s="20"/>
      <c r="TY2883" s="20"/>
      <c r="TZ2883" s="20"/>
      <c r="UA2883" s="20"/>
      <c r="UB2883" s="20"/>
      <c r="UC2883" s="20"/>
      <c r="UD2883" s="20"/>
      <c r="UE2883" s="20"/>
      <c r="UF2883" s="20"/>
      <c r="UG2883" s="20"/>
      <c r="UH2883" s="20"/>
      <c r="UI2883" s="20"/>
      <c r="UJ2883" s="20"/>
      <c r="UK2883" s="20"/>
      <c r="UL2883" s="20"/>
      <c r="UM2883" s="20"/>
      <c r="UN2883" s="20"/>
      <c r="UO2883" s="20"/>
      <c r="UP2883" s="20"/>
      <c r="UQ2883" s="20"/>
      <c r="UR2883" s="20"/>
      <c r="US2883" s="20"/>
      <c r="UT2883" s="20"/>
      <c r="UU2883" s="20"/>
      <c r="UV2883" s="20"/>
      <c r="UW2883" s="20"/>
      <c r="UX2883" s="20"/>
      <c r="UY2883" s="20"/>
      <c r="UZ2883" s="20"/>
      <c r="VA2883" s="20"/>
      <c r="VB2883" s="20"/>
      <c r="VC2883" s="20"/>
      <c r="VD2883" s="20"/>
      <c r="VE2883" s="20"/>
      <c r="VF2883" s="20"/>
      <c r="VG2883" s="20"/>
      <c r="VH2883" s="20"/>
      <c r="VI2883" s="20"/>
      <c r="VJ2883" s="20"/>
      <c r="VK2883" s="20"/>
      <c r="VL2883" s="20"/>
      <c r="VM2883" s="20"/>
      <c r="VN2883" s="20"/>
      <c r="VO2883" s="20"/>
      <c r="VP2883" s="20"/>
      <c r="VQ2883" s="20"/>
      <c r="VR2883" s="20"/>
      <c r="VS2883" s="20"/>
      <c r="VT2883" s="20"/>
      <c r="VU2883" s="20"/>
      <c r="VV2883" s="20"/>
      <c r="VW2883" s="20"/>
      <c r="VX2883" s="20"/>
      <c r="VY2883" s="20"/>
      <c r="VZ2883" s="20"/>
      <c r="WA2883" s="20"/>
      <c r="WB2883" s="20"/>
      <c r="WC2883" s="20"/>
      <c r="WD2883" s="20"/>
      <c r="WE2883" s="20"/>
      <c r="WF2883" s="20"/>
      <c r="WG2883" s="20"/>
      <c r="WH2883" s="20"/>
      <c r="WI2883" s="20"/>
      <c r="WJ2883" s="20"/>
      <c r="WK2883" s="20"/>
      <c r="WL2883" s="20"/>
      <c r="WM2883" s="20"/>
      <c r="WN2883" s="20"/>
      <c r="WO2883" s="20"/>
      <c r="WP2883" s="20"/>
      <c r="WQ2883" s="20"/>
      <c r="WR2883" s="20"/>
      <c r="WS2883" s="20"/>
      <c r="WT2883" s="20"/>
      <c r="WU2883" s="20"/>
      <c r="WV2883" s="20"/>
      <c r="WW2883" s="20"/>
      <c r="WX2883" s="20"/>
      <c r="WY2883" s="20"/>
      <c r="WZ2883" s="20"/>
      <c r="XA2883" s="20"/>
      <c r="XB2883" s="20"/>
      <c r="XC2883" s="20"/>
      <c r="XD2883" s="20"/>
      <c r="XE2883" s="20"/>
      <c r="XF2883" s="20"/>
      <c r="XG2883" s="20"/>
      <c r="XH2883" s="20"/>
      <c r="XI2883" s="20"/>
      <c r="XJ2883" s="20"/>
      <c r="XK2883" s="20"/>
      <c r="XL2883" s="20"/>
      <c r="XM2883" s="20"/>
      <c r="XN2883" s="20"/>
      <c r="XO2883" s="20"/>
      <c r="XP2883" s="20"/>
      <c r="XQ2883" s="20"/>
      <c r="XR2883" s="20"/>
      <c r="XS2883" s="20"/>
      <c r="XT2883" s="20"/>
      <c r="XU2883" s="20"/>
      <c r="XV2883" s="20"/>
      <c r="XW2883" s="20"/>
      <c r="XX2883" s="20"/>
      <c r="XY2883" s="20"/>
      <c r="XZ2883" s="20"/>
      <c r="YA2883" s="20"/>
      <c r="YB2883" s="20"/>
      <c r="YC2883" s="20"/>
      <c r="YD2883" s="20"/>
      <c r="YE2883" s="20"/>
      <c r="YF2883" s="20"/>
      <c r="YG2883" s="20"/>
      <c r="YH2883" s="20"/>
      <c r="YI2883" s="20"/>
      <c r="YJ2883" s="20"/>
      <c r="YK2883" s="20"/>
      <c r="YL2883" s="20"/>
      <c r="YM2883" s="20"/>
      <c r="YN2883" s="20"/>
      <c r="YO2883" s="20"/>
      <c r="YP2883" s="20"/>
      <c r="YQ2883" s="20"/>
      <c r="YR2883" s="20"/>
      <c r="YS2883" s="20"/>
      <c r="YT2883" s="20"/>
      <c r="YU2883" s="20"/>
      <c r="YV2883" s="20"/>
      <c r="YW2883" s="20"/>
      <c r="YX2883" s="20"/>
      <c r="YY2883" s="20"/>
      <c r="YZ2883" s="20"/>
      <c r="ZA2883" s="20"/>
      <c r="ZB2883" s="20"/>
      <c r="ZC2883" s="20"/>
      <c r="ZD2883" s="20"/>
      <c r="ZE2883" s="20"/>
      <c r="ZF2883" s="20"/>
      <c r="ZG2883" s="20"/>
      <c r="ZH2883" s="20"/>
      <c r="ZI2883" s="20"/>
      <c r="ZJ2883" s="20"/>
      <c r="ZK2883" s="20"/>
      <c r="ZL2883" s="20"/>
      <c r="ZM2883" s="20"/>
      <c r="ZN2883" s="20"/>
      <c r="ZO2883" s="20"/>
      <c r="ZP2883" s="20"/>
      <c r="ZQ2883" s="20"/>
      <c r="ZR2883" s="20"/>
      <c r="ZS2883" s="20"/>
      <c r="ZT2883" s="20"/>
      <c r="ZU2883" s="20"/>
      <c r="ZV2883" s="20"/>
      <c r="ZW2883" s="20"/>
      <c r="ZX2883" s="20"/>
      <c r="ZY2883" s="20"/>
      <c r="ZZ2883" s="20"/>
      <c r="AAA2883" s="20"/>
      <c r="AAB2883" s="20"/>
      <c r="AAC2883" s="20"/>
      <c r="AAD2883" s="20"/>
      <c r="AAE2883" s="20"/>
      <c r="AAF2883" s="20"/>
      <c r="AAG2883" s="20"/>
      <c r="AAH2883" s="20"/>
      <c r="AAI2883" s="20"/>
      <c r="AAJ2883" s="20"/>
      <c r="AAK2883" s="20"/>
      <c r="AAL2883" s="20"/>
      <c r="AAM2883" s="20"/>
      <c r="AAN2883" s="20"/>
      <c r="AAO2883" s="20"/>
      <c r="AAP2883" s="20"/>
      <c r="AAQ2883" s="20"/>
      <c r="AAR2883" s="20"/>
      <c r="AAS2883" s="20"/>
      <c r="AAT2883" s="20"/>
      <c r="AAU2883" s="20"/>
      <c r="AAV2883" s="20"/>
      <c r="AAW2883" s="20"/>
      <c r="AAX2883" s="20"/>
      <c r="AAY2883" s="20"/>
      <c r="AAZ2883" s="20"/>
      <c r="ABA2883" s="20"/>
      <c r="ABB2883" s="20"/>
      <c r="ABC2883" s="20"/>
      <c r="ABD2883" s="20"/>
      <c r="ABE2883" s="20"/>
      <c r="ABF2883" s="20"/>
      <c r="ABG2883" s="20"/>
      <c r="ABH2883" s="20"/>
      <c r="ABI2883" s="20"/>
      <c r="ABJ2883" s="20"/>
      <c r="ABK2883" s="20"/>
      <c r="ABL2883" s="20"/>
      <c r="ABM2883" s="20"/>
      <c r="ABN2883" s="20"/>
      <c r="ABO2883" s="20"/>
      <c r="ABP2883" s="20"/>
      <c r="ABQ2883" s="20"/>
      <c r="ABR2883" s="20"/>
      <c r="ABS2883" s="20"/>
      <c r="ABT2883" s="20"/>
      <c r="ABU2883" s="20"/>
      <c r="ABV2883" s="20"/>
      <c r="ABW2883" s="20"/>
      <c r="ABX2883" s="20"/>
      <c r="ABY2883" s="20"/>
      <c r="ABZ2883" s="20"/>
      <c r="ACA2883" s="20"/>
      <c r="ACB2883" s="20"/>
      <c r="ACC2883" s="20"/>
      <c r="ACD2883" s="20"/>
      <c r="ACE2883" s="20"/>
      <c r="ACF2883" s="20"/>
      <c r="ACG2883" s="20"/>
      <c r="ACH2883" s="20"/>
      <c r="ACI2883" s="20"/>
      <c r="ACJ2883" s="20"/>
      <c r="ACK2883" s="20"/>
      <c r="ACL2883" s="20"/>
      <c r="ACM2883" s="20"/>
      <c r="ACN2883" s="20"/>
      <c r="ACO2883" s="20"/>
      <c r="ACP2883" s="20"/>
      <c r="ACQ2883" s="20"/>
      <c r="ACR2883" s="20"/>
      <c r="ACS2883" s="20"/>
      <c r="ACT2883" s="20"/>
      <c r="ACU2883" s="20"/>
      <c r="ACV2883" s="20"/>
      <c r="ACW2883" s="20"/>
      <c r="ACX2883" s="20"/>
      <c r="ACY2883" s="20"/>
      <c r="ACZ2883" s="20"/>
      <c r="ADA2883" s="20"/>
      <c r="ADB2883" s="20"/>
      <c r="ADC2883" s="20"/>
      <c r="ADD2883" s="20"/>
      <c r="ADE2883" s="20"/>
      <c r="ADF2883" s="20"/>
      <c r="ADG2883" s="20"/>
      <c r="ADH2883" s="20"/>
      <c r="ADI2883" s="20"/>
      <c r="ADJ2883" s="20"/>
      <c r="ADK2883" s="20"/>
      <c r="ADL2883" s="20"/>
      <c r="ADM2883" s="20"/>
      <c r="ADN2883" s="20"/>
      <c r="ADO2883" s="20"/>
      <c r="ADP2883" s="20"/>
      <c r="ADQ2883" s="20"/>
      <c r="ADR2883" s="20"/>
      <c r="ADS2883" s="20"/>
      <c r="ADT2883" s="20"/>
      <c r="ADU2883" s="20"/>
      <c r="ADV2883" s="20"/>
      <c r="ADW2883" s="20"/>
      <c r="ADX2883" s="20"/>
      <c r="ADY2883" s="20"/>
      <c r="ADZ2883" s="20"/>
      <c r="AEA2883" s="20"/>
      <c r="AEB2883" s="20"/>
      <c r="AEC2883" s="20"/>
      <c r="AED2883" s="20"/>
      <c r="AEE2883" s="20"/>
      <c r="AEF2883" s="20"/>
      <c r="AEG2883" s="20"/>
      <c r="AEH2883" s="20"/>
      <c r="AEI2883" s="20"/>
      <c r="AEJ2883" s="20"/>
      <c r="AEK2883" s="20"/>
      <c r="AEL2883" s="20"/>
      <c r="AEM2883" s="20"/>
      <c r="AEN2883" s="20"/>
      <c r="AEO2883" s="20"/>
      <c r="AEP2883" s="20"/>
      <c r="AEQ2883" s="20"/>
      <c r="AER2883" s="20"/>
      <c r="AES2883" s="20"/>
      <c r="AET2883" s="20"/>
      <c r="AEU2883" s="20"/>
      <c r="AEV2883" s="20"/>
      <c r="AEW2883" s="20"/>
      <c r="AEX2883" s="20"/>
      <c r="AEY2883" s="20"/>
      <c r="AEZ2883" s="20"/>
      <c r="AFA2883" s="20"/>
      <c r="AFB2883" s="20"/>
      <c r="AFC2883" s="20"/>
      <c r="AFD2883" s="20"/>
      <c r="AFE2883" s="20"/>
      <c r="AFF2883" s="20"/>
      <c r="AFG2883" s="20"/>
      <c r="AFH2883" s="20"/>
      <c r="AFI2883" s="20"/>
      <c r="AFJ2883" s="20"/>
      <c r="AFK2883" s="20"/>
      <c r="AFL2883" s="20"/>
      <c r="AFM2883" s="20"/>
      <c r="AFN2883" s="20"/>
      <c r="AFO2883" s="20"/>
      <c r="AFP2883" s="20"/>
      <c r="AFQ2883" s="20"/>
      <c r="AFR2883" s="20"/>
      <c r="AFS2883" s="20"/>
      <c r="AFT2883" s="20"/>
      <c r="AFU2883" s="20"/>
      <c r="AFV2883" s="20"/>
      <c r="AFW2883" s="20"/>
      <c r="AFX2883" s="20"/>
      <c r="AFY2883" s="20"/>
      <c r="AFZ2883" s="20"/>
      <c r="AGA2883" s="20"/>
      <c r="AGB2883" s="20"/>
      <c r="AGC2883" s="20"/>
      <c r="AGD2883" s="20"/>
      <c r="AGE2883" s="20"/>
      <c r="AGF2883" s="20"/>
      <c r="AGG2883" s="20"/>
      <c r="AGH2883" s="20"/>
      <c r="AGI2883" s="20"/>
      <c r="AGJ2883" s="20"/>
      <c r="AGK2883" s="20"/>
      <c r="AGL2883" s="20"/>
      <c r="AGM2883" s="20"/>
      <c r="AGN2883" s="20"/>
      <c r="AGO2883" s="20"/>
      <c r="AGP2883" s="20"/>
      <c r="AGQ2883" s="20"/>
      <c r="AGR2883" s="20"/>
      <c r="AGS2883" s="20"/>
      <c r="AGT2883" s="20"/>
      <c r="AGU2883" s="20"/>
      <c r="AGV2883" s="20"/>
      <c r="AGW2883" s="20"/>
      <c r="AGX2883" s="20"/>
      <c r="AGY2883" s="20"/>
      <c r="AGZ2883" s="20"/>
      <c r="AHA2883" s="20"/>
      <c r="AHB2883" s="20"/>
      <c r="AHC2883" s="20"/>
      <c r="AHD2883" s="20"/>
      <c r="AHE2883" s="20"/>
      <c r="AHF2883" s="20"/>
      <c r="AHG2883" s="20"/>
      <c r="AHH2883" s="20"/>
      <c r="AHI2883" s="20"/>
      <c r="AHJ2883" s="20"/>
      <c r="AHK2883" s="20"/>
      <c r="AHL2883" s="20"/>
      <c r="AHM2883" s="20"/>
      <c r="AHN2883" s="20"/>
      <c r="AHO2883" s="20"/>
      <c r="AHP2883" s="20"/>
      <c r="AHQ2883" s="20"/>
      <c r="AHR2883" s="20"/>
      <c r="AHS2883" s="20"/>
      <c r="AHT2883" s="20"/>
      <c r="AHU2883" s="20"/>
      <c r="AHV2883" s="20"/>
      <c r="AHW2883" s="20"/>
      <c r="AHX2883" s="20"/>
      <c r="AHY2883" s="20"/>
      <c r="AHZ2883" s="20"/>
      <c r="AIA2883" s="20"/>
      <c r="AIB2883" s="20"/>
      <c r="AIC2883" s="20"/>
      <c r="AID2883" s="20"/>
      <c r="AIE2883" s="20"/>
      <c r="AIF2883" s="20"/>
      <c r="AIG2883" s="20"/>
      <c r="AIH2883" s="20"/>
      <c r="AII2883" s="20"/>
      <c r="AIJ2883" s="20"/>
      <c r="AIK2883" s="20"/>
      <c r="AIL2883" s="20"/>
      <c r="AIM2883" s="20"/>
      <c r="AIN2883" s="20"/>
      <c r="AIO2883" s="20"/>
      <c r="AIP2883" s="20"/>
      <c r="AIQ2883" s="20"/>
      <c r="AIR2883" s="20"/>
      <c r="AIS2883" s="20"/>
      <c r="AIT2883" s="20"/>
      <c r="AIU2883" s="20"/>
      <c r="AIV2883" s="20"/>
      <c r="AIW2883" s="20"/>
      <c r="AIX2883" s="20"/>
      <c r="AIY2883" s="20"/>
      <c r="AIZ2883" s="20"/>
      <c r="AJA2883" s="20"/>
      <c r="AJB2883" s="20"/>
      <c r="AJC2883" s="20"/>
      <c r="AJD2883" s="20"/>
      <c r="AJE2883" s="20"/>
      <c r="AJF2883" s="20"/>
      <c r="AJG2883" s="20"/>
      <c r="AJH2883" s="20"/>
      <c r="AJI2883" s="20"/>
      <c r="AJJ2883" s="20"/>
      <c r="AJK2883" s="20"/>
      <c r="AJL2883" s="20"/>
      <c r="AJM2883" s="20"/>
      <c r="AJN2883" s="20"/>
      <c r="AJO2883" s="20"/>
      <c r="AJP2883" s="20"/>
      <c r="AJQ2883" s="20"/>
      <c r="AJR2883" s="20"/>
      <c r="AJS2883" s="20"/>
      <c r="AJT2883" s="20"/>
      <c r="AJU2883" s="20"/>
      <c r="AJV2883" s="20"/>
      <c r="AJW2883" s="20"/>
      <c r="AJX2883" s="20"/>
      <c r="AJY2883" s="20"/>
      <c r="AJZ2883" s="20"/>
      <c r="AKA2883" s="20"/>
      <c r="AKB2883" s="20"/>
      <c r="AKC2883" s="20"/>
      <c r="AKD2883" s="20"/>
      <c r="AKE2883" s="20"/>
      <c r="AKF2883" s="20"/>
      <c r="AKG2883" s="20"/>
      <c r="AKH2883" s="20"/>
      <c r="AKI2883" s="20"/>
      <c r="AKJ2883" s="20"/>
      <c r="AKK2883" s="20"/>
      <c r="AKL2883" s="20"/>
      <c r="AKM2883" s="20"/>
      <c r="AKN2883" s="20"/>
      <c r="AKO2883" s="20"/>
      <c r="AKP2883" s="20"/>
      <c r="AKQ2883" s="20"/>
      <c r="AKR2883" s="20"/>
      <c r="AKS2883" s="20"/>
      <c r="AKT2883" s="20"/>
      <c r="AKU2883" s="20"/>
      <c r="AKV2883" s="20"/>
      <c r="AKW2883" s="20"/>
      <c r="AKX2883" s="20"/>
      <c r="AKY2883" s="20"/>
      <c r="AKZ2883" s="20"/>
      <c r="ALA2883" s="20"/>
      <c r="ALB2883" s="20"/>
      <c r="ALC2883" s="20"/>
      <c r="ALD2883" s="20"/>
      <c r="ALE2883" s="20"/>
      <c r="ALF2883" s="20"/>
      <c r="ALG2883" s="20"/>
      <c r="ALH2883" s="20"/>
      <c r="ALI2883" s="20"/>
      <c r="ALJ2883" s="20"/>
      <c r="ALK2883" s="20"/>
      <c r="ALL2883" s="20"/>
      <c r="ALM2883" s="20"/>
      <c r="ALN2883" s="20"/>
      <c r="ALO2883" s="20"/>
      <c r="ALP2883" s="20"/>
      <c r="ALQ2883" s="20"/>
      <c r="ALR2883" s="20"/>
      <c r="ALS2883" s="20"/>
      <c r="ALT2883" s="20"/>
      <c r="ALU2883" s="20"/>
      <c r="ALV2883" s="20"/>
      <c r="ALW2883" s="20"/>
      <c r="ALX2883" s="20"/>
      <c r="ALY2883" s="20"/>
      <c r="ALZ2883" s="20"/>
      <c r="AMA2883" s="20"/>
      <c r="AMB2883" s="20"/>
      <c r="AMC2883" s="20"/>
      <c r="AMD2883" s="20"/>
      <c r="AME2883" s="20"/>
      <c r="AMF2883" s="20"/>
      <c r="AMG2883" s="20"/>
      <c r="AMH2883" s="20"/>
      <c r="AMI2883" s="20"/>
      <c r="AMJ2883" s="20"/>
      <c r="AMK2883" s="20"/>
      <c r="AML2883" s="20"/>
      <c r="AMM2883" s="20"/>
      <c r="AMN2883" s="20"/>
      <c r="AMO2883" s="20"/>
      <c r="AMP2883" s="20"/>
      <c r="AMQ2883" s="20"/>
      <c r="AMR2883" s="20"/>
      <c r="AMS2883" s="20"/>
      <c r="AMT2883" s="20"/>
      <c r="AMU2883" s="20"/>
      <c r="AMV2883" s="20"/>
      <c r="AMW2883" s="20"/>
      <c r="AMX2883" s="20"/>
      <c r="AMY2883" s="20"/>
      <c r="AMZ2883" s="20"/>
      <c r="ANA2883" s="20"/>
      <c r="ANB2883" s="20"/>
      <c r="ANC2883" s="20"/>
      <c r="AND2883" s="20"/>
      <c r="ANE2883" s="20"/>
      <c r="ANF2883" s="20"/>
      <c r="ANG2883" s="20"/>
      <c r="ANH2883" s="20"/>
      <c r="ANI2883" s="20"/>
      <c r="ANJ2883" s="20"/>
      <c r="ANK2883" s="20"/>
      <c r="ANL2883" s="20"/>
      <c r="ANM2883" s="20"/>
      <c r="ANN2883" s="20"/>
      <c r="ANO2883" s="20"/>
      <c r="ANP2883" s="20"/>
      <c r="ANQ2883" s="20"/>
      <c r="ANR2883" s="20"/>
      <c r="ANS2883" s="20"/>
      <c r="ANT2883" s="20"/>
      <c r="ANU2883" s="20"/>
      <c r="ANV2883" s="20"/>
      <c r="ANW2883" s="20"/>
      <c r="ANX2883" s="20"/>
      <c r="ANY2883" s="20"/>
      <c r="ANZ2883" s="20"/>
      <c r="AOA2883" s="20"/>
      <c r="AOB2883" s="20"/>
      <c r="AOC2883" s="20"/>
      <c r="AOD2883" s="20"/>
      <c r="AOE2883" s="20"/>
      <c r="AOF2883" s="20"/>
      <c r="AOG2883" s="20"/>
      <c r="AOH2883" s="20"/>
      <c r="AOI2883" s="20"/>
      <c r="AOJ2883" s="20"/>
      <c r="AOK2883" s="20"/>
      <c r="AOL2883" s="20"/>
      <c r="AOM2883" s="20"/>
      <c r="AON2883" s="20"/>
      <c r="AOO2883" s="20"/>
      <c r="AOP2883" s="20"/>
      <c r="AOQ2883" s="20"/>
      <c r="AOR2883" s="20"/>
      <c r="AOS2883" s="20"/>
      <c r="AOT2883" s="20"/>
      <c r="AOU2883" s="20"/>
      <c r="AOV2883" s="20"/>
      <c r="AOW2883" s="20"/>
      <c r="AOX2883" s="20"/>
      <c r="AOY2883" s="20"/>
      <c r="AOZ2883" s="20"/>
      <c r="APA2883" s="20"/>
      <c r="APB2883" s="20"/>
      <c r="APC2883" s="20"/>
      <c r="APD2883" s="20"/>
      <c r="APE2883" s="20"/>
      <c r="APF2883" s="20"/>
      <c r="APG2883" s="20"/>
      <c r="APH2883" s="20"/>
      <c r="API2883" s="20"/>
      <c r="APJ2883" s="20"/>
      <c r="APK2883" s="20"/>
      <c r="APL2883" s="20"/>
      <c r="APM2883" s="20"/>
      <c r="APN2883" s="20"/>
      <c r="APO2883" s="20"/>
      <c r="APP2883" s="20"/>
      <c r="APQ2883" s="20"/>
      <c r="APR2883" s="20"/>
      <c r="APS2883" s="20"/>
      <c r="APT2883" s="20"/>
      <c r="APU2883" s="20"/>
      <c r="APV2883" s="20"/>
      <c r="APW2883" s="20"/>
      <c r="APX2883" s="20"/>
      <c r="APY2883" s="20"/>
      <c r="APZ2883" s="20"/>
      <c r="AQA2883" s="20"/>
      <c r="AQB2883" s="20"/>
      <c r="AQC2883" s="20"/>
      <c r="AQD2883" s="20"/>
      <c r="AQE2883" s="20"/>
      <c r="AQF2883" s="20"/>
      <c r="AQG2883" s="20"/>
      <c r="AQH2883" s="20"/>
      <c r="AQI2883" s="20"/>
      <c r="AQJ2883" s="20"/>
      <c r="AQK2883" s="20"/>
      <c r="AQL2883" s="20"/>
      <c r="AQM2883" s="20"/>
      <c r="AQN2883" s="20"/>
      <c r="AQO2883" s="20"/>
      <c r="AQP2883" s="20"/>
      <c r="AQQ2883" s="20"/>
      <c r="AQR2883" s="20"/>
      <c r="AQS2883" s="20"/>
      <c r="AQT2883" s="20"/>
      <c r="AQU2883" s="20"/>
      <c r="AQV2883" s="20"/>
      <c r="AQW2883" s="20"/>
      <c r="AQX2883" s="20"/>
      <c r="AQY2883" s="20"/>
      <c r="AQZ2883" s="20"/>
      <c r="ARA2883" s="20"/>
      <c r="ARB2883" s="20"/>
      <c r="ARC2883" s="20"/>
      <c r="ARD2883" s="20"/>
      <c r="ARE2883" s="20"/>
      <c r="ARF2883" s="20"/>
      <c r="ARG2883" s="20"/>
      <c r="ARH2883" s="20"/>
      <c r="ARI2883" s="20"/>
      <c r="ARJ2883" s="20"/>
      <c r="ARK2883" s="20"/>
      <c r="ARL2883" s="20"/>
      <c r="ARM2883" s="20"/>
      <c r="ARN2883" s="20"/>
      <c r="ARO2883" s="20"/>
      <c r="ARP2883" s="20"/>
      <c r="ARQ2883" s="20"/>
      <c r="ARR2883" s="20"/>
      <c r="ARS2883" s="20"/>
      <c r="ART2883" s="20"/>
      <c r="ARU2883" s="20"/>
      <c r="ARV2883" s="20"/>
      <c r="ARW2883" s="20"/>
      <c r="ARX2883" s="20"/>
      <c r="ARY2883" s="20"/>
      <c r="ARZ2883" s="20"/>
      <c r="ASA2883" s="20"/>
      <c r="ASB2883" s="20"/>
      <c r="ASC2883" s="20"/>
      <c r="ASD2883" s="20"/>
      <c r="ASE2883" s="20"/>
      <c r="ASF2883" s="20"/>
      <c r="ASG2883" s="20"/>
      <c r="ASH2883" s="20"/>
      <c r="ASI2883" s="20"/>
      <c r="ASJ2883" s="20"/>
      <c r="ASK2883" s="20"/>
      <c r="ASL2883" s="20"/>
      <c r="ASM2883" s="20"/>
      <c r="ASN2883" s="20"/>
      <c r="ASO2883" s="20"/>
      <c r="ASP2883" s="20"/>
      <c r="ASQ2883" s="20"/>
      <c r="ASR2883" s="20"/>
      <c r="ASS2883" s="20"/>
      <c r="AST2883" s="20"/>
      <c r="ASU2883" s="20"/>
      <c r="ASV2883" s="20"/>
      <c r="ASW2883" s="20"/>
      <c r="ASX2883" s="20"/>
      <c r="ASY2883" s="20"/>
      <c r="ASZ2883" s="20"/>
      <c r="ATA2883" s="20"/>
      <c r="ATB2883" s="20"/>
      <c r="ATC2883" s="20"/>
      <c r="ATD2883" s="20"/>
      <c r="ATE2883" s="20"/>
      <c r="ATF2883" s="20"/>
      <c r="ATG2883" s="20"/>
      <c r="ATH2883" s="20"/>
      <c r="ATI2883" s="20"/>
      <c r="ATJ2883" s="20"/>
      <c r="ATK2883" s="20"/>
      <c r="ATL2883" s="20"/>
      <c r="ATM2883" s="20"/>
      <c r="ATN2883" s="20"/>
      <c r="ATO2883" s="20"/>
      <c r="ATP2883" s="20"/>
      <c r="ATQ2883" s="20"/>
      <c r="ATR2883" s="20"/>
      <c r="ATS2883" s="20"/>
      <c r="ATT2883" s="20"/>
      <c r="ATU2883" s="20"/>
      <c r="ATV2883" s="20"/>
      <c r="ATW2883" s="20"/>
      <c r="ATX2883" s="20"/>
      <c r="ATY2883" s="20"/>
      <c r="ATZ2883" s="20"/>
      <c r="AUA2883" s="20"/>
      <c r="AUB2883" s="20"/>
      <c r="AUC2883" s="20"/>
      <c r="AUD2883" s="20"/>
      <c r="AUE2883" s="20"/>
      <c r="AUF2883" s="20"/>
      <c r="AUG2883" s="20"/>
      <c r="AUH2883" s="20"/>
      <c r="AUI2883" s="20"/>
      <c r="AUJ2883" s="20"/>
      <c r="AUK2883" s="20"/>
      <c r="AUL2883" s="20"/>
      <c r="AUM2883" s="20"/>
      <c r="AUN2883" s="20"/>
      <c r="AUO2883" s="20"/>
      <c r="AUP2883" s="20"/>
      <c r="AUQ2883" s="20"/>
      <c r="AUR2883" s="20"/>
      <c r="AUS2883" s="20"/>
      <c r="AUT2883" s="20"/>
      <c r="AUU2883" s="20"/>
      <c r="AUV2883" s="20"/>
      <c r="AUW2883" s="20"/>
      <c r="AUX2883" s="20"/>
      <c r="AUY2883" s="20"/>
      <c r="AUZ2883" s="20"/>
      <c r="AVA2883" s="20"/>
      <c r="AVB2883" s="20"/>
      <c r="AVC2883" s="20"/>
      <c r="AVD2883" s="20"/>
      <c r="AVE2883" s="20"/>
      <c r="AVF2883" s="20"/>
      <c r="AVG2883" s="20"/>
      <c r="AVH2883" s="20"/>
      <c r="AVI2883" s="20"/>
      <c r="AVJ2883" s="20"/>
      <c r="AVK2883" s="20"/>
      <c r="AVL2883" s="20"/>
      <c r="AVM2883" s="20"/>
      <c r="AVN2883" s="20"/>
      <c r="AVO2883" s="20"/>
      <c r="AVP2883" s="20"/>
      <c r="AVQ2883" s="20"/>
      <c r="AVR2883" s="20"/>
      <c r="AVS2883" s="20"/>
      <c r="AVT2883" s="20"/>
      <c r="AVU2883" s="20"/>
      <c r="AVV2883" s="20"/>
      <c r="AVW2883" s="20"/>
      <c r="AVX2883" s="20"/>
      <c r="AVY2883" s="20"/>
      <c r="AVZ2883" s="20"/>
      <c r="AWA2883" s="20"/>
      <c r="AWB2883" s="20"/>
      <c r="AWC2883" s="20"/>
      <c r="AWD2883" s="20"/>
      <c r="AWE2883" s="20"/>
      <c r="AWF2883" s="20"/>
      <c r="AWG2883" s="20"/>
      <c r="AWH2883" s="20"/>
      <c r="AWI2883" s="20"/>
      <c r="AWJ2883" s="20"/>
      <c r="AWK2883" s="20"/>
      <c r="AWL2883" s="20"/>
      <c r="AWM2883" s="20"/>
      <c r="AWN2883" s="20"/>
      <c r="AWO2883" s="20"/>
      <c r="AWP2883" s="20"/>
      <c r="AWQ2883" s="20"/>
      <c r="AWR2883" s="20"/>
      <c r="AWS2883" s="20"/>
      <c r="AWT2883" s="20"/>
      <c r="AWU2883" s="20"/>
      <c r="AWV2883" s="20"/>
      <c r="AWW2883" s="20"/>
      <c r="AWX2883" s="20"/>
      <c r="AWY2883" s="20"/>
      <c r="AWZ2883" s="20"/>
      <c r="AXA2883" s="20"/>
      <c r="AXB2883" s="20"/>
      <c r="AXC2883" s="20"/>
      <c r="AXD2883" s="20"/>
      <c r="AXE2883" s="20"/>
      <c r="AXF2883" s="20"/>
      <c r="AXG2883" s="20"/>
      <c r="AXH2883" s="20"/>
      <c r="AXI2883" s="20"/>
      <c r="AXJ2883" s="20"/>
      <c r="AXK2883" s="20"/>
      <c r="AXL2883" s="20"/>
      <c r="AXM2883" s="20"/>
      <c r="AXN2883" s="20"/>
      <c r="AXO2883" s="20"/>
      <c r="AXP2883" s="20"/>
      <c r="AXQ2883" s="20"/>
      <c r="AXR2883" s="20"/>
      <c r="AXS2883" s="20"/>
      <c r="AXT2883" s="20"/>
      <c r="AXU2883" s="20"/>
      <c r="AXV2883" s="20"/>
      <c r="AXW2883" s="20"/>
      <c r="AXX2883" s="20"/>
      <c r="AXY2883" s="20"/>
      <c r="AXZ2883" s="20"/>
      <c r="AYA2883" s="20"/>
      <c r="AYB2883" s="20"/>
      <c r="AYC2883" s="20"/>
      <c r="AYD2883" s="20"/>
      <c r="AYE2883" s="20"/>
      <c r="AYF2883" s="20"/>
      <c r="AYG2883" s="20"/>
      <c r="AYH2883" s="20"/>
      <c r="AYI2883" s="20"/>
      <c r="AYJ2883" s="20"/>
      <c r="AYK2883" s="20"/>
      <c r="AYL2883" s="20"/>
      <c r="AYM2883" s="20"/>
      <c r="AYN2883" s="20"/>
      <c r="AYO2883" s="20"/>
      <c r="AYP2883" s="20"/>
      <c r="AYQ2883" s="20"/>
      <c r="AYR2883" s="20"/>
      <c r="AYS2883" s="20"/>
      <c r="AYT2883" s="20"/>
      <c r="AYU2883" s="20"/>
      <c r="AYV2883" s="20"/>
      <c r="AYW2883" s="20"/>
      <c r="AYX2883" s="20"/>
      <c r="AYY2883" s="20"/>
      <c r="AYZ2883" s="20"/>
      <c r="AZA2883" s="20"/>
      <c r="AZB2883" s="20"/>
      <c r="AZC2883" s="20"/>
      <c r="AZD2883" s="20"/>
      <c r="AZE2883" s="20"/>
      <c r="AZF2883" s="20"/>
      <c r="AZG2883" s="20"/>
      <c r="AZH2883" s="20"/>
      <c r="AZI2883" s="20"/>
      <c r="AZJ2883" s="20"/>
      <c r="AZK2883" s="20"/>
      <c r="AZL2883" s="20"/>
      <c r="AZM2883" s="20"/>
      <c r="AZN2883" s="20"/>
      <c r="AZO2883" s="20"/>
      <c r="AZP2883" s="20"/>
      <c r="AZQ2883" s="20"/>
      <c r="AZR2883" s="20"/>
      <c r="AZS2883" s="20"/>
      <c r="AZT2883" s="20"/>
      <c r="AZU2883" s="20"/>
      <c r="AZV2883" s="20"/>
      <c r="AZW2883" s="20"/>
      <c r="AZX2883" s="20"/>
      <c r="AZY2883" s="20"/>
      <c r="AZZ2883" s="20"/>
      <c r="BAA2883" s="20"/>
      <c r="BAB2883" s="20"/>
      <c r="BAC2883" s="20"/>
      <c r="BAD2883" s="20"/>
      <c r="BAE2883" s="20"/>
      <c r="BAF2883" s="20"/>
      <c r="BAG2883" s="20"/>
      <c r="BAH2883" s="20"/>
      <c r="BAI2883" s="20"/>
      <c r="BAJ2883" s="20"/>
      <c r="BAK2883" s="20"/>
      <c r="BAL2883" s="20"/>
      <c r="BAM2883" s="20"/>
      <c r="BAN2883" s="20"/>
      <c r="BAO2883" s="20"/>
      <c r="BAP2883" s="20"/>
      <c r="BAQ2883" s="20"/>
      <c r="BAR2883" s="20"/>
      <c r="BAS2883" s="20"/>
      <c r="BAT2883" s="20"/>
      <c r="BAU2883" s="20"/>
      <c r="BAV2883" s="20"/>
      <c r="BAW2883" s="20"/>
      <c r="BAX2883" s="20"/>
      <c r="BAY2883" s="20"/>
      <c r="BAZ2883" s="20"/>
      <c r="BBA2883" s="20"/>
      <c r="BBB2883" s="20"/>
      <c r="BBC2883" s="20"/>
      <c r="BBD2883" s="20"/>
      <c r="BBE2883" s="20"/>
      <c r="BBF2883" s="20"/>
      <c r="BBG2883" s="20"/>
      <c r="BBH2883" s="20"/>
      <c r="BBI2883" s="20"/>
      <c r="BBJ2883" s="20"/>
      <c r="BBK2883" s="20"/>
      <c r="BBL2883" s="20"/>
      <c r="BBM2883" s="20"/>
      <c r="BBN2883" s="20"/>
      <c r="BBO2883" s="20"/>
      <c r="BBP2883" s="20"/>
      <c r="BBQ2883" s="20"/>
      <c r="BBR2883" s="20"/>
      <c r="BBS2883" s="20"/>
      <c r="BBT2883" s="20"/>
      <c r="BBU2883" s="20"/>
      <c r="BBV2883" s="20"/>
      <c r="BBW2883" s="20"/>
      <c r="BBX2883" s="20"/>
      <c r="BBY2883" s="20"/>
      <c r="BBZ2883" s="20"/>
      <c r="BCA2883" s="20"/>
      <c r="BCB2883" s="20"/>
      <c r="BCC2883" s="20"/>
      <c r="BCD2883" s="20"/>
      <c r="BCE2883" s="20"/>
      <c r="BCF2883" s="20"/>
      <c r="BCG2883" s="20"/>
      <c r="BCH2883" s="20"/>
      <c r="BCI2883" s="20"/>
      <c r="BCJ2883" s="20"/>
      <c r="BCK2883" s="20"/>
      <c r="BCL2883" s="20"/>
      <c r="BCM2883" s="20"/>
      <c r="BCN2883" s="20"/>
      <c r="BCO2883" s="20"/>
      <c r="BCP2883" s="20"/>
      <c r="BCQ2883" s="20"/>
      <c r="BCR2883" s="20"/>
      <c r="BCS2883" s="20"/>
      <c r="BCT2883" s="20"/>
      <c r="BCU2883" s="20"/>
      <c r="BCV2883" s="20"/>
      <c r="BCW2883" s="20"/>
      <c r="BCX2883" s="20"/>
      <c r="BCY2883" s="20"/>
      <c r="BCZ2883" s="20"/>
      <c r="BDA2883" s="20"/>
      <c r="BDB2883" s="20"/>
      <c r="BDC2883" s="20"/>
      <c r="BDD2883" s="20"/>
      <c r="BDE2883" s="20"/>
      <c r="BDF2883" s="20"/>
      <c r="BDG2883" s="20"/>
      <c r="BDH2883" s="20"/>
      <c r="BDI2883" s="20"/>
      <c r="BDJ2883" s="20"/>
      <c r="BDK2883" s="20"/>
      <c r="BDL2883" s="20"/>
      <c r="BDM2883" s="20"/>
      <c r="BDN2883" s="20"/>
      <c r="BDO2883" s="20"/>
      <c r="BDP2883" s="20"/>
      <c r="BDQ2883" s="20"/>
      <c r="BDR2883" s="20"/>
      <c r="BDS2883" s="20"/>
      <c r="BDT2883" s="20"/>
      <c r="BDU2883" s="20"/>
      <c r="BDV2883" s="20"/>
      <c r="BDW2883" s="20"/>
      <c r="BDX2883" s="20"/>
      <c r="BDY2883" s="20"/>
      <c r="BDZ2883" s="20"/>
      <c r="BEA2883" s="20"/>
      <c r="BEB2883" s="20"/>
      <c r="BEC2883" s="20"/>
      <c r="BED2883" s="20"/>
      <c r="BEE2883" s="20"/>
      <c r="BEF2883" s="20"/>
      <c r="BEG2883" s="20"/>
      <c r="BEH2883" s="20"/>
      <c r="BEI2883" s="20"/>
      <c r="BEJ2883" s="20"/>
      <c r="BEK2883" s="20"/>
      <c r="BEL2883" s="20"/>
      <c r="BEM2883" s="20"/>
      <c r="BEN2883" s="20"/>
      <c r="BEO2883" s="20"/>
      <c r="BEP2883" s="20"/>
      <c r="BEQ2883" s="20"/>
      <c r="BER2883" s="20"/>
      <c r="BES2883" s="20"/>
      <c r="BET2883" s="20"/>
      <c r="BEU2883" s="20"/>
      <c r="BEV2883" s="20"/>
      <c r="BEW2883" s="20"/>
      <c r="BEX2883" s="20"/>
      <c r="BEY2883" s="20"/>
      <c r="BEZ2883" s="20"/>
      <c r="BFA2883" s="20"/>
      <c r="BFB2883" s="20"/>
      <c r="BFC2883" s="20"/>
      <c r="BFD2883" s="20"/>
      <c r="BFE2883" s="20"/>
      <c r="BFF2883" s="20"/>
      <c r="BFG2883" s="20"/>
      <c r="BFH2883" s="20"/>
      <c r="BFI2883" s="20"/>
      <c r="BFJ2883" s="20"/>
      <c r="BFK2883" s="20"/>
      <c r="BFL2883" s="20"/>
      <c r="BFM2883" s="20"/>
      <c r="BFN2883" s="20"/>
      <c r="BFO2883" s="20"/>
      <c r="BFP2883" s="20"/>
      <c r="BFQ2883" s="20"/>
      <c r="BFR2883" s="20"/>
      <c r="BFS2883" s="20"/>
      <c r="BFT2883" s="20"/>
      <c r="BFU2883" s="20"/>
      <c r="BFV2883" s="20"/>
      <c r="BFW2883" s="20"/>
      <c r="BFX2883" s="20"/>
      <c r="BFY2883" s="20"/>
      <c r="BFZ2883" s="20"/>
      <c r="BGA2883" s="20"/>
      <c r="BGB2883" s="20"/>
      <c r="BGC2883" s="20"/>
      <c r="BGD2883" s="20"/>
      <c r="BGE2883" s="20"/>
      <c r="BGF2883" s="20"/>
      <c r="BGG2883" s="20"/>
      <c r="BGH2883" s="20"/>
      <c r="BGI2883" s="20"/>
      <c r="BGJ2883" s="20"/>
      <c r="BGK2883" s="20"/>
      <c r="BGL2883" s="20"/>
      <c r="BGM2883" s="20"/>
      <c r="BGN2883" s="20"/>
      <c r="BGO2883" s="20"/>
      <c r="BGP2883" s="20"/>
      <c r="BGQ2883" s="20"/>
      <c r="BGR2883" s="20"/>
      <c r="BGS2883" s="20"/>
      <c r="BGT2883" s="20"/>
      <c r="BGU2883" s="20"/>
      <c r="BGV2883" s="20"/>
      <c r="BGW2883" s="20"/>
      <c r="BGX2883" s="20"/>
      <c r="BGY2883" s="20"/>
      <c r="BGZ2883" s="20"/>
      <c r="BHA2883" s="20"/>
      <c r="BHB2883" s="20"/>
      <c r="BHC2883" s="20"/>
      <c r="BHD2883" s="20"/>
      <c r="BHE2883" s="20"/>
      <c r="BHF2883" s="20"/>
      <c r="BHG2883" s="20"/>
      <c r="BHH2883" s="20"/>
      <c r="BHI2883" s="20"/>
      <c r="BHJ2883" s="20"/>
      <c r="BHK2883" s="20"/>
      <c r="BHL2883" s="20"/>
      <c r="BHM2883" s="20"/>
      <c r="BHN2883" s="20"/>
      <c r="BHO2883" s="20"/>
      <c r="BHP2883" s="20"/>
      <c r="BHQ2883" s="20"/>
      <c r="BHR2883" s="20"/>
      <c r="BHS2883" s="20"/>
      <c r="BHT2883" s="20"/>
      <c r="BHU2883" s="20"/>
      <c r="BHV2883" s="20"/>
      <c r="BHW2883" s="20"/>
      <c r="BHX2883" s="20"/>
      <c r="BHY2883" s="20"/>
      <c r="BHZ2883" s="20"/>
      <c r="BIA2883" s="20"/>
      <c r="BIB2883" s="20"/>
      <c r="BIC2883" s="20"/>
      <c r="BID2883" s="20"/>
      <c r="BIE2883" s="20"/>
      <c r="BIF2883" s="20"/>
      <c r="BIG2883" s="20"/>
      <c r="BIH2883" s="20"/>
      <c r="BII2883" s="20"/>
      <c r="BIJ2883" s="20"/>
      <c r="BIK2883" s="20"/>
      <c r="BIL2883" s="20"/>
      <c r="BIM2883" s="20"/>
      <c r="BIN2883" s="20"/>
      <c r="BIO2883" s="20"/>
      <c r="BIP2883" s="20"/>
      <c r="BIQ2883" s="20"/>
      <c r="BIR2883" s="20"/>
      <c r="BIS2883" s="20"/>
      <c r="BIT2883" s="20"/>
      <c r="BIU2883" s="20"/>
      <c r="BIV2883" s="20"/>
      <c r="BIW2883" s="20"/>
      <c r="BIX2883" s="20"/>
      <c r="BIY2883" s="20"/>
      <c r="BIZ2883" s="20"/>
      <c r="BJA2883" s="20"/>
      <c r="BJB2883" s="20"/>
      <c r="BJC2883" s="20"/>
      <c r="BJD2883" s="20"/>
      <c r="BJE2883" s="20"/>
      <c r="BJF2883" s="20"/>
      <c r="BJG2883" s="20"/>
      <c r="BJH2883" s="20"/>
      <c r="BJI2883" s="20"/>
      <c r="BJJ2883" s="20"/>
      <c r="BJK2883" s="20"/>
      <c r="BJL2883" s="20"/>
      <c r="BJM2883" s="20"/>
      <c r="BJN2883" s="20"/>
      <c r="BJO2883" s="20"/>
      <c r="BJP2883" s="20"/>
      <c r="BJQ2883" s="20"/>
    </row>
    <row r="2884" spans="1:1629" s="28" customFormat="1" ht="34.5" x14ac:dyDescent="0.25">
      <c r="A2884" s="3" t="s">
        <v>11122</v>
      </c>
      <c r="B2884" s="3" t="s">
        <v>11123</v>
      </c>
      <c r="C2884" s="4" t="s">
        <v>122</v>
      </c>
      <c r="D2884" s="4" t="s">
        <v>21</v>
      </c>
      <c r="E2884" s="4" t="s">
        <v>11124</v>
      </c>
      <c r="F2884" s="3" t="s">
        <v>33</v>
      </c>
      <c r="G2884" s="4"/>
      <c r="H2884" s="4" t="s">
        <v>2836</v>
      </c>
      <c r="I2884" s="4" t="s">
        <v>291</v>
      </c>
      <c r="J2884" s="4"/>
      <c r="K2884" s="4"/>
      <c r="L2884" s="5">
        <v>6043</v>
      </c>
      <c r="M2884" s="4"/>
      <c r="N2884" s="4" t="s">
        <v>7482</v>
      </c>
      <c r="O2884" s="4"/>
      <c r="P2884" s="8" t="s">
        <v>11125</v>
      </c>
      <c r="Q2884" s="4"/>
      <c r="R2884" s="20"/>
      <c r="S2884" s="20"/>
      <c r="T2884" s="20"/>
      <c r="U2884" s="20"/>
      <c r="V2884" s="20"/>
      <c r="W2884" s="20"/>
      <c r="X2884" s="20"/>
      <c r="Y2884" s="20"/>
      <c r="Z2884" s="20"/>
      <c r="AA2884" s="20"/>
      <c r="AB2884" s="20"/>
      <c r="AC2884" s="20"/>
      <c r="AD2884" s="20"/>
      <c r="AE2884" s="20"/>
      <c r="AF2884" s="20"/>
      <c r="AG2884" s="20"/>
      <c r="AH2884" s="20"/>
      <c r="AI2884" s="20"/>
      <c r="AJ2884" s="20"/>
      <c r="AK2884" s="20"/>
      <c r="AL2884" s="20"/>
      <c r="AM2884" s="20"/>
      <c r="AN2884" s="20"/>
      <c r="AO2884" s="20"/>
      <c r="AP2884" s="20"/>
      <c r="AQ2884" s="20"/>
      <c r="AR2884" s="20"/>
      <c r="AS2884" s="20"/>
      <c r="AT2884" s="20"/>
      <c r="AU2884" s="20"/>
      <c r="AV2884" s="20"/>
      <c r="AW2884" s="20"/>
      <c r="AX2884" s="20"/>
      <c r="AY2884" s="20"/>
      <c r="AZ2884" s="20"/>
      <c r="BA2884" s="20"/>
      <c r="BB2884" s="20"/>
      <c r="BC2884" s="20"/>
      <c r="BD2884" s="20"/>
      <c r="BE2884" s="20"/>
      <c r="BF2884" s="20"/>
      <c r="BG2884" s="20"/>
      <c r="BH2884" s="20"/>
      <c r="BI2884" s="20"/>
      <c r="BJ2884" s="20"/>
      <c r="BK2884" s="20"/>
      <c r="BL2884" s="20"/>
      <c r="BM2884" s="20"/>
      <c r="BN2884" s="20"/>
      <c r="BO2884" s="20"/>
      <c r="BP2884" s="20"/>
      <c r="BQ2884" s="20"/>
      <c r="BR2884" s="20"/>
      <c r="BS2884" s="20"/>
      <c r="BT2884" s="20"/>
      <c r="BU2884" s="20"/>
      <c r="BV2884" s="20"/>
      <c r="BW2884" s="20"/>
      <c r="BX2884" s="20"/>
      <c r="BY2884" s="20"/>
      <c r="BZ2884" s="20"/>
      <c r="CA2884" s="20"/>
      <c r="CB2884" s="20"/>
      <c r="CC2884" s="20"/>
      <c r="CD2884" s="20"/>
      <c r="CE2884" s="20"/>
      <c r="CF2884" s="20"/>
      <c r="CG2884" s="20"/>
      <c r="CH2884" s="20"/>
      <c r="CI2884" s="20"/>
      <c r="CJ2884" s="20"/>
      <c r="CK2884" s="20"/>
      <c r="CL2884" s="20"/>
      <c r="CM2884" s="20"/>
      <c r="CN2884" s="20"/>
      <c r="CO2884" s="20"/>
      <c r="CP2884" s="20"/>
      <c r="CQ2884" s="20"/>
      <c r="CR2884" s="20"/>
      <c r="CS2884" s="20"/>
      <c r="CT2884" s="20"/>
      <c r="CU2884" s="20"/>
      <c r="CV2884" s="20"/>
      <c r="CW2884" s="20"/>
      <c r="CX2884" s="20"/>
      <c r="CY2884" s="20"/>
      <c r="CZ2884" s="20"/>
      <c r="DA2884" s="20"/>
      <c r="DB2884" s="20"/>
      <c r="DC2884" s="20"/>
      <c r="DD2884" s="20"/>
      <c r="DE2884" s="20"/>
      <c r="DF2884" s="20"/>
      <c r="DG2884" s="20"/>
      <c r="DH2884" s="20"/>
      <c r="DI2884" s="20"/>
      <c r="DJ2884" s="20"/>
      <c r="DK2884" s="20"/>
      <c r="DL2884" s="20"/>
      <c r="DM2884" s="20"/>
      <c r="DN2884" s="20"/>
      <c r="DO2884" s="20"/>
      <c r="DP2884" s="20"/>
      <c r="DQ2884" s="20"/>
      <c r="DR2884" s="20"/>
      <c r="DS2884" s="20"/>
      <c r="DT2884" s="20"/>
      <c r="DU2884" s="20"/>
      <c r="DV2884" s="20"/>
      <c r="DW2884" s="20"/>
      <c r="DX2884" s="20"/>
      <c r="DY2884" s="20"/>
      <c r="DZ2884" s="20"/>
      <c r="EA2884" s="20"/>
      <c r="EB2884" s="20"/>
      <c r="EC2884" s="20"/>
      <c r="ED2884" s="20"/>
      <c r="EE2884" s="20"/>
      <c r="EF2884" s="20"/>
      <c r="EG2884" s="20"/>
      <c r="EH2884" s="20"/>
      <c r="EI2884" s="20"/>
      <c r="EJ2884" s="20"/>
      <c r="EK2884" s="20"/>
      <c r="EL2884" s="20"/>
      <c r="EM2884" s="20"/>
      <c r="EN2884" s="20"/>
      <c r="EO2884" s="20"/>
      <c r="EP2884" s="20"/>
      <c r="EQ2884" s="20"/>
      <c r="ER2884" s="20"/>
      <c r="ES2884" s="20"/>
      <c r="ET2884" s="20"/>
      <c r="EU2884" s="20"/>
      <c r="EV2884" s="20"/>
      <c r="EW2884" s="20"/>
      <c r="EX2884" s="20"/>
      <c r="EY2884" s="20"/>
      <c r="EZ2884" s="20"/>
      <c r="FA2884" s="20"/>
      <c r="FB2884" s="20"/>
      <c r="FC2884" s="20"/>
      <c r="FD2884" s="20"/>
      <c r="FE2884" s="20"/>
      <c r="FF2884" s="20"/>
      <c r="FG2884" s="20"/>
      <c r="FH2884" s="20"/>
      <c r="FI2884" s="20"/>
      <c r="FJ2884" s="20"/>
      <c r="FK2884" s="20"/>
      <c r="FL2884" s="20"/>
      <c r="FM2884" s="20"/>
      <c r="FN2884" s="20"/>
      <c r="FO2884" s="20"/>
      <c r="FP2884" s="20"/>
      <c r="FQ2884" s="20"/>
      <c r="FR2884" s="20"/>
      <c r="FS2884" s="20"/>
      <c r="FT2884" s="20"/>
      <c r="FU2884" s="20"/>
      <c r="FV2884" s="20"/>
      <c r="FW2884" s="20"/>
      <c r="FX2884" s="20"/>
      <c r="FY2884" s="20"/>
      <c r="FZ2884" s="20"/>
      <c r="GA2884" s="20"/>
      <c r="GB2884" s="20"/>
      <c r="GC2884" s="20"/>
      <c r="GD2884" s="20"/>
      <c r="GE2884" s="20"/>
      <c r="GF2884" s="20"/>
      <c r="GG2884" s="20"/>
      <c r="GH2884" s="20"/>
      <c r="GI2884" s="20"/>
      <c r="GJ2884" s="20"/>
      <c r="GK2884" s="20"/>
      <c r="GL2884" s="20"/>
      <c r="GM2884" s="20"/>
      <c r="GN2884" s="20"/>
      <c r="GO2884" s="20"/>
      <c r="GP2884" s="20"/>
      <c r="GQ2884" s="20"/>
      <c r="GR2884" s="20"/>
      <c r="GS2884" s="20"/>
      <c r="GT2884" s="20"/>
      <c r="GU2884" s="20"/>
      <c r="GV2884" s="20"/>
      <c r="GW2884" s="20"/>
      <c r="GX2884" s="20"/>
      <c r="GY2884" s="20"/>
      <c r="GZ2884" s="20"/>
      <c r="HA2884" s="20"/>
      <c r="HB2884" s="20"/>
      <c r="HC2884" s="20"/>
      <c r="HD2884" s="20"/>
      <c r="HE2884" s="20"/>
      <c r="HF2884" s="20"/>
      <c r="HG2884" s="20"/>
      <c r="HH2884" s="20"/>
      <c r="HI2884" s="20"/>
      <c r="HJ2884" s="20"/>
      <c r="HK2884" s="20"/>
      <c r="HL2884" s="20"/>
      <c r="HM2884" s="20"/>
      <c r="HN2884" s="20"/>
      <c r="HO2884" s="20"/>
      <c r="HP2884" s="20"/>
      <c r="HQ2884" s="20"/>
      <c r="HR2884" s="20"/>
      <c r="HS2884" s="20"/>
      <c r="HT2884" s="20"/>
      <c r="HU2884" s="20"/>
      <c r="HV2884" s="20"/>
      <c r="HW2884" s="20"/>
      <c r="HX2884" s="20"/>
      <c r="HY2884" s="20"/>
      <c r="HZ2884" s="20"/>
      <c r="IA2884" s="20"/>
      <c r="IB2884" s="20"/>
      <c r="IC2884" s="20"/>
      <c r="ID2884" s="20"/>
      <c r="IE2884" s="20"/>
      <c r="IF2884" s="20"/>
      <c r="IG2884" s="20"/>
      <c r="IH2884" s="20"/>
      <c r="II2884" s="20"/>
      <c r="IJ2884" s="20"/>
      <c r="IK2884" s="20"/>
      <c r="IL2884" s="20"/>
      <c r="IM2884" s="20"/>
      <c r="IN2884" s="20"/>
      <c r="IO2884" s="20"/>
      <c r="IP2884" s="20"/>
      <c r="IQ2884" s="20"/>
      <c r="IR2884" s="20"/>
      <c r="IS2884" s="20"/>
      <c r="IT2884" s="20"/>
      <c r="IU2884" s="20"/>
      <c r="IV2884" s="20"/>
      <c r="IW2884" s="20"/>
      <c r="IX2884" s="20"/>
      <c r="IY2884" s="20"/>
      <c r="IZ2884" s="20"/>
      <c r="JA2884" s="20"/>
      <c r="JB2884" s="20"/>
      <c r="JC2884" s="20"/>
      <c r="JD2884" s="20"/>
      <c r="JE2884" s="20"/>
      <c r="JF2884" s="20"/>
      <c r="JG2884" s="20"/>
      <c r="JH2884" s="20"/>
      <c r="JI2884" s="20"/>
      <c r="JJ2884" s="20"/>
      <c r="JK2884" s="20"/>
      <c r="JL2884" s="20"/>
      <c r="JM2884" s="20"/>
      <c r="JN2884" s="20"/>
      <c r="JO2884" s="20"/>
      <c r="JP2884" s="20"/>
      <c r="JQ2884" s="20"/>
      <c r="JR2884" s="20"/>
      <c r="JS2884" s="20"/>
      <c r="JT2884" s="20"/>
      <c r="JU2884" s="20"/>
      <c r="JV2884" s="20"/>
      <c r="JW2884" s="20"/>
      <c r="JX2884" s="20"/>
      <c r="JY2884" s="20"/>
      <c r="JZ2884" s="20"/>
      <c r="KA2884" s="20"/>
      <c r="KB2884" s="20"/>
      <c r="KC2884" s="20"/>
      <c r="KD2884" s="20"/>
      <c r="KE2884" s="20"/>
      <c r="KF2884" s="20"/>
      <c r="KG2884" s="20"/>
      <c r="KH2884" s="20"/>
      <c r="KI2884" s="20"/>
      <c r="KJ2884" s="20"/>
      <c r="KK2884" s="20"/>
      <c r="KL2884" s="20"/>
      <c r="KM2884" s="20"/>
      <c r="KN2884" s="20"/>
      <c r="KO2884" s="20"/>
      <c r="KP2884" s="20"/>
      <c r="KQ2884" s="20"/>
      <c r="KR2884" s="20"/>
      <c r="KS2884" s="20"/>
      <c r="KT2884" s="20"/>
      <c r="KU2884" s="20"/>
      <c r="KV2884" s="20"/>
      <c r="KW2884" s="20"/>
      <c r="KX2884" s="20"/>
      <c r="KY2884" s="20"/>
      <c r="KZ2884" s="20"/>
      <c r="LA2884" s="20"/>
      <c r="LB2884" s="20"/>
      <c r="LC2884" s="20"/>
      <c r="LD2884" s="20"/>
      <c r="LE2884" s="20"/>
      <c r="LF2884" s="20"/>
      <c r="LG2884" s="20"/>
      <c r="LH2884" s="20"/>
      <c r="LI2884" s="20"/>
      <c r="LJ2884" s="20"/>
      <c r="LK2884" s="20"/>
      <c r="LL2884" s="20"/>
      <c r="LM2884" s="20"/>
      <c r="LN2884" s="20"/>
      <c r="LO2884" s="20"/>
      <c r="LP2884" s="20"/>
      <c r="LQ2884" s="20"/>
      <c r="LR2884" s="20"/>
      <c r="LS2884" s="20"/>
      <c r="LT2884" s="20"/>
      <c r="LU2884" s="20"/>
      <c r="LV2884" s="20"/>
      <c r="LW2884" s="20"/>
      <c r="LX2884" s="20"/>
      <c r="LY2884" s="20"/>
      <c r="LZ2884" s="20"/>
      <c r="MA2884" s="20"/>
      <c r="MB2884" s="20"/>
      <c r="MC2884" s="20"/>
      <c r="MD2884" s="20"/>
      <c r="ME2884" s="20"/>
      <c r="MF2884" s="20"/>
      <c r="MG2884" s="20"/>
      <c r="MH2884" s="20"/>
      <c r="MI2884" s="20"/>
      <c r="MJ2884" s="20"/>
      <c r="MK2884" s="20"/>
      <c r="ML2884" s="20"/>
      <c r="MM2884" s="20"/>
      <c r="MN2884" s="20"/>
      <c r="MO2884" s="20"/>
      <c r="MP2884" s="20"/>
      <c r="MQ2884" s="20"/>
      <c r="MR2884" s="20"/>
      <c r="MS2884" s="20"/>
      <c r="MT2884" s="20"/>
      <c r="MU2884" s="20"/>
      <c r="MV2884" s="20"/>
      <c r="MW2884" s="20"/>
      <c r="MX2884" s="20"/>
      <c r="MY2884" s="20"/>
      <c r="MZ2884" s="20"/>
      <c r="NA2884" s="20"/>
      <c r="NB2884" s="20"/>
      <c r="NC2884" s="20"/>
      <c r="ND2884" s="20"/>
      <c r="NE2884" s="20"/>
      <c r="NF2884" s="20"/>
      <c r="NG2884" s="20"/>
      <c r="NH2884" s="20"/>
      <c r="NI2884" s="20"/>
      <c r="NJ2884" s="20"/>
      <c r="NK2884" s="20"/>
      <c r="NL2884" s="20"/>
      <c r="NM2884" s="20"/>
      <c r="NN2884" s="20"/>
      <c r="NO2884" s="20"/>
      <c r="NP2884" s="20"/>
      <c r="NQ2884" s="20"/>
      <c r="NR2884" s="20"/>
      <c r="NS2884" s="20"/>
      <c r="NT2884" s="20"/>
      <c r="NU2884" s="20"/>
      <c r="NV2884" s="20"/>
      <c r="NW2884" s="20"/>
      <c r="NX2884" s="20"/>
      <c r="NY2884" s="20"/>
      <c r="NZ2884" s="20"/>
      <c r="OA2884" s="20"/>
      <c r="OB2884" s="20"/>
      <c r="OC2884" s="20"/>
      <c r="OD2884" s="20"/>
      <c r="OE2884" s="20"/>
      <c r="OF2884" s="20"/>
      <c r="OG2884" s="20"/>
      <c r="OH2884" s="20"/>
      <c r="OI2884" s="20"/>
      <c r="OJ2884" s="20"/>
      <c r="OK2884" s="20"/>
      <c r="OL2884" s="20"/>
      <c r="OM2884" s="20"/>
      <c r="ON2884" s="20"/>
      <c r="OO2884" s="20"/>
      <c r="OP2884" s="20"/>
      <c r="OQ2884" s="20"/>
      <c r="OR2884" s="20"/>
      <c r="OS2884" s="20"/>
      <c r="OT2884" s="20"/>
      <c r="OU2884" s="20"/>
      <c r="OV2884" s="20"/>
      <c r="OW2884" s="20"/>
      <c r="OX2884" s="20"/>
      <c r="OY2884" s="20"/>
      <c r="OZ2884" s="20"/>
      <c r="PA2884" s="20"/>
      <c r="PB2884" s="20"/>
      <c r="PC2884" s="20"/>
      <c r="PD2884" s="20"/>
      <c r="PE2884" s="20"/>
      <c r="PF2884" s="20"/>
      <c r="PG2884" s="20"/>
      <c r="PH2884" s="20"/>
      <c r="PI2884" s="20"/>
      <c r="PJ2884" s="20"/>
      <c r="PK2884" s="20"/>
      <c r="PL2884" s="20"/>
      <c r="PM2884" s="20"/>
      <c r="PN2884" s="20"/>
      <c r="PO2884" s="20"/>
      <c r="PP2884" s="20"/>
      <c r="PQ2884" s="20"/>
      <c r="PR2884" s="20"/>
      <c r="PS2884" s="20"/>
      <c r="PT2884" s="20"/>
      <c r="PU2884" s="20"/>
      <c r="PV2884" s="20"/>
      <c r="PW2884" s="20"/>
      <c r="PX2884" s="20"/>
      <c r="PY2884" s="20"/>
      <c r="PZ2884" s="20"/>
      <c r="QA2884" s="20"/>
      <c r="QB2884" s="20"/>
      <c r="QC2884" s="20"/>
      <c r="QD2884" s="20"/>
      <c r="QE2884" s="20"/>
      <c r="QF2884" s="20"/>
      <c r="QG2884" s="20"/>
      <c r="QH2884" s="20"/>
      <c r="QI2884" s="20"/>
      <c r="QJ2884" s="20"/>
      <c r="QK2884" s="20"/>
      <c r="QL2884" s="20"/>
      <c r="QM2884" s="20"/>
      <c r="QN2884" s="20"/>
      <c r="QO2884" s="20"/>
      <c r="QP2884" s="20"/>
      <c r="QQ2884" s="20"/>
      <c r="QR2884" s="20"/>
      <c r="QS2884" s="20"/>
      <c r="QT2884" s="20"/>
      <c r="QU2884" s="20"/>
      <c r="QV2884" s="20"/>
      <c r="QW2884" s="20"/>
      <c r="QX2884" s="20"/>
      <c r="QY2884" s="20"/>
      <c r="QZ2884" s="20"/>
      <c r="RA2884" s="20"/>
      <c r="RB2884" s="20"/>
      <c r="RC2884" s="20"/>
      <c r="RD2884" s="20"/>
      <c r="RE2884" s="20"/>
      <c r="RF2884" s="20"/>
      <c r="RG2884" s="20"/>
      <c r="RH2884" s="20"/>
      <c r="RI2884" s="20"/>
      <c r="RJ2884" s="20"/>
      <c r="RK2884" s="20"/>
      <c r="RL2884" s="20"/>
      <c r="RM2884" s="20"/>
      <c r="RN2884" s="20"/>
      <c r="RO2884" s="20"/>
      <c r="RP2884" s="20"/>
      <c r="RQ2884" s="20"/>
      <c r="RR2884" s="20"/>
      <c r="RS2884" s="20"/>
      <c r="RT2884" s="20"/>
      <c r="RU2884" s="20"/>
      <c r="RV2884" s="20"/>
      <c r="RW2884" s="20"/>
      <c r="RX2884" s="20"/>
      <c r="RY2884" s="20"/>
      <c r="RZ2884" s="20"/>
      <c r="SA2884" s="20"/>
      <c r="SB2884" s="20"/>
      <c r="SC2884" s="20"/>
      <c r="SD2884" s="20"/>
      <c r="SE2884" s="20"/>
      <c r="SF2884" s="20"/>
      <c r="SG2884" s="20"/>
      <c r="SH2884" s="20"/>
      <c r="SI2884" s="20"/>
      <c r="SJ2884" s="20"/>
      <c r="SK2884" s="20"/>
      <c r="SL2884" s="20"/>
      <c r="SM2884" s="20"/>
      <c r="SN2884" s="20"/>
      <c r="SO2884" s="20"/>
      <c r="SP2884" s="20"/>
      <c r="SQ2884" s="20"/>
      <c r="SR2884" s="20"/>
      <c r="SS2884" s="20"/>
      <c r="ST2884" s="20"/>
      <c r="SU2884" s="20"/>
      <c r="SV2884" s="20"/>
      <c r="SW2884" s="20"/>
      <c r="SX2884" s="20"/>
      <c r="SY2884" s="20"/>
      <c r="SZ2884" s="20"/>
      <c r="TA2884" s="20"/>
      <c r="TB2884" s="20"/>
      <c r="TC2884" s="20"/>
      <c r="TD2884" s="20"/>
      <c r="TE2884" s="20"/>
      <c r="TF2884" s="20"/>
      <c r="TG2884" s="20"/>
      <c r="TH2884" s="20"/>
      <c r="TI2884" s="20"/>
      <c r="TJ2884" s="20"/>
      <c r="TK2884" s="20"/>
      <c r="TL2884" s="20"/>
      <c r="TM2884" s="20"/>
      <c r="TN2884" s="20"/>
      <c r="TO2884" s="20"/>
      <c r="TP2884" s="20"/>
      <c r="TQ2884" s="20"/>
      <c r="TR2884" s="20"/>
      <c r="TS2884" s="20"/>
      <c r="TT2884" s="20"/>
      <c r="TU2884" s="20"/>
      <c r="TV2884" s="20"/>
      <c r="TW2884" s="20"/>
      <c r="TX2884" s="20"/>
      <c r="TY2884" s="20"/>
      <c r="TZ2884" s="20"/>
      <c r="UA2884" s="20"/>
      <c r="UB2884" s="20"/>
      <c r="UC2884" s="20"/>
      <c r="UD2884" s="20"/>
      <c r="UE2884" s="20"/>
      <c r="UF2884" s="20"/>
      <c r="UG2884" s="20"/>
      <c r="UH2884" s="20"/>
      <c r="UI2884" s="20"/>
      <c r="UJ2884" s="20"/>
      <c r="UK2884" s="20"/>
      <c r="UL2884" s="20"/>
      <c r="UM2884" s="20"/>
      <c r="UN2884" s="20"/>
      <c r="UO2884" s="20"/>
      <c r="UP2884" s="20"/>
      <c r="UQ2884" s="20"/>
      <c r="UR2884" s="20"/>
      <c r="US2884" s="20"/>
      <c r="UT2884" s="20"/>
      <c r="UU2884" s="20"/>
      <c r="UV2884" s="20"/>
      <c r="UW2884" s="20"/>
      <c r="UX2884" s="20"/>
      <c r="UY2884" s="20"/>
      <c r="UZ2884" s="20"/>
      <c r="VA2884" s="20"/>
      <c r="VB2884" s="20"/>
      <c r="VC2884" s="20"/>
      <c r="VD2884" s="20"/>
      <c r="VE2884" s="20"/>
      <c r="VF2884" s="20"/>
      <c r="VG2884" s="20"/>
      <c r="VH2884" s="20"/>
      <c r="VI2884" s="20"/>
      <c r="VJ2884" s="20"/>
      <c r="VK2884" s="20"/>
      <c r="VL2884" s="20"/>
      <c r="VM2884" s="20"/>
      <c r="VN2884" s="20"/>
      <c r="VO2884" s="20"/>
      <c r="VP2884" s="20"/>
      <c r="VQ2884" s="20"/>
      <c r="VR2884" s="20"/>
      <c r="VS2884" s="20"/>
      <c r="VT2884" s="20"/>
      <c r="VU2884" s="20"/>
      <c r="VV2884" s="20"/>
      <c r="VW2884" s="20"/>
      <c r="VX2884" s="20"/>
      <c r="VY2884" s="20"/>
      <c r="VZ2884" s="20"/>
      <c r="WA2884" s="20"/>
      <c r="WB2884" s="20"/>
      <c r="WC2884" s="20"/>
      <c r="WD2884" s="20"/>
      <c r="WE2884" s="20"/>
      <c r="WF2884" s="20"/>
      <c r="WG2884" s="20"/>
      <c r="WH2884" s="20"/>
      <c r="WI2884" s="20"/>
      <c r="WJ2884" s="20"/>
      <c r="WK2884" s="20"/>
      <c r="WL2884" s="20"/>
      <c r="WM2884" s="20"/>
      <c r="WN2884" s="20"/>
      <c r="WO2884" s="20"/>
      <c r="WP2884" s="20"/>
      <c r="WQ2884" s="20"/>
      <c r="WR2884" s="20"/>
      <c r="WS2884" s="20"/>
      <c r="WT2884" s="20"/>
      <c r="WU2884" s="20"/>
      <c r="WV2884" s="20"/>
      <c r="WW2884" s="20"/>
      <c r="WX2884" s="20"/>
      <c r="WY2884" s="20"/>
      <c r="WZ2884" s="20"/>
      <c r="XA2884" s="20"/>
      <c r="XB2884" s="20"/>
      <c r="XC2884" s="20"/>
      <c r="XD2884" s="20"/>
      <c r="XE2884" s="20"/>
      <c r="XF2884" s="20"/>
      <c r="XG2884" s="20"/>
      <c r="XH2884" s="20"/>
      <c r="XI2884" s="20"/>
      <c r="XJ2884" s="20"/>
      <c r="XK2884" s="20"/>
      <c r="XL2884" s="20"/>
      <c r="XM2884" s="20"/>
      <c r="XN2884" s="20"/>
      <c r="XO2884" s="20"/>
      <c r="XP2884" s="20"/>
      <c r="XQ2884" s="20"/>
      <c r="XR2884" s="20"/>
      <c r="XS2884" s="20"/>
      <c r="XT2884" s="20"/>
      <c r="XU2884" s="20"/>
      <c r="XV2884" s="20"/>
      <c r="XW2884" s="20"/>
      <c r="XX2884" s="20"/>
      <c r="XY2884" s="20"/>
      <c r="XZ2884" s="20"/>
      <c r="YA2884" s="20"/>
      <c r="YB2884" s="20"/>
      <c r="YC2884" s="20"/>
      <c r="YD2884" s="20"/>
      <c r="YE2884" s="20"/>
      <c r="YF2884" s="20"/>
      <c r="YG2884" s="20"/>
      <c r="YH2884" s="20"/>
      <c r="YI2884" s="20"/>
      <c r="YJ2884" s="20"/>
      <c r="YK2884" s="20"/>
      <c r="YL2884" s="20"/>
      <c r="YM2884" s="20"/>
      <c r="YN2884" s="20"/>
      <c r="YO2884" s="20"/>
      <c r="YP2884" s="20"/>
      <c r="YQ2884" s="20"/>
      <c r="YR2884" s="20"/>
      <c r="YS2884" s="20"/>
      <c r="YT2884" s="20"/>
      <c r="YU2884" s="20"/>
      <c r="YV2884" s="20"/>
      <c r="YW2884" s="20"/>
      <c r="YX2884" s="20"/>
      <c r="YY2884" s="20"/>
      <c r="YZ2884" s="20"/>
      <c r="ZA2884" s="20"/>
      <c r="ZB2884" s="20"/>
      <c r="ZC2884" s="20"/>
      <c r="ZD2884" s="20"/>
      <c r="ZE2884" s="20"/>
      <c r="ZF2884" s="20"/>
      <c r="ZG2884" s="20"/>
      <c r="ZH2884" s="20"/>
      <c r="ZI2884" s="20"/>
      <c r="ZJ2884" s="20"/>
      <c r="ZK2884" s="20"/>
      <c r="ZL2884" s="20"/>
      <c r="ZM2884" s="20"/>
      <c r="ZN2884" s="20"/>
      <c r="ZO2884" s="20"/>
      <c r="ZP2884" s="20"/>
      <c r="ZQ2884" s="20"/>
      <c r="ZR2884" s="20"/>
      <c r="ZS2884" s="20"/>
      <c r="ZT2884" s="20"/>
      <c r="ZU2884" s="20"/>
      <c r="ZV2884" s="20"/>
      <c r="ZW2884" s="20"/>
      <c r="ZX2884" s="20"/>
      <c r="ZY2884" s="20"/>
      <c r="ZZ2884" s="20"/>
      <c r="AAA2884" s="20"/>
      <c r="AAB2884" s="20"/>
      <c r="AAC2884" s="20"/>
      <c r="AAD2884" s="20"/>
      <c r="AAE2884" s="20"/>
      <c r="AAF2884" s="20"/>
      <c r="AAG2884" s="20"/>
      <c r="AAH2884" s="20"/>
      <c r="AAI2884" s="20"/>
      <c r="AAJ2884" s="20"/>
      <c r="AAK2884" s="20"/>
      <c r="AAL2884" s="20"/>
      <c r="AAM2884" s="20"/>
      <c r="AAN2884" s="20"/>
      <c r="AAO2884" s="20"/>
      <c r="AAP2884" s="20"/>
      <c r="AAQ2884" s="20"/>
      <c r="AAR2884" s="20"/>
      <c r="AAS2884" s="20"/>
      <c r="AAT2884" s="20"/>
      <c r="AAU2884" s="20"/>
      <c r="AAV2884" s="20"/>
      <c r="AAW2884" s="20"/>
      <c r="AAX2884" s="20"/>
      <c r="AAY2884" s="20"/>
      <c r="AAZ2884" s="20"/>
      <c r="ABA2884" s="20"/>
      <c r="ABB2884" s="20"/>
      <c r="ABC2884" s="20"/>
      <c r="ABD2884" s="20"/>
      <c r="ABE2884" s="20"/>
      <c r="ABF2884" s="20"/>
      <c r="ABG2884" s="20"/>
      <c r="ABH2884" s="20"/>
      <c r="ABI2884" s="20"/>
      <c r="ABJ2884" s="20"/>
      <c r="ABK2884" s="20"/>
      <c r="ABL2884" s="20"/>
      <c r="ABM2884" s="20"/>
      <c r="ABN2884" s="20"/>
      <c r="ABO2884" s="20"/>
      <c r="ABP2884" s="20"/>
      <c r="ABQ2884" s="20"/>
      <c r="ABR2884" s="20"/>
      <c r="ABS2884" s="20"/>
      <c r="ABT2884" s="20"/>
      <c r="ABU2884" s="20"/>
      <c r="ABV2884" s="20"/>
      <c r="ABW2884" s="20"/>
      <c r="ABX2884" s="20"/>
      <c r="ABY2884" s="20"/>
      <c r="ABZ2884" s="20"/>
      <c r="ACA2884" s="20"/>
      <c r="ACB2884" s="20"/>
      <c r="ACC2884" s="20"/>
      <c r="ACD2884" s="20"/>
      <c r="ACE2884" s="20"/>
      <c r="ACF2884" s="20"/>
      <c r="ACG2884" s="20"/>
      <c r="ACH2884" s="20"/>
      <c r="ACI2884" s="20"/>
      <c r="ACJ2884" s="20"/>
      <c r="ACK2884" s="20"/>
      <c r="ACL2884" s="20"/>
      <c r="ACM2884" s="20"/>
      <c r="ACN2884" s="20"/>
      <c r="ACO2884" s="20"/>
      <c r="ACP2884" s="20"/>
      <c r="ACQ2884" s="20"/>
      <c r="ACR2884" s="20"/>
      <c r="ACS2884" s="20"/>
      <c r="ACT2884" s="20"/>
      <c r="ACU2884" s="20"/>
      <c r="ACV2884" s="20"/>
      <c r="ACW2884" s="20"/>
      <c r="ACX2884" s="20"/>
      <c r="ACY2884" s="20"/>
      <c r="ACZ2884" s="20"/>
      <c r="ADA2884" s="20"/>
      <c r="ADB2884" s="20"/>
      <c r="ADC2884" s="20"/>
      <c r="ADD2884" s="20"/>
      <c r="ADE2884" s="20"/>
      <c r="ADF2884" s="20"/>
      <c r="ADG2884" s="20"/>
      <c r="ADH2884" s="20"/>
      <c r="ADI2884" s="20"/>
      <c r="ADJ2884" s="20"/>
      <c r="ADK2884" s="20"/>
      <c r="ADL2884" s="20"/>
      <c r="ADM2884" s="20"/>
      <c r="ADN2884" s="20"/>
      <c r="ADO2884" s="20"/>
      <c r="ADP2884" s="20"/>
      <c r="ADQ2884" s="20"/>
      <c r="ADR2884" s="20"/>
      <c r="ADS2884" s="20"/>
      <c r="ADT2884" s="20"/>
      <c r="ADU2884" s="20"/>
      <c r="ADV2884" s="20"/>
      <c r="ADW2884" s="20"/>
      <c r="ADX2884" s="20"/>
      <c r="ADY2884" s="20"/>
      <c r="ADZ2884" s="20"/>
      <c r="AEA2884" s="20"/>
      <c r="AEB2884" s="20"/>
      <c r="AEC2884" s="20"/>
      <c r="AED2884" s="20"/>
      <c r="AEE2884" s="20"/>
      <c r="AEF2884" s="20"/>
      <c r="AEG2884" s="20"/>
      <c r="AEH2884" s="20"/>
      <c r="AEI2884" s="20"/>
      <c r="AEJ2884" s="20"/>
      <c r="AEK2884" s="20"/>
      <c r="AEL2884" s="20"/>
      <c r="AEM2884" s="20"/>
      <c r="AEN2884" s="20"/>
      <c r="AEO2884" s="20"/>
      <c r="AEP2884" s="20"/>
      <c r="AEQ2884" s="20"/>
      <c r="AER2884" s="20"/>
      <c r="AES2884" s="20"/>
      <c r="AET2884" s="20"/>
      <c r="AEU2884" s="20"/>
      <c r="AEV2884" s="20"/>
      <c r="AEW2884" s="20"/>
      <c r="AEX2884" s="20"/>
      <c r="AEY2884" s="20"/>
      <c r="AEZ2884" s="20"/>
      <c r="AFA2884" s="20"/>
      <c r="AFB2884" s="20"/>
      <c r="AFC2884" s="20"/>
      <c r="AFD2884" s="20"/>
      <c r="AFE2884" s="20"/>
      <c r="AFF2884" s="20"/>
      <c r="AFG2884" s="20"/>
      <c r="AFH2884" s="20"/>
      <c r="AFI2884" s="20"/>
      <c r="AFJ2884" s="20"/>
      <c r="AFK2884" s="20"/>
      <c r="AFL2884" s="20"/>
      <c r="AFM2884" s="20"/>
      <c r="AFN2884" s="20"/>
      <c r="AFO2884" s="20"/>
      <c r="AFP2884" s="20"/>
      <c r="AFQ2884" s="20"/>
      <c r="AFR2884" s="20"/>
      <c r="AFS2884" s="20"/>
      <c r="AFT2884" s="20"/>
      <c r="AFU2884" s="20"/>
      <c r="AFV2884" s="20"/>
      <c r="AFW2884" s="20"/>
      <c r="AFX2884" s="20"/>
      <c r="AFY2884" s="20"/>
      <c r="AFZ2884" s="20"/>
      <c r="AGA2884" s="20"/>
      <c r="AGB2884" s="20"/>
      <c r="AGC2884" s="20"/>
      <c r="AGD2884" s="20"/>
      <c r="AGE2884" s="20"/>
      <c r="AGF2884" s="20"/>
      <c r="AGG2884" s="20"/>
      <c r="AGH2884" s="20"/>
      <c r="AGI2884" s="20"/>
      <c r="AGJ2884" s="20"/>
      <c r="AGK2884" s="20"/>
      <c r="AGL2884" s="20"/>
      <c r="AGM2884" s="20"/>
      <c r="AGN2884" s="20"/>
      <c r="AGO2884" s="20"/>
      <c r="AGP2884" s="20"/>
      <c r="AGQ2884" s="20"/>
      <c r="AGR2884" s="20"/>
      <c r="AGS2884" s="20"/>
      <c r="AGT2884" s="20"/>
      <c r="AGU2884" s="20"/>
      <c r="AGV2884" s="20"/>
      <c r="AGW2884" s="20"/>
      <c r="AGX2884" s="20"/>
      <c r="AGY2884" s="20"/>
      <c r="AGZ2884" s="20"/>
      <c r="AHA2884" s="20"/>
      <c r="AHB2884" s="20"/>
      <c r="AHC2884" s="20"/>
      <c r="AHD2884" s="20"/>
      <c r="AHE2884" s="20"/>
      <c r="AHF2884" s="20"/>
      <c r="AHG2884" s="20"/>
      <c r="AHH2884" s="20"/>
      <c r="AHI2884" s="20"/>
      <c r="AHJ2884" s="20"/>
      <c r="AHK2884" s="20"/>
      <c r="AHL2884" s="20"/>
      <c r="AHM2884" s="20"/>
      <c r="AHN2884" s="20"/>
      <c r="AHO2884" s="20"/>
      <c r="AHP2884" s="20"/>
      <c r="AHQ2884" s="20"/>
      <c r="AHR2884" s="20"/>
      <c r="AHS2884" s="20"/>
      <c r="AHT2884" s="20"/>
      <c r="AHU2884" s="20"/>
      <c r="AHV2884" s="20"/>
      <c r="AHW2884" s="20"/>
      <c r="AHX2884" s="20"/>
      <c r="AHY2884" s="20"/>
      <c r="AHZ2884" s="20"/>
      <c r="AIA2884" s="20"/>
      <c r="AIB2884" s="20"/>
      <c r="AIC2884" s="20"/>
      <c r="AID2884" s="20"/>
      <c r="AIE2884" s="20"/>
      <c r="AIF2884" s="20"/>
      <c r="AIG2884" s="20"/>
      <c r="AIH2884" s="20"/>
      <c r="AII2884" s="20"/>
      <c r="AIJ2884" s="20"/>
      <c r="AIK2884" s="20"/>
      <c r="AIL2884" s="20"/>
      <c r="AIM2884" s="20"/>
      <c r="AIN2884" s="20"/>
      <c r="AIO2884" s="20"/>
      <c r="AIP2884" s="20"/>
      <c r="AIQ2884" s="20"/>
      <c r="AIR2884" s="20"/>
      <c r="AIS2884" s="20"/>
      <c r="AIT2884" s="20"/>
      <c r="AIU2884" s="20"/>
      <c r="AIV2884" s="20"/>
      <c r="AIW2884" s="20"/>
      <c r="AIX2884" s="20"/>
      <c r="AIY2884" s="20"/>
      <c r="AIZ2884" s="20"/>
      <c r="AJA2884" s="20"/>
      <c r="AJB2884" s="20"/>
      <c r="AJC2884" s="20"/>
      <c r="AJD2884" s="20"/>
      <c r="AJE2884" s="20"/>
      <c r="AJF2884" s="20"/>
      <c r="AJG2884" s="20"/>
      <c r="AJH2884" s="20"/>
      <c r="AJI2884" s="20"/>
      <c r="AJJ2884" s="20"/>
      <c r="AJK2884" s="20"/>
      <c r="AJL2884" s="20"/>
      <c r="AJM2884" s="20"/>
      <c r="AJN2884" s="20"/>
      <c r="AJO2884" s="20"/>
      <c r="AJP2884" s="20"/>
      <c r="AJQ2884" s="20"/>
      <c r="AJR2884" s="20"/>
      <c r="AJS2884" s="20"/>
      <c r="AJT2884" s="20"/>
      <c r="AJU2884" s="20"/>
      <c r="AJV2884" s="20"/>
      <c r="AJW2884" s="20"/>
      <c r="AJX2884" s="20"/>
      <c r="AJY2884" s="20"/>
      <c r="AJZ2884" s="20"/>
      <c r="AKA2884" s="20"/>
      <c r="AKB2884" s="20"/>
      <c r="AKC2884" s="20"/>
      <c r="AKD2884" s="20"/>
      <c r="AKE2884" s="20"/>
      <c r="AKF2884" s="20"/>
      <c r="AKG2884" s="20"/>
      <c r="AKH2884" s="20"/>
      <c r="AKI2884" s="20"/>
      <c r="AKJ2884" s="20"/>
      <c r="AKK2884" s="20"/>
      <c r="AKL2884" s="20"/>
      <c r="AKM2884" s="20"/>
      <c r="AKN2884" s="20"/>
      <c r="AKO2884" s="20"/>
      <c r="AKP2884" s="20"/>
      <c r="AKQ2884" s="20"/>
      <c r="AKR2884" s="20"/>
      <c r="AKS2884" s="20"/>
      <c r="AKT2884" s="20"/>
      <c r="AKU2884" s="20"/>
      <c r="AKV2884" s="20"/>
      <c r="AKW2884" s="20"/>
      <c r="AKX2884" s="20"/>
      <c r="AKY2884" s="20"/>
      <c r="AKZ2884" s="20"/>
      <c r="ALA2884" s="20"/>
      <c r="ALB2884" s="20"/>
      <c r="ALC2884" s="20"/>
      <c r="ALD2884" s="20"/>
      <c r="ALE2884" s="20"/>
      <c r="ALF2884" s="20"/>
      <c r="ALG2884" s="20"/>
      <c r="ALH2884" s="20"/>
      <c r="ALI2884" s="20"/>
      <c r="ALJ2884" s="20"/>
      <c r="ALK2884" s="20"/>
      <c r="ALL2884" s="20"/>
      <c r="ALM2884" s="20"/>
      <c r="ALN2884" s="20"/>
      <c r="ALO2884" s="20"/>
      <c r="ALP2884" s="20"/>
      <c r="ALQ2884" s="20"/>
      <c r="ALR2884" s="20"/>
      <c r="ALS2884" s="20"/>
      <c r="ALT2884" s="20"/>
      <c r="ALU2884" s="20"/>
      <c r="ALV2884" s="20"/>
      <c r="ALW2884" s="20"/>
      <c r="ALX2884" s="20"/>
      <c r="ALY2884" s="20"/>
      <c r="ALZ2884" s="20"/>
      <c r="AMA2884" s="20"/>
      <c r="AMB2884" s="20"/>
      <c r="AMC2884" s="20"/>
      <c r="AMD2884" s="20"/>
      <c r="AME2884" s="20"/>
      <c r="AMF2884" s="20"/>
      <c r="AMG2884" s="20"/>
      <c r="AMH2884" s="20"/>
      <c r="AMI2884" s="20"/>
      <c r="AMJ2884" s="20"/>
      <c r="AMK2884" s="20"/>
      <c r="AML2884" s="20"/>
      <c r="AMM2884" s="20"/>
      <c r="AMN2884" s="20"/>
      <c r="AMO2884" s="20"/>
      <c r="AMP2884" s="20"/>
      <c r="AMQ2884" s="20"/>
      <c r="AMR2884" s="20"/>
      <c r="AMS2884" s="20"/>
      <c r="AMT2884" s="20"/>
      <c r="AMU2884" s="20"/>
      <c r="AMV2884" s="20"/>
      <c r="AMW2884" s="20"/>
      <c r="AMX2884" s="20"/>
      <c r="AMY2884" s="20"/>
      <c r="AMZ2884" s="20"/>
      <c r="ANA2884" s="20"/>
      <c r="ANB2884" s="20"/>
      <c r="ANC2884" s="20"/>
      <c r="AND2884" s="20"/>
      <c r="ANE2884" s="20"/>
      <c r="ANF2884" s="20"/>
      <c r="ANG2884" s="20"/>
      <c r="ANH2884" s="20"/>
      <c r="ANI2884" s="20"/>
      <c r="ANJ2884" s="20"/>
      <c r="ANK2884" s="20"/>
      <c r="ANL2884" s="20"/>
      <c r="ANM2884" s="20"/>
      <c r="ANN2884" s="20"/>
      <c r="ANO2884" s="20"/>
      <c r="ANP2884" s="20"/>
      <c r="ANQ2884" s="20"/>
      <c r="ANR2884" s="20"/>
      <c r="ANS2884" s="20"/>
      <c r="ANT2884" s="20"/>
      <c r="ANU2884" s="20"/>
      <c r="ANV2884" s="20"/>
      <c r="ANW2884" s="20"/>
      <c r="ANX2884" s="20"/>
      <c r="ANY2884" s="20"/>
      <c r="ANZ2884" s="20"/>
      <c r="AOA2884" s="20"/>
      <c r="AOB2884" s="20"/>
      <c r="AOC2884" s="20"/>
      <c r="AOD2884" s="20"/>
      <c r="AOE2884" s="20"/>
      <c r="AOF2884" s="20"/>
      <c r="AOG2884" s="20"/>
      <c r="AOH2884" s="20"/>
      <c r="AOI2884" s="20"/>
      <c r="AOJ2884" s="20"/>
      <c r="AOK2884" s="20"/>
      <c r="AOL2884" s="20"/>
      <c r="AOM2884" s="20"/>
      <c r="AON2884" s="20"/>
      <c r="AOO2884" s="20"/>
      <c r="AOP2884" s="20"/>
      <c r="AOQ2884" s="20"/>
      <c r="AOR2884" s="20"/>
      <c r="AOS2884" s="20"/>
      <c r="AOT2884" s="20"/>
      <c r="AOU2884" s="20"/>
      <c r="AOV2884" s="20"/>
      <c r="AOW2884" s="20"/>
      <c r="AOX2884" s="20"/>
      <c r="AOY2884" s="20"/>
      <c r="AOZ2884" s="20"/>
      <c r="APA2884" s="20"/>
      <c r="APB2884" s="20"/>
      <c r="APC2884" s="20"/>
      <c r="APD2884" s="20"/>
      <c r="APE2884" s="20"/>
      <c r="APF2884" s="20"/>
      <c r="APG2884" s="20"/>
      <c r="APH2884" s="20"/>
      <c r="API2884" s="20"/>
      <c r="APJ2884" s="20"/>
      <c r="APK2884" s="20"/>
      <c r="APL2884" s="20"/>
      <c r="APM2884" s="20"/>
      <c r="APN2884" s="20"/>
      <c r="APO2884" s="20"/>
      <c r="APP2884" s="20"/>
      <c r="APQ2884" s="20"/>
      <c r="APR2884" s="20"/>
      <c r="APS2884" s="20"/>
      <c r="APT2884" s="20"/>
      <c r="APU2884" s="20"/>
      <c r="APV2884" s="20"/>
      <c r="APW2884" s="20"/>
      <c r="APX2884" s="20"/>
      <c r="APY2884" s="20"/>
      <c r="APZ2884" s="20"/>
      <c r="AQA2884" s="20"/>
      <c r="AQB2884" s="20"/>
      <c r="AQC2884" s="20"/>
      <c r="AQD2884" s="20"/>
      <c r="AQE2884" s="20"/>
      <c r="AQF2884" s="20"/>
      <c r="AQG2884" s="20"/>
      <c r="AQH2884" s="20"/>
      <c r="AQI2884" s="20"/>
      <c r="AQJ2884" s="20"/>
      <c r="AQK2884" s="20"/>
      <c r="AQL2884" s="20"/>
      <c r="AQM2884" s="20"/>
      <c r="AQN2884" s="20"/>
      <c r="AQO2884" s="20"/>
      <c r="AQP2884" s="20"/>
      <c r="AQQ2884" s="20"/>
      <c r="AQR2884" s="20"/>
      <c r="AQS2884" s="20"/>
      <c r="AQT2884" s="20"/>
      <c r="AQU2884" s="20"/>
      <c r="AQV2884" s="20"/>
      <c r="AQW2884" s="20"/>
      <c r="AQX2884" s="20"/>
      <c r="AQY2884" s="20"/>
      <c r="AQZ2884" s="20"/>
      <c r="ARA2884" s="20"/>
      <c r="ARB2884" s="20"/>
      <c r="ARC2884" s="20"/>
      <c r="ARD2884" s="20"/>
      <c r="ARE2884" s="20"/>
      <c r="ARF2884" s="20"/>
      <c r="ARG2884" s="20"/>
      <c r="ARH2884" s="20"/>
      <c r="ARI2884" s="20"/>
      <c r="ARJ2884" s="20"/>
      <c r="ARK2884" s="20"/>
      <c r="ARL2884" s="20"/>
      <c r="ARM2884" s="20"/>
      <c r="ARN2884" s="20"/>
      <c r="ARO2884" s="20"/>
      <c r="ARP2884" s="20"/>
      <c r="ARQ2884" s="20"/>
      <c r="ARR2884" s="20"/>
      <c r="ARS2884" s="20"/>
      <c r="ART2884" s="20"/>
      <c r="ARU2884" s="20"/>
      <c r="ARV2884" s="20"/>
      <c r="ARW2884" s="20"/>
      <c r="ARX2884" s="20"/>
      <c r="ARY2884" s="20"/>
      <c r="ARZ2884" s="20"/>
      <c r="ASA2884" s="20"/>
      <c r="ASB2884" s="20"/>
      <c r="ASC2884" s="20"/>
      <c r="ASD2884" s="20"/>
      <c r="ASE2884" s="20"/>
      <c r="ASF2884" s="20"/>
      <c r="ASG2884" s="20"/>
      <c r="ASH2884" s="20"/>
      <c r="ASI2884" s="20"/>
      <c r="ASJ2884" s="20"/>
      <c r="ASK2884" s="20"/>
      <c r="ASL2884" s="20"/>
      <c r="ASM2884" s="20"/>
      <c r="ASN2884" s="20"/>
      <c r="ASO2884" s="20"/>
      <c r="ASP2884" s="20"/>
      <c r="ASQ2884" s="20"/>
      <c r="ASR2884" s="20"/>
      <c r="ASS2884" s="20"/>
      <c r="AST2884" s="20"/>
      <c r="ASU2884" s="20"/>
      <c r="ASV2884" s="20"/>
      <c r="ASW2884" s="20"/>
      <c r="ASX2884" s="20"/>
      <c r="ASY2884" s="20"/>
      <c r="ASZ2884" s="20"/>
      <c r="ATA2884" s="20"/>
      <c r="ATB2884" s="20"/>
      <c r="ATC2884" s="20"/>
      <c r="ATD2884" s="20"/>
      <c r="ATE2884" s="20"/>
      <c r="ATF2884" s="20"/>
      <c r="ATG2884" s="20"/>
      <c r="ATH2884" s="20"/>
      <c r="ATI2884" s="20"/>
      <c r="ATJ2884" s="20"/>
      <c r="ATK2884" s="20"/>
      <c r="ATL2884" s="20"/>
      <c r="ATM2884" s="20"/>
      <c r="ATN2884" s="20"/>
      <c r="ATO2884" s="20"/>
      <c r="ATP2884" s="20"/>
      <c r="ATQ2884" s="20"/>
      <c r="ATR2884" s="20"/>
      <c r="ATS2884" s="20"/>
      <c r="ATT2884" s="20"/>
      <c r="ATU2884" s="20"/>
      <c r="ATV2884" s="20"/>
      <c r="ATW2884" s="20"/>
      <c r="ATX2884" s="20"/>
      <c r="ATY2884" s="20"/>
      <c r="ATZ2884" s="20"/>
      <c r="AUA2884" s="20"/>
      <c r="AUB2884" s="20"/>
      <c r="AUC2884" s="20"/>
      <c r="AUD2884" s="20"/>
      <c r="AUE2884" s="20"/>
      <c r="AUF2884" s="20"/>
      <c r="AUG2884" s="20"/>
      <c r="AUH2884" s="20"/>
      <c r="AUI2884" s="20"/>
      <c r="AUJ2884" s="20"/>
      <c r="AUK2884" s="20"/>
      <c r="AUL2884" s="20"/>
      <c r="AUM2884" s="20"/>
      <c r="AUN2884" s="20"/>
      <c r="AUO2884" s="20"/>
      <c r="AUP2884" s="20"/>
      <c r="AUQ2884" s="20"/>
      <c r="AUR2884" s="20"/>
      <c r="AUS2884" s="20"/>
      <c r="AUT2884" s="20"/>
      <c r="AUU2884" s="20"/>
      <c r="AUV2884" s="20"/>
      <c r="AUW2884" s="20"/>
      <c r="AUX2884" s="20"/>
      <c r="AUY2884" s="20"/>
      <c r="AUZ2884" s="20"/>
      <c r="AVA2884" s="20"/>
      <c r="AVB2884" s="20"/>
      <c r="AVC2884" s="20"/>
      <c r="AVD2884" s="20"/>
      <c r="AVE2884" s="20"/>
      <c r="AVF2884" s="20"/>
      <c r="AVG2884" s="20"/>
      <c r="AVH2884" s="20"/>
      <c r="AVI2884" s="20"/>
      <c r="AVJ2884" s="20"/>
      <c r="AVK2884" s="20"/>
      <c r="AVL2884" s="20"/>
      <c r="AVM2884" s="20"/>
      <c r="AVN2884" s="20"/>
      <c r="AVO2884" s="20"/>
      <c r="AVP2884" s="20"/>
      <c r="AVQ2884" s="20"/>
      <c r="AVR2884" s="20"/>
      <c r="AVS2884" s="20"/>
      <c r="AVT2884" s="20"/>
      <c r="AVU2884" s="20"/>
      <c r="AVV2884" s="20"/>
      <c r="AVW2884" s="20"/>
      <c r="AVX2884" s="20"/>
      <c r="AVY2884" s="20"/>
      <c r="AVZ2884" s="20"/>
      <c r="AWA2884" s="20"/>
      <c r="AWB2884" s="20"/>
      <c r="AWC2884" s="20"/>
      <c r="AWD2884" s="20"/>
      <c r="AWE2884" s="20"/>
      <c r="AWF2884" s="20"/>
      <c r="AWG2884" s="20"/>
      <c r="AWH2884" s="20"/>
      <c r="AWI2884" s="20"/>
      <c r="AWJ2884" s="20"/>
      <c r="AWK2884" s="20"/>
      <c r="AWL2884" s="20"/>
      <c r="AWM2884" s="20"/>
      <c r="AWN2884" s="20"/>
      <c r="AWO2884" s="20"/>
      <c r="AWP2884" s="20"/>
      <c r="AWQ2884" s="20"/>
      <c r="AWR2884" s="20"/>
      <c r="AWS2884" s="20"/>
      <c r="AWT2884" s="20"/>
      <c r="AWU2884" s="20"/>
      <c r="AWV2884" s="20"/>
      <c r="AWW2884" s="20"/>
      <c r="AWX2884" s="20"/>
      <c r="AWY2884" s="20"/>
      <c r="AWZ2884" s="20"/>
      <c r="AXA2884" s="20"/>
      <c r="AXB2884" s="20"/>
      <c r="AXC2884" s="20"/>
      <c r="AXD2884" s="20"/>
      <c r="AXE2884" s="20"/>
      <c r="AXF2884" s="20"/>
      <c r="AXG2884" s="20"/>
      <c r="AXH2884" s="20"/>
      <c r="AXI2884" s="20"/>
      <c r="AXJ2884" s="20"/>
      <c r="AXK2884" s="20"/>
      <c r="AXL2884" s="20"/>
      <c r="AXM2884" s="20"/>
      <c r="AXN2884" s="20"/>
      <c r="AXO2884" s="20"/>
      <c r="AXP2884" s="20"/>
      <c r="AXQ2884" s="20"/>
      <c r="AXR2884" s="20"/>
      <c r="AXS2884" s="20"/>
      <c r="AXT2884" s="20"/>
      <c r="AXU2884" s="20"/>
      <c r="AXV2884" s="20"/>
      <c r="AXW2884" s="20"/>
      <c r="AXX2884" s="20"/>
      <c r="AXY2884" s="20"/>
      <c r="AXZ2884" s="20"/>
      <c r="AYA2884" s="20"/>
      <c r="AYB2884" s="20"/>
      <c r="AYC2884" s="20"/>
      <c r="AYD2884" s="20"/>
      <c r="AYE2884" s="20"/>
      <c r="AYF2884" s="20"/>
      <c r="AYG2884" s="20"/>
      <c r="AYH2884" s="20"/>
      <c r="AYI2884" s="20"/>
      <c r="AYJ2884" s="20"/>
      <c r="AYK2884" s="20"/>
      <c r="AYL2884" s="20"/>
      <c r="AYM2884" s="20"/>
      <c r="AYN2884" s="20"/>
      <c r="AYO2884" s="20"/>
      <c r="AYP2884" s="20"/>
      <c r="AYQ2884" s="20"/>
      <c r="AYR2884" s="20"/>
      <c r="AYS2884" s="20"/>
      <c r="AYT2884" s="20"/>
      <c r="AYU2884" s="20"/>
      <c r="AYV2884" s="20"/>
      <c r="AYW2884" s="20"/>
      <c r="AYX2884" s="20"/>
      <c r="AYY2884" s="20"/>
      <c r="AYZ2884" s="20"/>
      <c r="AZA2884" s="20"/>
      <c r="AZB2884" s="20"/>
      <c r="AZC2884" s="20"/>
      <c r="AZD2884" s="20"/>
      <c r="AZE2884" s="20"/>
      <c r="AZF2884" s="20"/>
      <c r="AZG2884" s="20"/>
      <c r="AZH2884" s="20"/>
      <c r="AZI2884" s="20"/>
      <c r="AZJ2884" s="20"/>
      <c r="AZK2884" s="20"/>
      <c r="AZL2884" s="20"/>
      <c r="AZM2884" s="20"/>
      <c r="AZN2884" s="20"/>
      <c r="AZO2884" s="20"/>
      <c r="AZP2884" s="20"/>
      <c r="AZQ2884" s="20"/>
      <c r="AZR2884" s="20"/>
      <c r="AZS2884" s="20"/>
      <c r="AZT2884" s="20"/>
      <c r="AZU2884" s="20"/>
      <c r="AZV2884" s="20"/>
      <c r="AZW2884" s="20"/>
      <c r="AZX2884" s="20"/>
      <c r="AZY2884" s="20"/>
      <c r="AZZ2884" s="20"/>
      <c r="BAA2884" s="20"/>
      <c r="BAB2884" s="20"/>
      <c r="BAC2884" s="20"/>
      <c r="BAD2884" s="20"/>
      <c r="BAE2884" s="20"/>
      <c r="BAF2884" s="20"/>
      <c r="BAG2884" s="20"/>
      <c r="BAH2884" s="20"/>
      <c r="BAI2884" s="20"/>
      <c r="BAJ2884" s="20"/>
      <c r="BAK2884" s="20"/>
      <c r="BAL2884" s="20"/>
      <c r="BAM2884" s="20"/>
      <c r="BAN2884" s="20"/>
      <c r="BAO2884" s="20"/>
      <c r="BAP2884" s="20"/>
      <c r="BAQ2884" s="20"/>
      <c r="BAR2884" s="20"/>
      <c r="BAS2884" s="20"/>
      <c r="BAT2884" s="20"/>
      <c r="BAU2884" s="20"/>
      <c r="BAV2884" s="20"/>
      <c r="BAW2884" s="20"/>
      <c r="BAX2884" s="20"/>
      <c r="BAY2884" s="20"/>
      <c r="BAZ2884" s="20"/>
      <c r="BBA2884" s="20"/>
      <c r="BBB2884" s="20"/>
      <c r="BBC2884" s="20"/>
      <c r="BBD2884" s="20"/>
      <c r="BBE2884" s="20"/>
      <c r="BBF2884" s="20"/>
      <c r="BBG2884" s="20"/>
      <c r="BBH2884" s="20"/>
      <c r="BBI2884" s="20"/>
      <c r="BBJ2884" s="20"/>
      <c r="BBK2884" s="20"/>
      <c r="BBL2884" s="20"/>
      <c r="BBM2884" s="20"/>
      <c r="BBN2884" s="20"/>
      <c r="BBO2884" s="20"/>
      <c r="BBP2884" s="20"/>
      <c r="BBQ2884" s="20"/>
      <c r="BBR2884" s="20"/>
      <c r="BBS2884" s="20"/>
      <c r="BBT2884" s="20"/>
      <c r="BBU2884" s="20"/>
      <c r="BBV2884" s="20"/>
      <c r="BBW2884" s="20"/>
      <c r="BBX2884" s="20"/>
      <c r="BBY2884" s="20"/>
      <c r="BBZ2884" s="20"/>
      <c r="BCA2884" s="20"/>
      <c r="BCB2884" s="20"/>
      <c r="BCC2884" s="20"/>
      <c r="BCD2884" s="20"/>
      <c r="BCE2884" s="20"/>
      <c r="BCF2884" s="20"/>
      <c r="BCG2884" s="20"/>
      <c r="BCH2884" s="20"/>
      <c r="BCI2884" s="20"/>
      <c r="BCJ2884" s="20"/>
      <c r="BCK2884" s="20"/>
      <c r="BCL2884" s="20"/>
      <c r="BCM2884" s="20"/>
      <c r="BCN2884" s="20"/>
      <c r="BCO2884" s="20"/>
      <c r="BCP2884" s="20"/>
      <c r="BCQ2884" s="20"/>
      <c r="BCR2884" s="20"/>
      <c r="BCS2884" s="20"/>
      <c r="BCT2884" s="20"/>
      <c r="BCU2884" s="20"/>
      <c r="BCV2884" s="20"/>
      <c r="BCW2884" s="20"/>
      <c r="BCX2884" s="20"/>
      <c r="BCY2884" s="20"/>
      <c r="BCZ2884" s="20"/>
      <c r="BDA2884" s="20"/>
      <c r="BDB2884" s="20"/>
      <c r="BDC2884" s="20"/>
      <c r="BDD2884" s="20"/>
      <c r="BDE2884" s="20"/>
      <c r="BDF2884" s="20"/>
      <c r="BDG2884" s="20"/>
      <c r="BDH2884" s="20"/>
      <c r="BDI2884" s="20"/>
      <c r="BDJ2884" s="20"/>
      <c r="BDK2884" s="20"/>
      <c r="BDL2884" s="20"/>
      <c r="BDM2884" s="20"/>
      <c r="BDN2884" s="20"/>
      <c r="BDO2884" s="20"/>
      <c r="BDP2884" s="20"/>
      <c r="BDQ2884" s="20"/>
      <c r="BDR2884" s="20"/>
      <c r="BDS2884" s="20"/>
      <c r="BDT2884" s="20"/>
      <c r="BDU2884" s="20"/>
      <c r="BDV2884" s="20"/>
      <c r="BDW2884" s="20"/>
      <c r="BDX2884" s="20"/>
      <c r="BDY2884" s="20"/>
      <c r="BDZ2884" s="20"/>
      <c r="BEA2884" s="20"/>
      <c r="BEB2884" s="20"/>
      <c r="BEC2884" s="20"/>
      <c r="BED2884" s="20"/>
      <c r="BEE2884" s="20"/>
      <c r="BEF2884" s="20"/>
      <c r="BEG2884" s="20"/>
      <c r="BEH2884" s="20"/>
      <c r="BEI2884" s="20"/>
      <c r="BEJ2884" s="20"/>
      <c r="BEK2884" s="20"/>
      <c r="BEL2884" s="20"/>
      <c r="BEM2884" s="20"/>
      <c r="BEN2884" s="20"/>
      <c r="BEO2884" s="20"/>
      <c r="BEP2884" s="20"/>
      <c r="BEQ2884" s="20"/>
      <c r="BER2884" s="20"/>
      <c r="BES2884" s="20"/>
      <c r="BET2884" s="20"/>
      <c r="BEU2884" s="20"/>
      <c r="BEV2884" s="20"/>
      <c r="BEW2884" s="20"/>
      <c r="BEX2884" s="20"/>
      <c r="BEY2884" s="20"/>
      <c r="BEZ2884" s="20"/>
      <c r="BFA2884" s="20"/>
      <c r="BFB2884" s="20"/>
      <c r="BFC2884" s="20"/>
      <c r="BFD2884" s="20"/>
      <c r="BFE2884" s="20"/>
      <c r="BFF2884" s="20"/>
      <c r="BFG2884" s="20"/>
      <c r="BFH2884" s="20"/>
      <c r="BFI2884" s="20"/>
      <c r="BFJ2884" s="20"/>
      <c r="BFK2884" s="20"/>
      <c r="BFL2884" s="20"/>
      <c r="BFM2884" s="20"/>
      <c r="BFN2884" s="20"/>
      <c r="BFO2884" s="20"/>
      <c r="BFP2884" s="20"/>
      <c r="BFQ2884" s="20"/>
      <c r="BFR2884" s="20"/>
      <c r="BFS2884" s="20"/>
      <c r="BFT2884" s="20"/>
      <c r="BFU2884" s="20"/>
      <c r="BFV2884" s="20"/>
      <c r="BFW2884" s="20"/>
      <c r="BFX2884" s="20"/>
      <c r="BFY2884" s="20"/>
      <c r="BFZ2884" s="20"/>
      <c r="BGA2884" s="20"/>
      <c r="BGB2884" s="20"/>
      <c r="BGC2884" s="20"/>
      <c r="BGD2884" s="20"/>
      <c r="BGE2884" s="20"/>
      <c r="BGF2884" s="20"/>
      <c r="BGG2884" s="20"/>
      <c r="BGH2884" s="20"/>
      <c r="BGI2884" s="20"/>
      <c r="BGJ2884" s="20"/>
      <c r="BGK2884" s="20"/>
      <c r="BGL2884" s="20"/>
      <c r="BGM2884" s="20"/>
      <c r="BGN2884" s="20"/>
      <c r="BGO2884" s="20"/>
      <c r="BGP2884" s="20"/>
      <c r="BGQ2884" s="20"/>
      <c r="BGR2884" s="20"/>
      <c r="BGS2884" s="20"/>
      <c r="BGT2884" s="20"/>
      <c r="BGU2884" s="20"/>
      <c r="BGV2884" s="20"/>
      <c r="BGW2884" s="20"/>
      <c r="BGX2884" s="20"/>
      <c r="BGY2884" s="20"/>
      <c r="BGZ2884" s="20"/>
      <c r="BHA2884" s="20"/>
      <c r="BHB2884" s="20"/>
      <c r="BHC2884" s="20"/>
      <c r="BHD2884" s="20"/>
      <c r="BHE2884" s="20"/>
      <c r="BHF2884" s="20"/>
      <c r="BHG2884" s="20"/>
      <c r="BHH2884" s="20"/>
      <c r="BHI2884" s="20"/>
      <c r="BHJ2884" s="20"/>
      <c r="BHK2884" s="20"/>
      <c r="BHL2884" s="20"/>
      <c r="BHM2884" s="20"/>
      <c r="BHN2884" s="20"/>
      <c r="BHO2884" s="20"/>
      <c r="BHP2884" s="20"/>
      <c r="BHQ2884" s="20"/>
      <c r="BHR2884" s="20"/>
      <c r="BHS2884" s="20"/>
      <c r="BHT2884" s="20"/>
      <c r="BHU2884" s="20"/>
      <c r="BHV2884" s="20"/>
      <c r="BHW2884" s="20"/>
      <c r="BHX2884" s="20"/>
      <c r="BHY2884" s="20"/>
      <c r="BHZ2884" s="20"/>
      <c r="BIA2884" s="20"/>
      <c r="BIB2884" s="20"/>
      <c r="BIC2884" s="20"/>
      <c r="BID2884" s="20"/>
      <c r="BIE2884" s="20"/>
      <c r="BIF2884" s="20"/>
      <c r="BIG2884" s="20"/>
      <c r="BIH2884" s="20"/>
      <c r="BII2884" s="20"/>
      <c r="BIJ2884" s="20"/>
      <c r="BIK2884" s="20"/>
      <c r="BIL2884" s="20"/>
      <c r="BIM2884" s="20"/>
      <c r="BIN2884" s="20"/>
      <c r="BIO2884" s="20"/>
      <c r="BIP2884" s="20"/>
      <c r="BIQ2884" s="20"/>
      <c r="BIR2884" s="20"/>
      <c r="BIS2884" s="20"/>
      <c r="BIT2884" s="20"/>
      <c r="BIU2884" s="20"/>
      <c r="BIV2884" s="20"/>
      <c r="BIW2884" s="20"/>
      <c r="BIX2884" s="20"/>
      <c r="BIY2884" s="20"/>
      <c r="BIZ2884" s="20"/>
      <c r="BJA2884" s="20"/>
      <c r="BJB2884" s="20"/>
      <c r="BJC2884" s="20"/>
      <c r="BJD2884" s="20"/>
      <c r="BJE2884" s="20"/>
      <c r="BJF2884" s="20"/>
      <c r="BJG2884" s="20"/>
      <c r="BJH2884" s="20"/>
      <c r="BJI2884" s="20"/>
      <c r="BJJ2884" s="20"/>
      <c r="BJK2884" s="20"/>
      <c r="BJL2884" s="20"/>
      <c r="BJM2884" s="20"/>
      <c r="BJN2884" s="20"/>
      <c r="BJO2884" s="20"/>
      <c r="BJP2884" s="20"/>
      <c r="BJQ2884" s="20"/>
    </row>
    <row r="2885" spans="1:1629" s="28" customFormat="1" ht="34.5" x14ac:dyDescent="0.25">
      <c r="A2885" s="3" t="s">
        <v>11126</v>
      </c>
      <c r="B2885" s="4" t="s">
        <v>11127</v>
      </c>
      <c r="C2885" s="4" t="s">
        <v>122</v>
      </c>
      <c r="D2885" s="4" t="s">
        <v>21</v>
      </c>
      <c r="E2885" s="4" t="s">
        <v>11128</v>
      </c>
      <c r="F2885" s="3" t="s">
        <v>68</v>
      </c>
      <c r="G2885" s="4"/>
      <c r="H2885" s="4" t="s">
        <v>11129</v>
      </c>
      <c r="I2885" s="4"/>
      <c r="J2885" s="4" t="s">
        <v>138</v>
      </c>
      <c r="K2885" s="4"/>
      <c r="L2885" s="5">
        <v>6880</v>
      </c>
      <c r="M2885" s="4"/>
      <c r="N2885" s="4" t="s">
        <v>11130</v>
      </c>
      <c r="O2885" s="4"/>
      <c r="P2885" s="8"/>
      <c r="Q2885" s="4"/>
      <c r="R2885" s="20"/>
      <c r="S2885" s="20"/>
      <c r="T2885" s="20"/>
      <c r="U2885" s="20"/>
      <c r="V2885" s="20"/>
      <c r="W2885" s="20"/>
      <c r="X2885" s="20"/>
      <c r="Y2885" s="20"/>
      <c r="Z2885" s="20"/>
      <c r="AA2885" s="20"/>
      <c r="AB2885" s="20"/>
      <c r="AC2885" s="20"/>
      <c r="AD2885" s="20"/>
      <c r="AE2885" s="20"/>
      <c r="AF2885" s="20"/>
      <c r="AG2885" s="20"/>
      <c r="AH2885" s="20"/>
      <c r="AI2885" s="20"/>
      <c r="AJ2885" s="20"/>
      <c r="AK2885" s="20"/>
      <c r="AL2885" s="20"/>
      <c r="AM2885" s="20"/>
      <c r="AN2885" s="20"/>
      <c r="AO2885" s="20"/>
      <c r="AP2885" s="20"/>
      <c r="AQ2885" s="20"/>
      <c r="AR2885" s="20"/>
      <c r="AS2885" s="20"/>
      <c r="AT2885" s="20"/>
      <c r="AU2885" s="20"/>
      <c r="AV2885" s="20"/>
      <c r="AW2885" s="20"/>
      <c r="AX2885" s="20"/>
      <c r="AY2885" s="20"/>
      <c r="AZ2885" s="20"/>
      <c r="BA2885" s="20"/>
      <c r="BB2885" s="20"/>
      <c r="BC2885" s="20"/>
      <c r="BD2885" s="20"/>
      <c r="BE2885" s="20"/>
      <c r="BF2885" s="20"/>
      <c r="BG2885" s="20"/>
      <c r="BH2885" s="20"/>
      <c r="BI2885" s="20"/>
      <c r="BJ2885" s="20"/>
      <c r="BK2885" s="20"/>
      <c r="BL2885" s="20"/>
      <c r="BM2885" s="20"/>
      <c r="BN2885" s="20"/>
      <c r="BO2885" s="20"/>
      <c r="BP2885" s="20"/>
      <c r="BQ2885" s="20"/>
      <c r="BR2885" s="20"/>
      <c r="BS2885" s="20"/>
      <c r="BT2885" s="20"/>
      <c r="BU2885" s="20"/>
      <c r="BV2885" s="20"/>
      <c r="BW2885" s="20"/>
      <c r="BX2885" s="20"/>
      <c r="BY2885" s="20"/>
      <c r="BZ2885" s="20"/>
      <c r="CA2885" s="20"/>
      <c r="CB2885" s="20"/>
      <c r="CC2885" s="20"/>
      <c r="CD2885" s="20"/>
      <c r="CE2885" s="20"/>
      <c r="CF2885" s="20"/>
      <c r="CG2885" s="20"/>
      <c r="CH2885" s="20"/>
      <c r="CI2885" s="20"/>
      <c r="CJ2885" s="20"/>
      <c r="CK2885" s="20"/>
      <c r="CL2885" s="20"/>
      <c r="CM2885" s="20"/>
      <c r="CN2885" s="20"/>
      <c r="CO2885" s="20"/>
      <c r="CP2885" s="20"/>
      <c r="CQ2885" s="20"/>
      <c r="CR2885" s="20"/>
      <c r="CS2885" s="20"/>
      <c r="CT2885" s="20"/>
      <c r="CU2885" s="20"/>
      <c r="CV2885" s="20"/>
      <c r="CW2885" s="20"/>
      <c r="CX2885" s="20"/>
      <c r="CY2885" s="20"/>
      <c r="CZ2885" s="20"/>
      <c r="DA2885" s="20"/>
      <c r="DB2885" s="20"/>
      <c r="DC2885" s="20"/>
      <c r="DD2885" s="20"/>
      <c r="DE2885" s="20"/>
      <c r="DF2885" s="20"/>
      <c r="DG2885" s="20"/>
      <c r="DH2885" s="20"/>
      <c r="DI2885" s="20"/>
      <c r="DJ2885" s="20"/>
      <c r="DK2885" s="20"/>
      <c r="DL2885" s="20"/>
      <c r="DM2885" s="20"/>
      <c r="DN2885" s="20"/>
      <c r="DO2885" s="20"/>
      <c r="DP2885" s="20"/>
      <c r="DQ2885" s="20"/>
      <c r="DR2885" s="20"/>
      <c r="DS2885" s="20"/>
      <c r="DT2885" s="20"/>
      <c r="DU2885" s="20"/>
      <c r="DV2885" s="20"/>
      <c r="DW2885" s="20"/>
      <c r="DX2885" s="20"/>
      <c r="DY2885" s="20"/>
      <c r="DZ2885" s="20"/>
      <c r="EA2885" s="20"/>
      <c r="EB2885" s="20"/>
      <c r="EC2885" s="20"/>
      <c r="ED2885" s="20"/>
      <c r="EE2885" s="20"/>
      <c r="EF2885" s="20"/>
      <c r="EG2885" s="20"/>
      <c r="EH2885" s="20"/>
      <c r="EI2885" s="20"/>
      <c r="EJ2885" s="20"/>
      <c r="EK2885" s="20"/>
      <c r="EL2885" s="20"/>
      <c r="EM2885" s="20"/>
      <c r="EN2885" s="20"/>
      <c r="EO2885" s="20"/>
      <c r="EP2885" s="20"/>
      <c r="EQ2885" s="20"/>
      <c r="ER2885" s="20"/>
      <c r="ES2885" s="20"/>
      <c r="ET2885" s="20"/>
      <c r="EU2885" s="20"/>
      <c r="EV2885" s="20"/>
      <c r="EW2885" s="20"/>
      <c r="EX2885" s="20"/>
      <c r="EY2885" s="20"/>
      <c r="EZ2885" s="20"/>
      <c r="FA2885" s="20"/>
      <c r="FB2885" s="20"/>
      <c r="FC2885" s="20"/>
      <c r="FD2885" s="20"/>
      <c r="FE2885" s="20"/>
      <c r="FF2885" s="20"/>
      <c r="FG2885" s="20"/>
      <c r="FH2885" s="20"/>
      <c r="FI2885" s="20"/>
      <c r="FJ2885" s="20"/>
      <c r="FK2885" s="20"/>
      <c r="FL2885" s="20"/>
      <c r="FM2885" s="20"/>
      <c r="FN2885" s="20"/>
      <c r="FO2885" s="20"/>
      <c r="FP2885" s="20"/>
      <c r="FQ2885" s="20"/>
      <c r="FR2885" s="20"/>
      <c r="FS2885" s="20"/>
      <c r="FT2885" s="20"/>
      <c r="FU2885" s="20"/>
      <c r="FV2885" s="20"/>
      <c r="FW2885" s="20"/>
      <c r="FX2885" s="20"/>
      <c r="FY2885" s="20"/>
      <c r="FZ2885" s="20"/>
      <c r="GA2885" s="20"/>
      <c r="GB2885" s="20"/>
      <c r="GC2885" s="20"/>
      <c r="GD2885" s="20"/>
      <c r="GE2885" s="20"/>
      <c r="GF2885" s="20"/>
      <c r="GG2885" s="20"/>
      <c r="GH2885" s="20"/>
      <c r="GI2885" s="20"/>
      <c r="GJ2885" s="20"/>
      <c r="GK2885" s="20"/>
      <c r="GL2885" s="20"/>
      <c r="GM2885" s="20"/>
      <c r="GN2885" s="20"/>
      <c r="GO2885" s="20"/>
      <c r="GP2885" s="20"/>
      <c r="GQ2885" s="20"/>
      <c r="GR2885" s="20"/>
      <c r="GS2885" s="20"/>
      <c r="GT2885" s="20"/>
      <c r="GU2885" s="20"/>
      <c r="GV2885" s="20"/>
      <c r="GW2885" s="20"/>
      <c r="GX2885" s="20"/>
      <c r="GY2885" s="20"/>
      <c r="GZ2885" s="20"/>
      <c r="HA2885" s="20"/>
      <c r="HB2885" s="20"/>
      <c r="HC2885" s="20"/>
      <c r="HD2885" s="20"/>
      <c r="HE2885" s="20"/>
      <c r="HF2885" s="20"/>
      <c r="HG2885" s="20"/>
      <c r="HH2885" s="20"/>
      <c r="HI2885" s="20"/>
      <c r="HJ2885" s="20"/>
      <c r="HK2885" s="20"/>
      <c r="HL2885" s="20"/>
      <c r="HM2885" s="20"/>
      <c r="HN2885" s="20"/>
      <c r="HO2885" s="20"/>
      <c r="HP2885" s="20"/>
      <c r="HQ2885" s="20"/>
      <c r="HR2885" s="20"/>
      <c r="HS2885" s="20"/>
      <c r="HT2885" s="20"/>
      <c r="HU2885" s="20"/>
      <c r="HV2885" s="20"/>
      <c r="HW2885" s="20"/>
      <c r="HX2885" s="20"/>
      <c r="HY2885" s="20"/>
      <c r="HZ2885" s="20"/>
      <c r="IA2885" s="20"/>
      <c r="IB2885" s="20"/>
      <c r="IC2885" s="20"/>
      <c r="ID2885" s="20"/>
      <c r="IE2885" s="20"/>
      <c r="IF2885" s="20"/>
      <c r="IG2885" s="20"/>
      <c r="IH2885" s="20"/>
      <c r="II2885" s="20"/>
      <c r="IJ2885" s="20"/>
      <c r="IK2885" s="20"/>
      <c r="IL2885" s="20"/>
      <c r="IM2885" s="20"/>
      <c r="IN2885" s="20"/>
      <c r="IO2885" s="20"/>
      <c r="IP2885" s="20"/>
      <c r="IQ2885" s="20"/>
      <c r="IR2885" s="20"/>
      <c r="IS2885" s="20"/>
      <c r="IT2885" s="20"/>
      <c r="IU2885" s="20"/>
      <c r="IV2885" s="20"/>
      <c r="IW2885" s="20"/>
      <c r="IX2885" s="20"/>
      <c r="IY2885" s="20"/>
      <c r="IZ2885" s="20"/>
      <c r="JA2885" s="20"/>
      <c r="JB2885" s="20"/>
      <c r="JC2885" s="20"/>
      <c r="JD2885" s="20"/>
      <c r="JE2885" s="20"/>
      <c r="JF2885" s="20"/>
      <c r="JG2885" s="20"/>
      <c r="JH2885" s="20"/>
      <c r="JI2885" s="20"/>
      <c r="JJ2885" s="20"/>
      <c r="JK2885" s="20"/>
      <c r="JL2885" s="20"/>
      <c r="JM2885" s="20"/>
      <c r="JN2885" s="20"/>
      <c r="JO2885" s="20"/>
      <c r="JP2885" s="20"/>
      <c r="JQ2885" s="20"/>
      <c r="JR2885" s="20"/>
      <c r="JS2885" s="20"/>
      <c r="JT2885" s="20"/>
      <c r="JU2885" s="20"/>
      <c r="JV2885" s="20"/>
      <c r="JW2885" s="20"/>
      <c r="JX2885" s="20"/>
      <c r="JY2885" s="20"/>
      <c r="JZ2885" s="20"/>
      <c r="KA2885" s="20"/>
      <c r="KB2885" s="20"/>
      <c r="KC2885" s="20"/>
      <c r="KD2885" s="20"/>
      <c r="KE2885" s="20"/>
      <c r="KF2885" s="20"/>
      <c r="KG2885" s="20"/>
      <c r="KH2885" s="20"/>
      <c r="KI2885" s="20"/>
      <c r="KJ2885" s="20"/>
      <c r="KK2885" s="20"/>
      <c r="KL2885" s="20"/>
      <c r="KM2885" s="20"/>
      <c r="KN2885" s="20"/>
      <c r="KO2885" s="20"/>
      <c r="KP2885" s="20"/>
      <c r="KQ2885" s="20"/>
      <c r="KR2885" s="20"/>
      <c r="KS2885" s="20"/>
      <c r="KT2885" s="20"/>
      <c r="KU2885" s="20"/>
      <c r="KV2885" s="20"/>
      <c r="KW2885" s="20"/>
      <c r="KX2885" s="20"/>
      <c r="KY2885" s="20"/>
      <c r="KZ2885" s="20"/>
      <c r="LA2885" s="20"/>
      <c r="LB2885" s="20"/>
      <c r="LC2885" s="20"/>
      <c r="LD2885" s="20"/>
      <c r="LE2885" s="20"/>
      <c r="LF2885" s="20"/>
      <c r="LG2885" s="20"/>
      <c r="LH2885" s="20"/>
      <c r="LI2885" s="20"/>
      <c r="LJ2885" s="20"/>
      <c r="LK2885" s="20"/>
      <c r="LL2885" s="20"/>
      <c r="LM2885" s="20"/>
      <c r="LN2885" s="20"/>
      <c r="LO2885" s="20"/>
      <c r="LP2885" s="20"/>
      <c r="LQ2885" s="20"/>
      <c r="LR2885" s="20"/>
      <c r="LS2885" s="20"/>
      <c r="LT2885" s="20"/>
      <c r="LU2885" s="20"/>
      <c r="LV2885" s="20"/>
      <c r="LW2885" s="20"/>
      <c r="LX2885" s="20"/>
      <c r="LY2885" s="20"/>
      <c r="LZ2885" s="20"/>
      <c r="MA2885" s="20"/>
      <c r="MB2885" s="20"/>
      <c r="MC2885" s="20"/>
      <c r="MD2885" s="20"/>
      <c r="ME2885" s="20"/>
      <c r="MF2885" s="20"/>
      <c r="MG2885" s="20"/>
      <c r="MH2885" s="20"/>
      <c r="MI2885" s="20"/>
      <c r="MJ2885" s="20"/>
      <c r="MK2885" s="20"/>
      <c r="ML2885" s="20"/>
      <c r="MM2885" s="20"/>
      <c r="MN2885" s="20"/>
      <c r="MO2885" s="20"/>
      <c r="MP2885" s="20"/>
      <c r="MQ2885" s="20"/>
      <c r="MR2885" s="20"/>
      <c r="MS2885" s="20"/>
      <c r="MT2885" s="20"/>
      <c r="MU2885" s="20"/>
      <c r="MV2885" s="20"/>
      <c r="MW2885" s="20"/>
      <c r="MX2885" s="20"/>
      <c r="MY2885" s="20"/>
      <c r="MZ2885" s="20"/>
      <c r="NA2885" s="20"/>
      <c r="NB2885" s="20"/>
      <c r="NC2885" s="20"/>
      <c r="ND2885" s="20"/>
      <c r="NE2885" s="20"/>
      <c r="NF2885" s="20"/>
      <c r="NG2885" s="20"/>
      <c r="NH2885" s="20"/>
      <c r="NI2885" s="20"/>
      <c r="NJ2885" s="20"/>
      <c r="NK2885" s="20"/>
      <c r="NL2885" s="20"/>
      <c r="NM2885" s="20"/>
      <c r="NN2885" s="20"/>
      <c r="NO2885" s="20"/>
      <c r="NP2885" s="20"/>
      <c r="NQ2885" s="20"/>
      <c r="NR2885" s="20"/>
      <c r="NS2885" s="20"/>
      <c r="NT2885" s="20"/>
      <c r="NU2885" s="20"/>
      <c r="NV2885" s="20"/>
      <c r="NW2885" s="20"/>
      <c r="NX2885" s="20"/>
      <c r="NY2885" s="20"/>
      <c r="NZ2885" s="20"/>
      <c r="OA2885" s="20"/>
      <c r="OB2885" s="20"/>
      <c r="OC2885" s="20"/>
      <c r="OD2885" s="20"/>
      <c r="OE2885" s="20"/>
      <c r="OF2885" s="20"/>
      <c r="OG2885" s="20"/>
      <c r="OH2885" s="20"/>
      <c r="OI2885" s="20"/>
      <c r="OJ2885" s="20"/>
      <c r="OK2885" s="20"/>
      <c r="OL2885" s="20"/>
      <c r="OM2885" s="20"/>
      <c r="ON2885" s="20"/>
      <c r="OO2885" s="20"/>
      <c r="OP2885" s="20"/>
      <c r="OQ2885" s="20"/>
      <c r="OR2885" s="20"/>
      <c r="OS2885" s="20"/>
      <c r="OT2885" s="20"/>
      <c r="OU2885" s="20"/>
      <c r="OV2885" s="20"/>
      <c r="OW2885" s="20"/>
      <c r="OX2885" s="20"/>
      <c r="OY2885" s="20"/>
      <c r="OZ2885" s="20"/>
      <c r="PA2885" s="20"/>
      <c r="PB2885" s="20"/>
      <c r="PC2885" s="20"/>
      <c r="PD2885" s="20"/>
      <c r="PE2885" s="20"/>
      <c r="PF2885" s="20"/>
      <c r="PG2885" s="20"/>
      <c r="PH2885" s="20"/>
      <c r="PI2885" s="20"/>
      <c r="PJ2885" s="20"/>
      <c r="PK2885" s="20"/>
      <c r="PL2885" s="20"/>
      <c r="PM2885" s="20"/>
      <c r="PN2885" s="20"/>
      <c r="PO2885" s="20"/>
      <c r="PP2885" s="20"/>
      <c r="PQ2885" s="20"/>
      <c r="PR2885" s="20"/>
      <c r="PS2885" s="20"/>
      <c r="PT2885" s="20"/>
      <c r="PU2885" s="20"/>
      <c r="PV2885" s="20"/>
      <c r="PW2885" s="20"/>
      <c r="PX2885" s="20"/>
      <c r="PY2885" s="20"/>
      <c r="PZ2885" s="20"/>
      <c r="QA2885" s="20"/>
      <c r="QB2885" s="20"/>
      <c r="QC2885" s="20"/>
      <c r="QD2885" s="20"/>
      <c r="QE2885" s="20"/>
      <c r="QF2885" s="20"/>
      <c r="QG2885" s="20"/>
      <c r="QH2885" s="20"/>
      <c r="QI2885" s="20"/>
      <c r="QJ2885" s="20"/>
      <c r="QK2885" s="20"/>
      <c r="QL2885" s="20"/>
      <c r="QM2885" s="20"/>
      <c r="QN2885" s="20"/>
      <c r="QO2885" s="20"/>
      <c r="QP2885" s="20"/>
      <c r="QQ2885" s="20"/>
      <c r="QR2885" s="20"/>
      <c r="QS2885" s="20"/>
      <c r="QT2885" s="20"/>
      <c r="QU2885" s="20"/>
      <c r="QV2885" s="20"/>
      <c r="QW2885" s="20"/>
      <c r="QX2885" s="20"/>
      <c r="QY2885" s="20"/>
      <c r="QZ2885" s="20"/>
      <c r="RA2885" s="20"/>
      <c r="RB2885" s="20"/>
      <c r="RC2885" s="20"/>
      <c r="RD2885" s="20"/>
      <c r="RE2885" s="20"/>
      <c r="RF2885" s="20"/>
      <c r="RG2885" s="20"/>
      <c r="RH2885" s="20"/>
      <c r="RI2885" s="20"/>
      <c r="RJ2885" s="20"/>
      <c r="RK2885" s="20"/>
      <c r="RL2885" s="20"/>
      <c r="RM2885" s="20"/>
      <c r="RN2885" s="20"/>
      <c r="RO2885" s="20"/>
      <c r="RP2885" s="20"/>
      <c r="RQ2885" s="20"/>
      <c r="RR2885" s="20"/>
      <c r="RS2885" s="20"/>
      <c r="RT2885" s="20"/>
      <c r="RU2885" s="20"/>
      <c r="RV2885" s="20"/>
      <c r="RW2885" s="20"/>
      <c r="RX2885" s="20"/>
      <c r="RY2885" s="20"/>
      <c r="RZ2885" s="20"/>
      <c r="SA2885" s="20"/>
      <c r="SB2885" s="20"/>
      <c r="SC2885" s="20"/>
      <c r="SD2885" s="20"/>
      <c r="SE2885" s="20"/>
      <c r="SF2885" s="20"/>
      <c r="SG2885" s="20"/>
      <c r="SH2885" s="20"/>
      <c r="SI2885" s="20"/>
      <c r="SJ2885" s="20"/>
      <c r="SK2885" s="20"/>
      <c r="SL2885" s="20"/>
      <c r="SM2885" s="20"/>
      <c r="SN2885" s="20"/>
      <c r="SO2885" s="20"/>
      <c r="SP2885" s="20"/>
      <c r="SQ2885" s="20"/>
      <c r="SR2885" s="20"/>
      <c r="SS2885" s="20"/>
      <c r="ST2885" s="20"/>
      <c r="SU2885" s="20"/>
      <c r="SV2885" s="20"/>
      <c r="SW2885" s="20"/>
      <c r="SX2885" s="20"/>
      <c r="SY2885" s="20"/>
      <c r="SZ2885" s="20"/>
      <c r="TA2885" s="20"/>
      <c r="TB2885" s="20"/>
      <c r="TC2885" s="20"/>
      <c r="TD2885" s="20"/>
      <c r="TE2885" s="20"/>
      <c r="TF2885" s="20"/>
      <c r="TG2885" s="20"/>
      <c r="TH2885" s="20"/>
      <c r="TI2885" s="20"/>
      <c r="TJ2885" s="20"/>
      <c r="TK2885" s="20"/>
      <c r="TL2885" s="20"/>
      <c r="TM2885" s="20"/>
      <c r="TN2885" s="20"/>
      <c r="TO2885" s="20"/>
      <c r="TP2885" s="20"/>
      <c r="TQ2885" s="20"/>
      <c r="TR2885" s="20"/>
      <c r="TS2885" s="20"/>
      <c r="TT2885" s="20"/>
      <c r="TU2885" s="20"/>
      <c r="TV2885" s="20"/>
      <c r="TW2885" s="20"/>
      <c r="TX2885" s="20"/>
      <c r="TY2885" s="20"/>
      <c r="TZ2885" s="20"/>
      <c r="UA2885" s="20"/>
      <c r="UB2885" s="20"/>
      <c r="UC2885" s="20"/>
      <c r="UD2885" s="20"/>
      <c r="UE2885" s="20"/>
      <c r="UF2885" s="20"/>
      <c r="UG2885" s="20"/>
      <c r="UH2885" s="20"/>
      <c r="UI2885" s="20"/>
      <c r="UJ2885" s="20"/>
      <c r="UK2885" s="20"/>
      <c r="UL2885" s="20"/>
      <c r="UM2885" s="20"/>
      <c r="UN2885" s="20"/>
      <c r="UO2885" s="20"/>
      <c r="UP2885" s="20"/>
      <c r="UQ2885" s="20"/>
      <c r="UR2885" s="20"/>
      <c r="US2885" s="20"/>
      <c r="UT2885" s="20"/>
      <c r="UU2885" s="20"/>
      <c r="UV2885" s="20"/>
      <c r="UW2885" s="20"/>
      <c r="UX2885" s="20"/>
      <c r="UY2885" s="20"/>
      <c r="UZ2885" s="20"/>
      <c r="VA2885" s="20"/>
      <c r="VB2885" s="20"/>
      <c r="VC2885" s="20"/>
      <c r="VD2885" s="20"/>
      <c r="VE2885" s="20"/>
      <c r="VF2885" s="20"/>
      <c r="VG2885" s="20"/>
      <c r="VH2885" s="20"/>
      <c r="VI2885" s="20"/>
      <c r="VJ2885" s="20"/>
      <c r="VK2885" s="20"/>
      <c r="VL2885" s="20"/>
      <c r="VM2885" s="20"/>
      <c r="VN2885" s="20"/>
      <c r="VO2885" s="20"/>
      <c r="VP2885" s="20"/>
      <c r="VQ2885" s="20"/>
      <c r="VR2885" s="20"/>
      <c r="VS2885" s="20"/>
      <c r="VT2885" s="20"/>
      <c r="VU2885" s="20"/>
      <c r="VV2885" s="20"/>
      <c r="VW2885" s="20"/>
      <c r="VX2885" s="20"/>
      <c r="VY2885" s="20"/>
      <c r="VZ2885" s="20"/>
      <c r="WA2885" s="20"/>
      <c r="WB2885" s="20"/>
      <c r="WC2885" s="20"/>
      <c r="WD2885" s="20"/>
      <c r="WE2885" s="20"/>
      <c r="WF2885" s="20"/>
      <c r="WG2885" s="20"/>
      <c r="WH2885" s="20"/>
      <c r="WI2885" s="20"/>
      <c r="WJ2885" s="20"/>
      <c r="WK2885" s="20"/>
      <c r="WL2885" s="20"/>
      <c r="WM2885" s="20"/>
      <c r="WN2885" s="20"/>
      <c r="WO2885" s="20"/>
      <c r="WP2885" s="20"/>
      <c r="WQ2885" s="20"/>
      <c r="WR2885" s="20"/>
      <c r="WS2885" s="20"/>
      <c r="WT2885" s="20"/>
      <c r="WU2885" s="20"/>
      <c r="WV2885" s="20"/>
      <c r="WW2885" s="20"/>
      <c r="WX2885" s="20"/>
      <c r="WY2885" s="20"/>
      <c r="WZ2885" s="20"/>
      <c r="XA2885" s="20"/>
      <c r="XB2885" s="20"/>
      <c r="XC2885" s="20"/>
      <c r="XD2885" s="20"/>
      <c r="XE2885" s="20"/>
      <c r="XF2885" s="20"/>
      <c r="XG2885" s="20"/>
      <c r="XH2885" s="20"/>
      <c r="XI2885" s="20"/>
      <c r="XJ2885" s="20"/>
      <c r="XK2885" s="20"/>
      <c r="XL2885" s="20"/>
      <c r="XM2885" s="20"/>
      <c r="XN2885" s="20"/>
      <c r="XO2885" s="20"/>
      <c r="XP2885" s="20"/>
      <c r="XQ2885" s="20"/>
      <c r="XR2885" s="20"/>
      <c r="XS2885" s="20"/>
      <c r="XT2885" s="20"/>
      <c r="XU2885" s="20"/>
      <c r="XV2885" s="20"/>
      <c r="XW2885" s="20"/>
      <c r="XX2885" s="20"/>
      <c r="XY2885" s="20"/>
      <c r="XZ2885" s="20"/>
      <c r="YA2885" s="20"/>
      <c r="YB2885" s="20"/>
      <c r="YC2885" s="20"/>
      <c r="YD2885" s="20"/>
      <c r="YE2885" s="20"/>
      <c r="YF2885" s="20"/>
      <c r="YG2885" s="20"/>
      <c r="YH2885" s="20"/>
      <c r="YI2885" s="20"/>
      <c r="YJ2885" s="20"/>
      <c r="YK2885" s="20"/>
      <c r="YL2885" s="20"/>
      <c r="YM2885" s="20"/>
      <c r="YN2885" s="20"/>
      <c r="YO2885" s="20"/>
      <c r="YP2885" s="20"/>
      <c r="YQ2885" s="20"/>
      <c r="YR2885" s="20"/>
      <c r="YS2885" s="20"/>
      <c r="YT2885" s="20"/>
      <c r="YU2885" s="20"/>
      <c r="YV2885" s="20"/>
      <c r="YW2885" s="20"/>
      <c r="YX2885" s="20"/>
      <c r="YY2885" s="20"/>
      <c r="YZ2885" s="20"/>
      <c r="ZA2885" s="20"/>
      <c r="ZB2885" s="20"/>
      <c r="ZC2885" s="20"/>
      <c r="ZD2885" s="20"/>
      <c r="ZE2885" s="20"/>
      <c r="ZF2885" s="20"/>
      <c r="ZG2885" s="20"/>
      <c r="ZH2885" s="20"/>
      <c r="ZI2885" s="20"/>
      <c r="ZJ2885" s="20"/>
      <c r="ZK2885" s="20"/>
      <c r="ZL2885" s="20"/>
      <c r="ZM2885" s="20"/>
      <c r="ZN2885" s="20"/>
      <c r="ZO2885" s="20"/>
      <c r="ZP2885" s="20"/>
      <c r="ZQ2885" s="20"/>
      <c r="ZR2885" s="20"/>
      <c r="ZS2885" s="20"/>
      <c r="ZT2885" s="20"/>
      <c r="ZU2885" s="20"/>
      <c r="ZV2885" s="20"/>
      <c r="ZW2885" s="20"/>
      <c r="ZX2885" s="20"/>
      <c r="ZY2885" s="20"/>
      <c r="ZZ2885" s="20"/>
      <c r="AAA2885" s="20"/>
      <c r="AAB2885" s="20"/>
      <c r="AAC2885" s="20"/>
      <c r="AAD2885" s="20"/>
      <c r="AAE2885" s="20"/>
      <c r="AAF2885" s="20"/>
      <c r="AAG2885" s="20"/>
      <c r="AAH2885" s="20"/>
      <c r="AAI2885" s="20"/>
      <c r="AAJ2885" s="20"/>
      <c r="AAK2885" s="20"/>
      <c r="AAL2885" s="20"/>
      <c r="AAM2885" s="20"/>
      <c r="AAN2885" s="20"/>
      <c r="AAO2885" s="20"/>
      <c r="AAP2885" s="20"/>
      <c r="AAQ2885" s="20"/>
      <c r="AAR2885" s="20"/>
      <c r="AAS2885" s="20"/>
      <c r="AAT2885" s="20"/>
      <c r="AAU2885" s="20"/>
      <c r="AAV2885" s="20"/>
      <c r="AAW2885" s="20"/>
      <c r="AAX2885" s="20"/>
      <c r="AAY2885" s="20"/>
      <c r="AAZ2885" s="20"/>
      <c r="ABA2885" s="20"/>
      <c r="ABB2885" s="20"/>
      <c r="ABC2885" s="20"/>
      <c r="ABD2885" s="20"/>
      <c r="ABE2885" s="20"/>
      <c r="ABF2885" s="20"/>
      <c r="ABG2885" s="20"/>
      <c r="ABH2885" s="20"/>
      <c r="ABI2885" s="20"/>
      <c r="ABJ2885" s="20"/>
      <c r="ABK2885" s="20"/>
      <c r="ABL2885" s="20"/>
      <c r="ABM2885" s="20"/>
      <c r="ABN2885" s="20"/>
      <c r="ABO2885" s="20"/>
      <c r="ABP2885" s="20"/>
      <c r="ABQ2885" s="20"/>
      <c r="ABR2885" s="20"/>
      <c r="ABS2885" s="20"/>
      <c r="ABT2885" s="20"/>
      <c r="ABU2885" s="20"/>
      <c r="ABV2885" s="20"/>
      <c r="ABW2885" s="20"/>
      <c r="ABX2885" s="20"/>
      <c r="ABY2885" s="20"/>
      <c r="ABZ2885" s="20"/>
      <c r="ACA2885" s="20"/>
      <c r="ACB2885" s="20"/>
      <c r="ACC2885" s="20"/>
      <c r="ACD2885" s="20"/>
      <c r="ACE2885" s="20"/>
      <c r="ACF2885" s="20"/>
      <c r="ACG2885" s="20"/>
      <c r="ACH2885" s="20"/>
      <c r="ACI2885" s="20"/>
      <c r="ACJ2885" s="20"/>
      <c r="ACK2885" s="20"/>
      <c r="ACL2885" s="20"/>
      <c r="ACM2885" s="20"/>
      <c r="ACN2885" s="20"/>
      <c r="ACO2885" s="20"/>
      <c r="ACP2885" s="20"/>
      <c r="ACQ2885" s="20"/>
      <c r="ACR2885" s="20"/>
      <c r="ACS2885" s="20"/>
      <c r="ACT2885" s="20"/>
      <c r="ACU2885" s="20"/>
      <c r="ACV2885" s="20"/>
      <c r="ACW2885" s="20"/>
      <c r="ACX2885" s="20"/>
      <c r="ACY2885" s="20"/>
      <c r="ACZ2885" s="20"/>
      <c r="ADA2885" s="20"/>
      <c r="ADB2885" s="20"/>
      <c r="ADC2885" s="20"/>
      <c r="ADD2885" s="20"/>
      <c r="ADE2885" s="20"/>
      <c r="ADF2885" s="20"/>
      <c r="ADG2885" s="20"/>
      <c r="ADH2885" s="20"/>
      <c r="ADI2885" s="20"/>
      <c r="ADJ2885" s="20"/>
      <c r="ADK2885" s="20"/>
      <c r="ADL2885" s="20"/>
      <c r="ADM2885" s="20"/>
      <c r="ADN2885" s="20"/>
      <c r="ADO2885" s="20"/>
      <c r="ADP2885" s="20"/>
      <c r="ADQ2885" s="20"/>
      <c r="ADR2885" s="20"/>
      <c r="ADS2885" s="20"/>
      <c r="ADT2885" s="20"/>
      <c r="ADU2885" s="20"/>
      <c r="ADV2885" s="20"/>
      <c r="ADW2885" s="20"/>
      <c r="ADX2885" s="20"/>
      <c r="ADY2885" s="20"/>
      <c r="ADZ2885" s="20"/>
      <c r="AEA2885" s="20"/>
      <c r="AEB2885" s="20"/>
      <c r="AEC2885" s="20"/>
      <c r="AED2885" s="20"/>
      <c r="AEE2885" s="20"/>
      <c r="AEF2885" s="20"/>
      <c r="AEG2885" s="20"/>
      <c r="AEH2885" s="20"/>
      <c r="AEI2885" s="20"/>
      <c r="AEJ2885" s="20"/>
      <c r="AEK2885" s="20"/>
      <c r="AEL2885" s="20"/>
      <c r="AEM2885" s="20"/>
      <c r="AEN2885" s="20"/>
      <c r="AEO2885" s="20"/>
      <c r="AEP2885" s="20"/>
      <c r="AEQ2885" s="20"/>
      <c r="AER2885" s="20"/>
      <c r="AES2885" s="20"/>
      <c r="AET2885" s="20"/>
      <c r="AEU2885" s="20"/>
      <c r="AEV2885" s="20"/>
      <c r="AEW2885" s="20"/>
      <c r="AEX2885" s="20"/>
      <c r="AEY2885" s="20"/>
      <c r="AEZ2885" s="20"/>
      <c r="AFA2885" s="20"/>
      <c r="AFB2885" s="20"/>
      <c r="AFC2885" s="20"/>
      <c r="AFD2885" s="20"/>
      <c r="AFE2885" s="20"/>
      <c r="AFF2885" s="20"/>
      <c r="AFG2885" s="20"/>
      <c r="AFH2885" s="20"/>
      <c r="AFI2885" s="20"/>
      <c r="AFJ2885" s="20"/>
      <c r="AFK2885" s="20"/>
      <c r="AFL2885" s="20"/>
      <c r="AFM2885" s="20"/>
      <c r="AFN2885" s="20"/>
      <c r="AFO2885" s="20"/>
      <c r="AFP2885" s="20"/>
      <c r="AFQ2885" s="20"/>
      <c r="AFR2885" s="20"/>
      <c r="AFS2885" s="20"/>
      <c r="AFT2885" s="20"/>
      <c r="AFU2885" s="20"/>
      <c r="AFV2885" s="20"/>
      <c r="AFW2885" s="20"/>
      <c r="AFX2885" s="20"/>
      <c r="AFY2885" s="20"/>
      <c r="AFZ2885" s="20"/>
      <c r="AGA2885" s="20"/>
      <c r="AGB2885" s="20"/>
      <c r="AGC2885" s="20"/>
      <c r="AGD2885" s="20"/>
      <c r="AGE2885" s="20"/>
      <c r="AGF2885" s="20"/>
      <c r="AGG2885" s="20"/>
      <c r="AGH2885" s="20"/>
      <c r="AGI2885" s="20"/>
      <c r="AGJ2885" s="20"/>
      <c r="AGK2885" s="20"/>
      <c r="AGL2885" s="20"/>
      <c r="AGM2885" s="20"/>
      <c r="AGN2885" s="20"/>
      <c r="AGO2885" s="20"/>
      <c r="AGP2885" s="20"/>
      <c r="AGQ2885" s="20"/>
      <c r="AGR2885" s="20"/>
      <c r="AGS2885" s="20"/>
      <c r="AGT2885" s="20"/>
      <c r="AGU2885" s="20"/>
      <c r="AGV2885" s="20"/>
      <c r="AGW2885" s="20"/>
      <c r="AGX2885" s="20"/>
      <c r="AGY2885" s="20"/>
      <c r="AGZ2885" s="20"/>
      <c r="AHA2885" s="20"/>
      <c r="AHB2885" s="20"/>
      <c r="AHC2885" s="20"/>
      <c r="AHD2885" s="20"/>
      <c r="AHE2885" s="20"/>
      <c r="AHF2885" s="20"/>
      <c r="AHG2885" s="20"/>
      <c r="AHH2885" s="20"/>
      <c r="AHI2885" s="20"/>
      <c r="AHJ2885" s="20"/>
      <c r="AHK2885" s="20"/>
      <c r="AHL2885" s="20"/>
      <c r="AHM2885" s="20"/>
      <c r="AHN2885" s="20"/>
      <c r="AHO2885" s="20"/>
      <c r="AHP2885" s="20"/>
      <c r="AHQ2885" s="20"/>
      <c r="AHR2885" s="20"/>
      <c r="AHS2885" s="20"/>
      <c r="AHT2885" s="20"/>
      <c r="AHU2885" s="20"/>
      <c r="AHV2885" s="20"/>
      <c r="AHW2885" s="20"/>
      <c r="AHX2885" s="20"/>
      <c r="AHY2885" s="20"/>
      <c r="AHZ2885" s="20"/>
      <c r="AIA2885" s="20"/>
      <c r="AIB2885" s="20"/>
      <c r="AIC2885" s="20"/>
      <c r="AID2885" s="20"/>
      <c r="AIE2885" s="20"/>
      <c r="AIF2885" s="20"/>
      <c r="AIG2885" s="20"/>
      <c r="AIH2885" s="20"/>
      <c r="AII2885" s="20"/>
      <c r="AIJ2885" s="20"/>
      <c r="AIK2885" s="20"/>
      <c r="AIL2885" s="20"/>
      <c r="AIM2885" s="20"/>
      <c r="AIN2885" s="20"/>
      <c r="AIO2885" s="20"/>
      <c r="AIP2885" s="20"/>
      <c r="AIQ2885" s="20"/>
      <c r="AIR2885" s="20"/>
      <c r="AIS2885" s="20"/>
      <c r="AIT2885" s="20"/>
      <c r="AIU2885" s="20"/>
      <c r="AIV2885" s="20"/>
      <c r="AIW2885" s="20"/>
      <c r="AIX2885" s="20"/>
      <c r="AIY2885" s="20"/>
      <c r="AIZ2885" s="20"/>
      <c r="AJA2885" s="20"/>
      <c r="AJB2885" s="20"/>
      <c r="AJC2885" s="20"/>
      <c r="AJD2885" s="20"/>
      <c r="AJE2885" s="20"/>
      <c r="AJF2885" s="20"/>
      <c r="AJG2885" s="20"/>
      <c r="AJH2885" s="20"/>
      <c r="AJI2885" s="20"/>
      <c r="AJJ2885" s="20"/>
      <c r="AJK2885" s="20"/>
      <c r="AJL2885" s="20"/>
      <c r="AJM2885" s="20"/>
      <c r="AJN2885" s="20"/>
      <c r="AJO2885" s="20"/>
      <c r="AJP2885" s="20"/>
      <c r="AJQ2885" s="20"/>
      <c r="AJR2885" s="20"/>
      <c r="AJS2885" s="20"/>
      <c r="AJT2885" s="20"/>
      <c r="AJU2885" s="20"/>
      <c r="AJV2885" s="20"/>
      <c r="AJW2885" s="20"/>
      <c r="AJX2885" s="20"/>
      <c r="AJY2885" s="20"/>
      <c r="AJZ2885" s="20"/>
      <c r="AKA2885" s="20"/>
      <c r="AKB2885" s="20"/>
      <c r="AKC2885" s="20"/>
      <c r="AKD2885" s="20"/>
      <c r="AKE2885" s="20"/>
      <c r="AKF2885" s="20"/>
      <c r="AKG2885" s="20"/>
      <c r="AKH2885" s="20"/>
      <c r="AKI2885" s="20"/>
      <c r="AKJ2885" s="20"/>
      <c r="AKK2885" s="20"/>
      <c r="AKL2885" s="20"/>
      <c r="AKM2885" s="20"/>
      <c r="AKN2885" s="20"/>
      <c r="AKO2885" s="20"/>
      <c r="AKP2885" s="20"/>
      <c r="AKQ2885" s="20"/>
      <c r="AKR2885" s="20"/>
      <c r="AKS2885" s="20"/>
      <c r="AKT2885" s="20"/>
      <c r="AKU2885" s="20"/>
      <c r="AKV2885" s="20"/>
      <c r="AKW2885" s="20"/>
      <c r="AKX2885" s="20"/>
      <c r="AKY2885" s="20"/>
      <c r="AKZ2885" s="20"/>
      <c r="ALA2885" s="20"/>
      <c r="ALB2885" s="20"/>
      <c r="ALC2885" s="20"/>
      <c r="ALD2885" s="20"/>
      <c r="ALE2885" s="20"/>
      <c r="ALF2885" s="20"/>
      <c r="ALG2885" s="20"/>
      <c r="ALH2885" s="20"/>
      <c r="ALI2885" s="20"/>
      <c r="ALJ2885" s="20"/>
      <c r="ALK2885" s="20"/>
      <c r="ALL2885" s="20"/>
      <c r="ALM2885" s="20"/>
      <c r="ALN2885" s="20"/>
      <c r="ALO2885" s="20"/>
      <c r="ALP2885" s="20"/>
      <c r="ALQ2885" s="20"/>
      <c r="ALR2885" s="20"/>
      <c r="ALS2885" s="20"/>
      <c r="ALT2885" s="20"/>
      <c r="ALU2885" s="20"/>
      <c r="ALV2885" s="20"/>
      <c r="ALW2885" s="20"/>
      <c r="ALX2885" s="20"/>
      <c r="ALY2885" s="20"/>
      <c r="ALZ2885" s="20"/>
      <c r="AMA2885" s="20"/>
      <c r="AMB2885" s="20"/>
      <c r="AMC2885" s="20"/>
      <c r="AMD2885" s="20"/>
      <c r="AME2885" s="20"/>
      <c r="AMF2885" s="20"/>
      <c r="AMG2885" s="20"/>
      <c r="AMH2885" s="20"/>
      <c r="AMI2885" s="20"/>
      <c r="AMJ2885" s="20"/>
      <c r="AMK2885" s="20"/>
      <c r="AML2885" s="20"/>
      <c r="AMM2885" s="20"/>
      <c r="AMN2885" s="20"/>
      <c r="AMO2885" s="20"/>
      <c r="AMP2885" s="20"/>
      <c r="AMQ2885" s="20"/>
      <c r="AMR2885" s="20"/>
      <c r="AMS2885" s="20"/>
      <c r="AMT2885" s="20"/>
      <c r="AMU2885" s="20"/>
      <c r="AMV2885" s="20"/>
      <c r="AMW2885" s="20"/>
      <c r="AMX2885" s="20"/>
      <c r="AMY2885" s="20"/>
      <c r="AMZ2885" s="20"/>
      <c r="ANA2885" s="20"/>
      <c r="ANB2885" s="20"/>
      <c r="ANC2885" s="20"/>
      <c r="AND2885" s="20"/>
      <c r="ANE2885" s="20"/>
      <c r="ANF2885" s="20"/>
      <c r="ANG2885" s="20"/>
      <c r="ANH2885" s="20"/>
      <c r="ANI2885" s="20"/>
      <c r="ANJ2885" s="20"/>
      <c r="ANK2885" s="20"/>
      <c r="ANL2885" s="20"/>
      <c r="ANM2885" s="20"/>
      <c r="ANN2885" s="20"/>
      <c r="ANO2885" s="20"/>
      <c r="ANP2885" s="20"/>
      <c r="ANQ2885" s="20"/>
      <c r="ANR2885" s="20"/>
      <c r="ANS2885" s="20"/>
      <c r="ANT2885" s="20"/>
      <c r="ANU2885" s="20"/>
      <c r="ANV2885" s="20"/>
      <c r="ANW2885" s="20"/>
      <c r="ANX2885" s="20"/>
      <c r="ANY2885" s="20"/>
      <c r="ANZ2885" s="20"/>
      <c r="AOA2885" s="20"/>
      <c r="AOB2885" s="20"/>
      <c r="AOC2885" s="20"/>
      <c r="AOD2885" s="20"/>
      <c r="AOE2885" s="20"/>
      <c r="AOF2885" s="20"/>
      <c r="AOG2885" s="20"/>
      <c r="AOH2885" s="20"/>
      <c r="AOI2885" s="20"/>
      <c r="AOJ2885" s="20"/>
      <c r="AOK2885" s="20"/>
      <c r="AOL2885" s="20"/>
      <c r="AOM2885" s="20"/>
      <c r="AON2885" s="20"/>
      <c r="AOO2885" s="20"/>
      <c r="AOP2885" s="20"/>
      <c r="AOQ2885" s="20"/>
      <c r="AOR2885" s="20"/>
      <c r="AOS2885" s="20"/>
      <c r="AOT2885" s="20"/>
      <c r="AOU2885" s="20"/>
      <c r="AOV2885" s="20"/>
      <c r="AOW2885" s="20"/>
      <c r="AOX2885" s="20"/>
      <c r="AOY2885" s="20"/>
      <c r="AOZ2885" s="20"/>
      <c r="APA2885" s="20"/>
      <c r="APB2885" s="20"/>
      <c r="APC2885" s="20"/>
      <c r="APD2885" s="20"/>
      <c r="APE2885" s="20"/>
      <c r="APF2885" s="20"/>
      <c r="APG2885" s="20"/>
      <c r="APH2885" s="20"/>
      <c r="API2885" s="20"/>
      <c r="APJ2885" s="20"/>
      <c r="APK2885" s="20"/>
      <c r="APL2885" s="20"/>
      <c r="APM2885" s="20"/>
      <c r="APN2885" s="20"/>
      <c r="APO2885" s="20"/>
      <c r="APP2885" s="20"/>
      <c r="APQ2885" s="20"/>
      <c r="APR2885" s="20"/>
      <c r="APS2885" s="20"/>
      <c r="APT2885" s="20"/>
      <c r="APU2885" s="20"/>
      <c r="APV2885" s="20"/>
      <c r="APW2885" s="20"/>
      <c r="APX2885" s="20"/>
      <c r="APY2885" s="20"/>
      <c r="APZ2885" s="20"/>
      <c r="AQA2885" s="20"/>
      <c r="AQB2885" s="20"/>
      <c r="AQC2885" s="20"/>
      <c r="AQD2885" s="20"/>
      <c r="AQE2885" s="20"/>
      <c r="AQF2885" s="20"/>
      <c r="AQG2885" s="20"/>
      <c r="AQH2885" s="20"/>
      <c r="AQI2885" s="20"/>
      <c r="AQJ2885" s="20"/>
      <c r="AQK2885" s="20"/>
      <c r="AQL2885" s="20"/>
      <c r="AQM2885" s="20"/>
      <c r="AQN2885" s="20"/>
      <c r="AQO2885" s="20"/>
      <c r="AQP2885" s="20"/>
      <c r="AQQ2885" s="20"/>
      <c r="AQR2885" s="20"/>
      <c r="AQS2885" s="20"/>
      <c r="AQT2885" s="20"/>
      <c r="AQU2885" s="20"/>
      <c r="AQV2885" s="20"/>
      <c r="AQW2885" s="20"/>
      <c r="AQX2885" s="20"/>
      <c r="AQY2885" s="20"/>
      <c r="AQZ2885" s="20"/>
      <c r="ARA2885" s="20"/>
      <c r="ARB2885" s="20"/>
      <c r="ARC2885" s="20"/>
      <c r="ARD2885" s="20"/>
      <c r="ARE2885" s="20"/>
      <c r="ARF2885" s="20"/>
      <c r="ARG2885" s="20"/>
      <c r="ARH2885" s="20"/>
      <c r="ARI2885" s="20"/>
      <c r="ARJ2885" s="20"/>
      <c r="ARK2885" s="20"/>
      <c r="ARL2885" s="20"/>
      <c r="ARM2885" s="20"/>
      <c r="ARN2885" s="20"/>
      <c r="ARO2885" s="20"/>
      <c r="ARP2885" s="20"/>
      <c r="ARQ2885" s="20"/>
      <c r="ARR2885" s="20"/>
      <c r="ARS2885" s="20"/>
      <c r="ART2885" s="20"/>
      <c r="ARU2885" s="20"/>
      <c r="ARV2885" s="20"/>
      <c r="ARW2885" s="20"/>
      <c r="ARX2885" s="20"/>
      <c r="ARY2885" s="20"/>
      <c r="ARZ2885" s="20"/>
      <c r="ASA2885" s="20"/>
      <c r="ASB2885" s="20"/>
      <c r="ASC2885" s="20"/>
      <c r="ASD2885" s="20"/>
      <c r="ASE2885" s="20"/>
      <c r="ASF2885" s="20"/>
      <c r="ASG2885" s="20"/>
      <c r="ASH2885" s="20"/>
      <c r="ASI2885" s="20"/>
      <c r="ASJ2885" s="20"/>
      <c r="ASK2885" s="20"/>
      <c r="ASL2885" s="20"/>
      <c r="ASM2885" s="20"/>
      <c r="ASN2885" s="20"/>
      <c r="ASO2885" s="20"/>
      <c r="ASP2885" s="20"/>
      <c r="ASQ2885" s="20"/>
      <c r="ASR2885" s="20"/>
      <c r="ASS2885" s="20"/>
      <c r="AST2885" s="20"/>
      <c r="ASU2885" s="20"/>
      <c r="ASV2885" s="20"/>
      <c r="ASW2885" s="20"/>
      <c r="ASX2885" s="20"/>
      <c r="ASY2885" s="20"/>
      <c r="ASZ2885" s="20"/>
      <c r="ATA2885" s="20"/>
      <c r="ATB2885" s="20"/>
      <c r="ATC2885" s="20"/>
      <c r="ATD2885" s="20"/>
      <c r="ATE2885" s="20"/>
      <c r="ATF2885" s="20"/>
      <c r="ATG2885" s="20"/>
      <c r="ATH2885" s="20"/>
      <c r="ATI2885" s="20"/>
      <c r="ATJ2885" s="20"/>
      <c r="ATK2885" s="20"/>
      <c r="ATL2885" s="20"/>
      <c r="ATM2885" s="20"/>
      <c r="ATN2885" s="20"/>
      <c r="ATO2885" s="20"/>
      <c r="ATP2885" s="20"/>
      <c r="ATQ2885" s="20"/>
      <c r="ATR2885" s="20"/>
      <c r="ATS2885" s="20"/>
      <c r="ATT2885" s="20"/>
      <c r="ATU2885" s="20"/>
      <c r="ATV2885" s="20"/>
      <c r="ATW2885" s="20"/>
      <c r="ATX2885" s="20"/>
      <c r="ATY2885" s="20"/>
      <c r="ATZ2885" s="20"/>
      <c r="AUA2885" s="20"/>
      <c r="AUB2885" s="20"/>
      <c r="AUC2885" s="20"/>
      <c r="AUD2885" s="20"/>
      <c r="AUE2885" s="20"/>
      <c r="AUF2885" s="20"/>
      <c r="AUG2885" s="20"/>
      <c r="AUH2885" s="20"/>
      <c r="AUI2885" s="20"/>
      <c r="AUJ2885" s="20"/>
      <c r="AUK2885" s="20"/>
      <c r="AUL2885" s="20"/>
      <c r="AUM2885" s="20"/>
      <c r="AUN2885" s="20"/>
      <c r="AUO2885" s="20"/>
      <c r="AUP2885" s="20"/>
      <c r="AUQ2885" s="20"/>
      <c r="AUR2885" s="20"/>
      <c r="AUS2885" s="20"/>
      <c r="AUT2885" s="20"/>
      <c r="AUU2885" s="20"/>
      <c r="AUV2885" s="20"/>
      <c r="AUW2885" s="20"/>
      <c r="AUX2885" s="20"/>
      <c r="AUY2885" s="20"/>
      <c r="AUZ2885" s="20"/>
      <c r="AVA2885" s="20"/>
      <c r="AVB2885" s="20"/>
      <c r="AVC2885" s="20"/>
      <c r="AVD2885" s="20"/>
      <c r="AVE2885" s="20"/>
      <c r="AVF2885" s="20"/>
      <c r="AVG2885" s="20"/>
      <c r="AVH2885" s="20"/>
      <c r="AVI2885" s="20"/>
      <c r="AVJ2885" s="20"/>
      <c r="AVK2885" s="20"/>
      <c r="AVL2885" s="20"/>
      <c r="AVM2885" s="20"/>
      <c r="AVN2885" s="20"/>
      <c r="AVO2885" s="20"/>
      <c r="AVP2885" s="20"/>
      <c r="AVQ2885" s="20"/>
      <c r="AVR2885" s="20"/>
      <c r="AVS2885" s="20"/>
      <c r="AVT2885" s="20"/>
      <c r="AVU2885" s="20"/>
      <c r="AVV2885" s="20"/>
      <c r="AVW2885" s="20"/>
      <c r="AVX2885" s="20"/>
      <c r="AVY2885" s="20"/>
      <c r="AVZ2885" s="20"/>
      <c r="AWA2885" s="20"/>
      <c r="AWB2885" s="20"/>
      <c r="AWC2885" s="20"/>
      <c r="AWD2885" s="20"/>
      <c r="AWE2885" s="20"/>
      <c r="AWF2885" s="20"/>
      <c r="AWG2885" s="20"/>
      <c r="AWH2885" s="20"/>
      <c r="AWI2885" s="20"/>
      <c r="AWJ2885" s="20"/>
      <c r="AWK2885" s="20"/>
      <c r="AWL2885" s="20"/>
      <c r="AWM2885" s="20"/>
      <c r="AWN2885" s="20"/>
      <c r="AWO2885" s="20"/>
      <c r="AWP2885" s="20"/>
      <c r="AWQ2885" s="20"/>
      <c r="AWR2885" s="20"/>
      <c r="AWS2885" s="20"/>
      <c r="AWT2885" s="20"/>
      <c r="AWU2885" s="20"/>
      <c r="AWV2885" s="20"/>
      <c r="AWW2885" s="20"/>
      <c r="AWX2885" s="20"/>
      <c r="AWY2885" s="20"/>
      <c r="AWZ2885" s="20"/>
      <c r="AXA2885" s="20"/>
      <c r="AXB2885" s="20"/>
      <c r="AXC2885" s="20"/>
      <c r="AXD2885" s="20"/>
      <c r="AXE2885" s="20"/>
      <c r="AXF2885" s="20"/>
      <c r="AXG2885" s="20"/>
      <c r="AXH2885" s="20"/>
      <c r="AXI2885" s="20"/>
      <c r="AXJ2885" s="20"/>
      <c r="AXK2885" s="20"/>
      <c r="AXL2885" s="20"/>
      <c r="AXM2885" s="20"/>
      <c r="AXN2885" s="20"/>
      <c r="AXO2885" s="20"/>
      <c r="AXP2885" s="20"/>
      <c r="AXQ2885" s="20"/>
      <c r="AXR2885" s="20"/>
      <c r="AXS2885" s="20"/>
      <c r="AXT2885" s="20"/>
      <c r="AXU2885" s="20"/>
      <c r="AXV2885" s="20"/>
      <c r="AXW2885" s="20"/>
      <c r="AXX2885" s="20"/>
      <c r="AXY2885" s="20"/>
      <c r="AXZ2885" s="20"/>
      <c r="AYA2885" s="20"/>
      <c r="AYB2885" s="20"/>
      <c r="AYC2885" s="20"/>
      <c r="AYD2885" s="20"/>
      <c r="AYE2885" s="20"/>
      <c r="AYF2885" s="20"/>
      <c r="AYG2885" s="20"/>
      <c r="AYH2885" s="20"/>
      <c r="AYI2885" s="20"/>
      <c r="AYJ2885" s="20"/>
      <c r="AYK2885" s="20"/>
      <c r="AYL2885" s="20"/>
      <c r="AYM2885" s="20"/>
      <c r="AYN2885" s="20"/>
      <c r="AYO2885" s="20"/>
      <c r="AYP2885" s="20"/>
      <c r="AYQ2885" s="20"/>
      <c r="AYR2885" s="20"/>
      <c r="AYS2885" s="20"/>
      <c r="AYT2885" s="20"/>
      <c r="AYU2885" s="20"/>
      <c r="AYV2885" s="20"/>
      <c r="AYW2885" s="20"/>
      <c r="AYX2885" s="20"/>
      <c r="AYY2885" s="20"/>
      <c r="AYZ2885" s="20"/>
      <c r="AZA2885" s="20"/>
      <c r="AZB2885" s="20"/>
      <c r="AZC2885" s="20"/>
      <c r="AZD2885" s="20"/>
      <c r="AZE2885" s="20"/>
      <c r="AZF2885" s="20"/>
      <c r="AZG2885" s="20"/>
      <c r="AZH2885" s="20"/>
      <c r="AZI2885" s="20"/>
      <c r="AZJ2885" s="20"/>
      <c r="AZK2885" s="20"/>
      <c r="AZL2885" s="20"/>
      <c r="AZM2885" s="20"/>
      <c r="AZN2885" s="20"/>
      <c r="AZO2885" s="20"/>
      <c r="AZP2885" s="20"/>
      <c r="AZQ2885" s="20"/>
      <c r="AZR2885" s="20"/>
      <c r="AZS2885" s="20"/>
      <c r="AZT2885" s="20"/>
      <c r="AZU2885" s="20"/>
      <c r="AZV2885" s="20"/>
      <c r="AZW2885" s="20"/>
      <c r="AZX2885" s="20"/>
      <c r="AZY2885" s="20"/>
      <c r="AZZ2885" s="20"/>
      <c r="BAA2885" s="20"/>
      <c r="BAB2885" s="20"/>
      <c r="BAC2885" s="20"/>
      <c r="BAD2885" s="20"/>
      <c r="BAE2885" s="20"/>
      <c r="BAF2885" s="20"/>
      <c r="BAG2885" s="20"/>
      <c r="BAH2885" s="20"/>
      <c r="BAI2885" s="20"/>
      <c r="BAJ2885" s="20"/>
      <c r="BAK2885" s="20"/>
      <c r="BAL2885" s="20"/>
      <c r="BAM2885" s="20"/>
      <c r="BAN2885" s="20"/>
      <c r="BAO2885" s="20"/>
      <c r="BAP2885" s="20"/>
      <c r="BAQ2885" s="20"/>
      <c r="BAR2885" s="20"/>
      <c r="BAS2885" s="20"/>
      <c r="BAT2885" s="20"/>
      <c r="BAU2885" s="20"/>
      <c r="BAV2885" s="20"/>
      <c r="BAW2885" s="20"/>
      <c r="BAX2885" s="20"/>
      <c r="BAY2885" s="20"/>
      <c r="BAZ2885" s="20"/>
      <c r="BBA2885" s="20"/>
      <c r="BBB2885" s="20"/>
      <c r="BBC2885" s="20"/>
      <c r="BBD2885" s="20"/>
      <c r="BBE2885" s="20"/>
      <c r="BBF2885" s="20"/>
      <c r="BBG2885" s="20"/>
      <c r="BBH2885" s="20"/>
      <c r="BBI2885" s="20"/>
      <c r="BBJ2885" s="20"/>
      <c r="BBK2885" s="20"/>
      <c r="BBL2885" s="20"/>
      <c r="BBM2885" s="20"/>
      <c r="BBN2885" s="20"/>
      <c r="BBO2885" s="20"/>
      <c r="BBP2885" s="20"/>
      <c r="BBQ2885" s="20"/>
      <c r="BBR2885" s="20"/>
      <c r="BBS2885" s="20"/>
      <c r="BBT2885" s="20"/>
      <c r="BBU2885" s="20"/>
      <c r="BBV2885" s="20"/>
      <c r="BBW2885" s="20"/>
      <c r="BBX2885" s="20"/>
      <c r="BBY2885" s="20"/>
      <c r="BBZ2885" s="20"/>
      <c r="BCA2885" s="20"/>
      <c r="BCB2885" s="20"/>
      <c r="BCC2885" s="20"/>
      <c r="BCD2885" s="20"/>
      <c r="BCE2885" s="20"/>
      <c r="BCF2885" s="20"/>
      <c r="BCG2885" s="20"/>
      <c r="BCH2885" s="20"/>
      <c r="BCI2885" s="20"/>
      <c r="BCJ2885" s="20"/>
      <c r="BCK2885" s="20"/>
      <c r="BCL2885" s="20"/>
      <c r="BCM2885" s="20"/>
      <c r="BCN2885" s="20"/>
      <c r="BCO2885" s="20"/>
      <c r="BCP2885" s="20"/>
      <c r="BCQ2885" s="20"/>
      <c r="BCR2885" s="20"/>
      <c r="BCS2885" s="20"/>
      <c r="BCT2885" s="20"/>
      <c r="BCU2885" s="20"/>
      <c r="BCV2885" s="20"/>
      <c r="BCW2885" s="20"/>
      <c r="BCX2885" s="20"/>
      <c r="BCY2885" s="20"/>
      <c r="BCZ2885" s="20"/>
      <c r="BDA2885" s="20"/>
      <c r="BDB2885" s="20"/>
      <c r="BDC2885" s="20"/>
      <c r="BDD2885" s="20"/>
      <c r="BDE2885" s="20"/>
      <c r="BDF2885" s="20"/>
      <c r="BDG2885" s="20"/>
      <c r="BDH2885" s="20"/>
      <c r="BDI2885" s="20"/>
      <c r="BDJ2885" s="20"/>
      <c r="BDK2885" s="20"/>
      <c r="BDL2885" s="20"/>
      <c r="BDM2885" s="20"/>
      <c r="BDN2885" s="20"/>
      <c r="BDO2885" s="20"/>
      <c r="BDP2885" s="20"/>
      <c r="BDQ2885" s="20"/>
      <c r="BDR2885" s="20"/>
      <c r="BDS2885" s="20"/>
      <c r="BDT2885" s="20"/>
      <c r="BDU2885" s="20"/>
      <c r="BDV2885" s="20"/>
      <c r="BDW2885" s="20"/>
      <c r="BDX2885" s="20"/>
      <c r="BDY2885" s="20"/>
      <c r="BDZ2885" s="20"/>
      <c r="BEA2885" s="20"/>
      <c r="BEB2885" s="20"/>
      <c r="BEC2885" s="20"/>
      <c r="BED2885" s="20"/>
      <c r="BEE2885" s="20"/>
      <c r="BEF2885" s="20"/>
      <c r="BEG2885" s="20"/>
      <c r="BEH2885" s="20"/>
      <c r="BEI2885" s="20"/>
      <c r="BEJ2885" s="20"/>
      <c r="BEK2885" s="20"/>
      <c r="BEL2885" s="20"/>
      <c r="BEM2885" s="20"/>
      <c r="BEN2885" s="20"/>
      <c r="BEO2885" s="20"/>
      <c r="BEP2885" s="20"/>
      <c r="BEQ2885" s="20"/>
      <c r="BER2885" s="20"/>
      <c r="BES2885" s="20"/>
      <c r="BET2885" s="20"/>
      <c r="BEU2885" s="20"/>
      <c r="BEV2885" s="20"/>
      <c r="BEW2885" s="20"/>
      <c r="BEX2885" s="20"/>
      <c r="BEY2885" s="20"/>
      <c r="BEZ2885" s="20"/>
      <c r="BFA2885" s="20"/>
      <c r="BFB2885" s="20"/>
      <c r="BFC2885" s="20"/>
      <c r="BFD2885" s="20"/>
      <c r="BFE2885" s="20"/>
      <c r="BFF2885" s="20"/>
      <c r="BFG2885" s="20"/>
      <c r="BFH2885" s="20"/>
      <c r="BFI2885" s="20"/>
      <c r="BFJ2885" s="20"/>
      <c r="BFK2885" s="20"/>
      <c r="BFL2885" s="20"/>
      <c r="BFM2885" s="20"/>
      <c r="BFN2885" s="20"/>
      <c r="BFO2885" s="20"/>
      <c r="BFP2885" s="20"/>
      <c r="BFQ2885" s="20"/>
      <c r="BFR2885" s="20"/>
      <c r="BFS2885" s="20"/>
      <c r="BFT2885" s="20"/>
      <c r="BFU2885" s="20"/>
      <c r="BFV2885" s="20"/>
      <c r="BFW2885" s="20"/>
      <c r="BFX2885" s="20"/>
      <c r="BFY2885" s="20"/>
      <c r="BFZ2885" s="20"/>
      <c r="BGA2885" s="20"/>
      <c r="BGB2885" s="20"/>
      <c r="BGC2885" s="20"/>
      <c r="BGD2885" s="20"/>
      <c r="BGE2885" s="20"/>
      <c r="BGF2885" s="20"/>
      <c r="BGG2885" s="20"/>
      <c r="BGH2885" s="20"/>
      <c r="BGI2885" s="20"/>
      <c r="BGJ2885" s="20"/>
      <c r="BGK2885" s="20"/>
      <c r="BGL2885" s="20"/>
      <c r="BGM2885" s="20"/>
      <c r="BGN2885" s="20"/>
      <c r="BGO2885" s="20"/>
      <c r="BGP2885" s="20"/>
      <c r="BGQ2885" s="20"/>
      <c r="BGR2885" s="20"/>
      <c r="BGS2885" s="20"/>
      <c r="BGT2885" s="20"/>
      <c r="BGU2885" s="20"/>
      <c r="BGV2885" s="20"/>
      <c r="BGW2885" s="20"/>
      <c r="BGX2885" s="20"/>
      <c r="BGY2885" s="20"/>
      <c r="BGZ2885" s="20"/>
      <c r="BHA2885" s="20"/>
      <c r="BHB2885" s="20"/>
      <c r="BHC2885" s="20"/>
      <c r="BHD2885" s="20"/>
      <c r="BHE2885" s="20"/>
      <c r="BHF2885" s="20"/>
      <c r="BHG2885" s="20"/>
      <c r="BHH2885" s="20"/>
      <c r="BHI2885" s="20"/>
      <c r="BHJ2885" s="20"/>
      <c r="BHK2885" s="20"/>
      <c r="BHL2885" s="20"/>
      <c r="BHM2885" s="20"/>
      <c r="BHN2885" s="20"/>
      <c r="BHO2885" s="20"/>
      <c r="BHP2885" s="20"/>
      <c r="BHQ2885" s="20"/>
      <c r="BHR2885" s="20"/>
      <c r="BHS2885" s="20"/>
      <c r="BHT2885" s="20"/>
      <c r="BHU2885" s="20"/>
      <c r="BHV2885" s="20"/>
      <c r="BHW2885" s="20"/>
      <c r="BHX2885" s="20"/>
      <c r="BHY2885" s="20"/>
      <c r="BHZ2885" s="20"/>
      <c r="BIA2885" s="20"/>
      <c r="BIB2885" s="20"/>
      <c r="BIC2885" s="20"/>
      <c r="BID2885" s="20"/>
      <c r="BIE2885" s="20"/>
      <c r="BIF2885" s="20"/>
      <c r="BIG2885" s="20"/>
      <c r="BIH2885" s="20"/>
      <c r="BII2885" s="20"/>
      <c r="BIJ2885" s="20"/>
      <c r="BIK2885" s="20"/>
      <c r="BIL2885" s="20"/>
      <c r="BIM2885" s="20"/>
      <c r="BIN2885" s="20"/>
      <c r="BIO2885" s="20"/>
      <c r="BIP2885" s="20"/>
      <c r="BIQ2885" s="20"/>
      <c r="BIR2885" s="20"/>
      <c r="BIS2885" s="20"/>
      <c r="BIT2885" s="20"/>
      <c r="BIU2885" s="20"/>
      <c r="BIV2885" s="20"/>
      <c r="BIW2885" s="20"/>
      <c r="BIX2885" s="20"/>
      <c r="BIY2885" s="20"/>
      <c r="BIZ2885" s="20"/>
      <c r="BJA2885" s="20"/>
      <c r="BJB2885" s="20"/>
      <c r="BJC2885" s="20"/>
      <c r="BJD2885" s="20"/>
      <c r="BJE2885" s="20"/>
      <c r="BJF2885" s="20"/>
      <c r="BJG2885" s="20"/>
      <c r="BJH2885" s="20"/>
      <c r="BJI2885" s="20"/>
      <c r="BJJ2885" s="20"/>
      <c r="BJK2885" s="20"/>
      <c r="BJL2885" s="20"/>
      <c r="BJM2885" s="20"/>
      <c r="BJN2885" s="20"/>
      <c r="BJO2885" s="20"/>
      <c r="BJP2885" s="20"/>
      <c r="BJQ2885" s="20"/>
    </row>
    <row r="2886" spans="1:1629" s="28" customFormat="1" ht="34.5" x14ac:dyDescent="0.25">
      <c r="A2886" s="3" t="s">
        <v>11131</v>
      </c>
      <c r="B2886" s="4" t="s">
        <v>11132</v>
      </c>
      <c r="C2886" s="43" t="s">
        <v>122</v>
      </c>
      <c r="D2886" s="4" t="s">
        <v>21</v>
      </c>
      <c r="E2886" s="4" t="s">
        <v>11133</v>
      </c>
      <c r="F2886" s="3" t="s">
        <v>45</v>
      </c>
      <c r="G2886" s="4"/>
      <c r="H2886" s="4" t="s">
        <v>11134</v>
      </c>
      <c r="I2886" s="4"/>
      <c r="J2886" s="4"/>
      <c r="K2886" s="4"/>
      <c r="L2886" s="5">
        <v>6581</v>
      </c>
      <c r="M2886" s="4"/>
      <c r="N2886" s="4" t="s">
        <v>3528</v>
      </c>
      <c r="O2886" s="4"/>
      <c r="P2886" s="8" t="s">
        <v>11135</v>
      </c>
      <c r="Q2886" s="4"/>
      <c r="R2886" s="20"/>
      <c r="S2886" s="20"/>
      <c r="T2886" s="20"/>
      <c r="U2886" s="20"/>
      <c r="V2886" s="20"/>
      <c r="W2886" s="20"/>
      <c r="X2886" s="20"/>
      <c r="Y2886" s="20"/>
      <c r="Z2886" s="20"/>
      <c r="AA2886" s="20"/>
      <c r="AB2886" s="20"/>
      <c r="AC2886" s="20"/>
      <c r="AD2886" s="20"/>
      <c r="AE2886" s="20"/>
      <c r="AF2886" s="20"/>
      <c r="AG2886" s="20"/>
      <c r="AH2886" s="20"/>
      <c r="AI2886" s="20"/>
      <c r="AJ2886" s="20"/>
      <c r="AK2886" s="20"/>
      <c r="AL2886" s="20"/>
      <c r="AM2886" s="20"/>
      <c r="AN2886" s="20"/>
      <c r="AO2886" s="20"/>
      <c r="AP2886" s="20"/>
      <c r="AQ2886" s="20"/>
      <c r="AR2886" s="20"/>
      <c r="AS2886" s="20"/>
      <c r="AT2886" s="20"/>
      <c r="AU2886" s="20"/>
      <c r="AV2886" s="20"/>
      <c r="AW2886" s="20"/>
      <c r="AX2886" s="20"/>
      <c r="AY2886" s="20"/>
      <c r="AZ2886" s="20"/>
      <c r="BA2886" s="20"/>
      <c r="BB2886" s="20"/>
      <c r="BC2886" s="20"/>
      <c r="BD2886" s="20"/>
      <c r="BE2886" s="20"/>
      <c r="BF2886" s="20"/>
      <c r="BG2886" s="20"/>
      <c r="BH2886" s="20"/>
      <c r="BI2886" s="20"/>
      <c r="BJ2886" s="20"/>
      <c r="BK2886" s="20"/>
      <c r="BL2886" s="20"/>
      <c r="BM2886" s="20"/>
      <c r="BN2886" s="20"/>
      <c r="BO2886" s="20"/>
      <c r="BP2886" s="20"/>
      <c r="BQ2886" s="20"/>
      <c r="BR2886" s="20"/>
      <c r="BS2886" s="20"/>
      <c r="BT2886" s="20"/>
      <c r="BU2886" s="20"/>
      <c r="BV2886" s="20"/>
      <c r="BW2886" s="20"/>
      <c r="BX2886" s="20"/>
      <c r="BY2886" s="20"/>
      <c r="BZ2886" s="20"/>
      <c r="CA2886" s="20"/>
      <c r="CB2886" s="20"/>
      <c r="CC2886" s="20"/>
      <c r="CD2886" s="20"/>
      <c r="CE2886" s="20"/>
      <c r="CF2886" s="20"/>
      <c r="CG2886" s="20"/>
      <c r="CH2886" s="20"/>
      <c r="CI2886" s="20"/>
      <c r="CJ2886" s="20"/>
      <c r="CK2886" s="20"/>
      <c r="CL2886" s="20"/>
      <c r="CM2886" s="20"/>
      <c r="CN2886" s="20"/>
      <c r="CO2886" s="20"/>
      <c r="CP2886" s="20"/>
      <c r="CQ2886" s="20"/>
      <c r="CR2886" s="20"/>
      <c r="CS2886" s="20"/>
      <c r="CT2886" s="20"/>
      <c r="CU2886" s="20"/>
      <c r="CV2886" s="20"/>
      <c r="CW2886" s="20"/>
      <c r="CX2886" s="20"/>
      <c r="CY2886" s="20"/>
      <c r="CZ2886" s="20"/>
      <c r="DA2886" s="20"/>
      <c r="DB2886" s="20"/>
      <c r="DC2886" s="20"/>
      <c r="DD2886" s="20"/>
      <c r="DE2886" s="20"/>
      <c r="DF2886" s="20"/>
      <c r="DG2886" s="20"/>
      <c r="DH2886" s="20"/>
      <c r="DI2886" s="20"/>
      <c r="DJ2886" s="20"/>
      <c r="DK2886" s="20"/>
      <c r="DL2886" s="20"/>
      <c r="DM2886" s="20"/>
      <c r="DN2886" s="20"/>
      <c r="DO2886" s="20"/>
      <c r="DP2886" s="20"/>
      <c r="DQ2886" s="20"/>
      <c r="DR2886" s="20"/>
      <c r="DS2886" s="20"/>
      <c r="DT2886" s="20"/>
      <c r="DU2886" s="20"/>
      <c r="DV2886" s="20"/>
      <c r="DW2886" s="20"/>
      <c r="DX2886" s="20"/>
      <c r="DY2886" s="20"/>
      <c r="DZ2886" s="20"/>
      <c r="EA2886" s="20"/>
      <c r="EB2886" s="20"/>
      <c r="EC2886" s="20"/>
      <c r="ED2886" s="20"/>
      <c r="EE2886" s="20"/>
      <c r="EF2886" s="20"/>
      <c r="EG2886" s="20"/>
      <c r="EH2886" s="20"/>
      <c r="EI2886" s="20"/>
      <c r="EJ2886" s="20"/>
      <c r="EK2886" s="20"/>
      <c r="EL2886" s="20"/>
      <c r="EM2886" s="20"/>
      <c r="EN2886" s="20"/>
      <c r="EO2886" s="20"/>
      <c r="EP2886" s="20"/>
      <c r="EQ2886" s="20"/>
      <c r="ER2886" s="20"/>
      <c r="ES2886" s="20"/>
      <c r="ET2886" s="20"/>
      <c r="EU2886" s="20"/>
      <c r="EV2886" s="20"/>
      <c r="EW2886" s="20"/>
      <c r="EX2886" s="20"/>
      <c r="EY2886" s="20"/>
      <c r="EZ2886" s="20"/>
      <c r="FA2886" s="20"/>
      <c r="FB2886" s="20"/>
      <c r="FC2886" s="20"/>
      <c r="FD2886" s="20"/>
      <c r="FE2886" s="20"/>
      <c r="FF2886" s="20"/>
      <c r="FG2886" s="20"/>
      <c r="FH2886" s="20"/>
      <c r="FI2886" s="20"/>
      <c r="FJ2886" s="20"/>
      <c r="FK2886" s="20"/>
      <c r="FL2886" s="20"/>
      <c r="FM2886" s="20"/>
      <c r="FN2886" s="20"/>
      <c r="FO2886" s="20"/>
      <c r="FP2886" s="20"/>
      <c r="FQ2886" s="20"/>
      <c r="FR2886" s="20"/>
      <c r="FS2886" s="20"/>
      <c r="FT2886" s="20"/>
      <c r="FU2886" s="20"/>
      <c r="FV2886" s="20"/>
      <c r="FW2886" s="20"/>
      <c r="FX2886" s="20"/>
      <c r="FY2886" s="20"/>
      <c r="FZ2886" s="20"/>
      <c r="GA2886" s="20"/>
      <c r="GB2886" s="20"/>
      <c r="GC2886" s="20"/>
      <c r="GD2886" s="20"/>
      <c r="GE2886" s="20"/>
      <c r="GF2886" s="20"/>
      <c r="GG2886" s="20"/>
      <c r="GH2886" s="20"/>
      <c r="GI2886" s="20"/>
      <c r="GJ2886" s="20"/>
      <c r="GK2886" s="20"/>
      <c r="GL2886" s="20"/>
      <c r="GM2886" s="20"/>
      <c r="GN2886" s="20"/>
      <c r="GO2886" s="20"/>
      <c r="GP2886" s="20"/>
      <c r="GQ2886" s="20"/>
      <c r="GR2886" s="20"/>
      <c r="GS2886" s="20"/>
      <c r="GT2886" s="20"/>
      <c r="GU2886" s="20"/>
      <c r="GV2886" s="20"/>
      <c r="GW2886" s="20"/>
      <c r="GX2886" s="20"/>
      <c r="GY2886" s="20"/>
      <c r="GZ2886" s="20"/>
      <c r="HA2886" s="20"/>
      <c r="HB2886" s="20"/>
      <c r="HC2886" s="20"/>
      <c r="HD2886" s="20"/>
      <c r="HE2886" s="20"/>
      <c r="HF2886" s="20"/>
      <c r="HG2886" s="20"/>
      <c r="HH2886" s="20"/>
      <c r="HI2886" s="20"/>
      <c r="HJ2886" s="20"/>
      <c r="HK2886" s="20"/>
      <c r="HL2886" s="20"/>
      <c r="HM2886" s="20"/>
      <c r="HN2886" s="20"/>
      <c r="HO2886" s="20"/>
      <c r="HP2886" s="20"/>
      <c r="HQ2886" s="20"/>
      <c r="HR2886" s="20"/>
      <c r="HS2886" s="20"/>
      <c r="HT2886" s="20"/>
      <c r="HU2886" s="20"/>
      <c r="HV2886" s="20"/>
      <c r="HW2886" s="20"/>
      <c r="HX2886" s="20"/>
      <c r="HY2886" s="20"/>
      <c r="HZ2886" s="20"/>
      <c r="IA2886" s="20"/>
      <c r="IB2886" s="20"/>
      <c r="IC2886" s="20"/>
      <c r="ID2886" s="20"/>
      <c r="IE2886" s="20"/>
      <c r="IF2886" s="20"/>
      <c r="IG2886" s="20"/>
      <c r="IH2886" s="20"/>
      <c r="II2886" s="20"/>
      <c r="IJ2886" s="20"/>
      <c r="IK2886" s="20"/>
      <c r="IL2886" s="20"/>
      <c r="IM2886" s="20"/>
      <c r="IN2886" s="20"/>
      <c r="IO2886" s="20"/>
      <c r="IP2886" s="20"/>
      <c r="IQ2886" s="20"/>
      <c r="IR2886" s="20"/>
      <c r="IS2886" s="20"/>
      <c r="IT2886" s="20"/>
      <c r="IU2886" s="20"/>
      <c r="IV2886" s="20"/>
      <c r="IW2886" s="20"/>
      <c r="IX2886" s="20"/>
      <c r="IY2886" s="20"/>
      <c r="IZ2886" s="20"/>
      <c r="JA2886" s="20"/>
      <c r="JB2886" s="20"/>
      <c r="JC2886" s="20"/>
      <c r="JD2886" s="20"/>
      <c r="JE2886" s="20"/>
      <c r="JF2886" s="20"/>
      <c r="JG2886" s="20"/>
      <c r="JH2886" s="20"/>
      <c r="JI2886" s="20"/>
      <c r="JJ2886" s="20"/>
      <c r="JK2886" s="20"/>
      <c r="JL2886" s="20"/>
      <c r="JM2886" s="20"/>
      <c r="JN2886" s="20"/>
      <c r="JO2886" s="20"/>
      <c r="JP2886" s="20"/>
      <c r="JQ2886" s="20"/>
      <c r="JR2886" s="20"/>
      <c r="JS2886" s="20"/>
      <c r="JT2886" s="20"/>
      <c r="JU2886" s="20"/>
      <c r="JV2886" s="20"/>
      <c r="JW2886" s="20"/>
      <c r="JX2886" s="20"/>
      <c r="JY2886" s="20"/>
      <c r="JZ2886" s="20"/>
      <c r="KA2886" s="20"/>
      <c r="KB2886" s="20"/>
      <c r="KC2886" s="20"/>
      <c r="KD2886" s="20"/>
      <c r="KE2886" s="20"/>
      <c r="KF2886" s="20"/>
      <c r="KG2886" s="20"/>
      <c r="KH2886" s="20"/>
      <c r="KI2886" s="20"/>
      <c r="KJ2886" s="20"/>
      <c r="KK2886" s="20"/>
      <c r="KL2886" s="20"/>
      <c r="KM2886" s="20"/>
      <c r="KN2886" s="20"/>
      <c r="KO2886" s="20"/>
      <c r="KP2886" s="20"/>
      <c r="KQ2886" s="20"/>
      <c r="KR2886" s="20"/>
      <c r="KS2886" s="20"/>
      <c r="KT2886" s="20"/>
      <c r="KU2886" s="20"/>
      <c r="KV2886" s="20"/>
      <c r="KW2886" s="20"/>
      <c r="KX2886" s="20"/>
      <c r="KY2886" s="20"/>
      <c r="KZ2886" s="20"/>
      <c r="LA2886" s="20"/>
      <c r="LB2886" s="20"/>
      <c r="LC2886" s="20"/>
      <c r="LD2886" s="20"/>
      <c r="LE2886" s="20"/>
      <c r="LF2886" s="20"/>
      <c r="LG2886" s="20"/>
      <c r="LH2886" s="20"/>
      <c r="LI2886" s="20"/>
      <c r="LJ2886" s="20"/>
      <c r="LK2886" s="20"/>
      <c r="LL2886" s="20"/>
      <c r="LM2886" s="20"/>
      <c r="LN2886" s="20"/>
      <c r="LO2886" s="20"/>
      <c r="LP2886" s="20"/>
      <c r="LQ2886" s="20"/>
      <c r="LR2886" s="20"/>
      <c r="LS2886" s="20"/>
      <c r="LT2886" s="20"/>
      <c r="LU2886" s="20"/>
      <c r="LV2886" s="20"/>
      <c r="LW2886" s="20"/>
      <c r="LX2886" s="20"/>
      <c r="LY2886" s="20"/>
      <c r="LZ2886" s="20"/>
      <c r="MA2886" s="20"/>
      <c r="MB2886" s="20"/>
      <c r="MC2886" s="20"/>
      <c r="MD2886" s="20"/>
      <c r="ME2886" s="20"/>
      <c r="MF2886" s="20"/>
      <c r="MG2886" s="20"/>
      <c r="MH2886" s="20"/>
      <c r="MI2886" s="20"/>
      <c r="MJ2886" s="20"/>
      <c r="MK2886" s="20"/>
      <c r="ML2886" s="20"/>
      <c r="MM2886" s="20"/>
      <c r="MN2886" s="20"/>
      <c r="MO2886" s="20"/>
      <c r="MP2886" s="20"/>
      <c r="MQ2886" s="20"/>
      <c r="MR2886" s="20"/>
      <c r="MS2886" s="20"/>
      <c r="MT2886" s="20"/>
      <c r="MU2886" s="20"/>
      <c r="MV2886" s="20"/>
      <c r="MW2886" s="20"/>
      <c r="MX2886" s="20"/>
      <c r="MY2886" s="20"/>
      <c r="MZ2886" s="20"/>
      <c r="NA2886" s="20"/>
      <c r="NB2886" s="20"/>
      <c r="NC2886" s="20"/>
      <c r="ND2886" s="20"/>
      <c r="NE2886" s="20"/>
      <c r="NF2886" s="20"/>
      <c r="NG2886" s="20"/>
      <c r="NH2886" s="20"/>
      <c r="NI2886" s="20"/>
      <c r="NJ2886" s="20"/>
      <c r="NK2886" s="20"/>
      <c r="NL2886" s="20"/>
      <c r="NM2886" s="20"/>
      <c r="NN2886" s="20"/>
      <c r="NO2886" s="20"/>
      <c r="NP2886" s="20"/>
      <c r="NQ2886" s="20"/>
      <c r="NR2886" s="20"/>
      <c r="NS2886" s="20"/>
      <c r="NT2886" s="20"/>
      <c r="NU2886" s="20"/>
      <c r="NV2886" s="20"/>
      <c r="NW2886" s="20"/>
      <c r="NX2886" s="20"/>
      <c r="NY2886" s="20"/>
      <c r="NZ2886" s="20"/>
      <c r="OA2886" s="20"/>
      <c r="OB2886" s="20"/>
      <c r="OC2886" s="20"/>
      <c r="OD2886" s="20"/>
      <c r="OE2886" s="20"/>
      <c r="OF2886" s="20"/>
      <c r="OG2886" s="20"/>
      <c r="OH2886" s="20"/>
      <c r="OI2886" s="20"/>
      <c r="OJ2886" s="20"/>
      <c r="OK2886" s="20"/>
      <c r="OL2886" s="20"/>
      <c r="OM2886" s="20"/>
      <c r="ON2886" s="20"/>
      <c r="OO2886" s="20"/>
      <c r="OP2886" s="20"/>
      <c r="OQ2886" s="20"/>
      <c r="OR2886" s="20"/>
      <c r="OS2886" s="20"/>
      <c r="OT2886" s="20"/>
      <c r="OU2886" s="20"/>
      <c r="OV2886" s="20"/>
      <c r="OW2886" s="20"/>
      <c r="OX2886" s="20"/>
      <c r="OY2886" s="20"/>
      <c r="OZ2886" s="20"/>
      <c r="PA2886" s="20"/>
      <c r="PB2886" s="20"/>
      <c r="PC2886" s="20"/>
      <c r="PD2886" s="20"/>
      <c r="PE2886" s="20"/>
      <c r="PF2886" s="20"/>
      <c r="PG2886" s="20"/>
      <c r="PH2886" s="20"/>
      <c r="PI2886" s="20"/>
      <c r="PJ2886" s="20"/>
      <c r="PK2886" s="20"/>
      <c r="PL2886" s="20"/>
      <c r="PM2886" s="20"/>
      <c r="PN2886" s="20"/>
      <c r="PO2886" s="20"/>
      <c r="PP2886" s="20"/>
      <c r="PQ2886" s="20"/>
      <c r="PR2886" s="20"/>
      <c r="PS2886" s="20"/>
      <c r="PT2886" s="20"/>
      <c r="PU2886" s="20"/>
      <c r="PV2886" s="20"/>
      <c r="PW2886" s="20"/>
      <c r="PX2886" s="20"/>
      <c r="PY2886" s="20"/>
      <c r="PZ2886" s="20"/>
      <c r="QA2886" s="20"/>
      <c r="QB2886" s="20"/>
      <c r="QC2886" s="20"/>
      <c r="QD2886" s="20"/>
      <c r="QE2886" s="20"/>
      <c r="QF2886" s="20"/>
      <c r="QG2886" s="20"/>
      <c r="QH2886" s="20"/>
      <c r="QI2886" s="20"/>
      <c r="QJ2886" s="20"/>
      <c r="QK2886" s="20"/>
      <c r="QL2886" s="20"/>
      <c r="QM2886" s="20"/>
      <c r="QN2886" s="20"/>
      <c r="QO2886" s="20"/>
      <c r="QP2886" s="20"/>
      <c r="QQ2886" s="20"/>
      <c r="QR2886" s="20"/>
      <c r="QS2886" s="20"/>
      <c r="QT2886" s="20"/>
      <c r="QU2886" s="20"/>
      <c r="QV2886" s="20"/>
      <c r="QW2886" s="20"/>
      <c r="QX2886" s="20"/>
      <c r="QY2886" s="20"/>
      <c r="QZ2886" s="20"/>
      <c r="RA2886" s="20"/>
      <c r="RB2886" s="20"/>
      <c r="RC2886" s="20"/>
      <c r="RD2886" s="20"/>
      <c r="RE2886" s="20"/>
      <c r="RF2886" s="20"/>
      <c r="RG2886" s="20"/>
      <c r="RH2886" s="20"/>
      <c r="RI2886" s="20"/>
      <c r="RJ2886" s="20"/>
      <c r="RK2886" s="20"/>
      <c r="RL2886" s="20"/>
      <c r="RM2886" s="20"/>
      <c r="RN2886" s="20"/>
      <c r="RO2886" s="20"/>
      <c r="RP2886" s="20"/>
      <c r="RQ2886" s="20"/>
      <c r="RR2886" s="20"/>
      <c r="RS2886" s="20"/>
      <c r="RT2886" s="20"/>
      <c r="RU2886" s="20"/>
      <c r="RV2886" s="20"/>
      <c r="RW2886" s="20"/>
      <c r="RX2886" s="20"/>
      <c r="RY2886" s="20"/>
      <c r="RZ2886" s="20"/>
      <c r="SA2886" s="20"/>
      <c r="SB2886" s="20"/>
      <c r="SC2886" s="20"/>
      <c r="SD2886" s="20"/>
      <c r="SE2886" s="20"/>
      <c r="SF2886" s="20"/>
      <c r="SG2886" s="20"/>
      <c r="SH2886" s="20"/>
      <c r="SI2886" s="20"/>
      <c r="SJ2886" s="20"/>
      <c r="SK2886" s="20"/>
      <c r="SL2886" s="20"/>
      <c r="SM2886" s="20"/>
      <c r="SN2886" s="20"/>
      <c r="SO2886" s="20"/>
      <c r="SP2886" s="20"/>
      <c r="SQ2886" s="20"/>
      <c r="SR2886" s="20"/>
      <c r="SS2886" s="20"/>
      <c r="ST2886" s="20"/>
      <c r="SU2886" s="20"/>
      <c r="SV2886" s="20"/>
      <c r="SW2886" s="20"/>
      <c r="SX2886" s="20"/>
      <c r="SY2886" s="20"/>
      <c r="SZ2886" s="20"/>
      <c r="TA2886" s="20"/>
      <c r="TB2886" s="20"/>
      <c r="TC2886" s="20"/>
      <c r="TD2886" s="20"/>
      <c r="TE2886" s="20"/>
      <c r="TF2886" s="20"/>
      <c r="TG2886" s="20"/>
      <c r="TH2886" s="20"/>
      <c r="TI2886" s="20"/>
      <c r="TJ2886" s="20"/>
      <c r="TK2886" s="20"/>
      <c r="TL2886" s="20"/>
      <c r="TM2886" s="20"/>
      <c r="TN2886" s="20"/>
      <c r="TO2886" s="20"/>
      <c r="TP2886" s="20"/>
      <c r="TQ2886" s="20"/>
      <c r="TR2886" s="20"/>
      <c r="TS2886" s="20"/>
      <c r="TT2886" s="20"/>
      <c r="TU2886" s="20"/>
      <c r="TV2886" s="20"/>
      <c r="TW2886" s="20"/>
      <c r="TX2886" s="20"/>
      <c r="TY2886" s="20"/>
      <c r="TZ2886" s="20"/>
      <c r="UA2886" s="20"/>
      <c r="UB2886" s="20"/>
      <c r="UC2886" s="20"/>
      <c r="UD2886" s="20"/>
      <c r="UE2886" s="20"/>
      <c r="UF2886" s="20"/>
      <c r="UG2886" s="20"/>
      <c r="UH2886" s="20"/>
      <c r="UI2886" s="20"/>
      <c r="UJ2886" s="20"/>
      <c r="UK2886" s="20"/>
      <c r="UL2886" s="20"/>
      <c r="UM2886" s="20"/>
      <c r="UN2886" s="20"/>
      <c r="UO2886" s="20"/>
      <c r="UP2886" s="20"/>
      <c r="UQ2886" s="20"/>
      <c r="UR2886" s="20"/>
      <c r="US2886" s="20"/>
      <c r="UT2886" s="20"/>
      <c r="UU2886" s="20"/>
      <c r="UV2886" s="20"/>
      <c r="UW2886" s="20"/>
      <c r="UX2886" s="20"/>
      <c r="UY2886" s="20"/>
      <c r="UZ2886" s="20"/>
      <c r="VA2886" s="20"/>
      <c r="VB2886" s="20"/>
      <c r="VC2886" s="20"/>
      <c r="VD2886" s="20"/>
      <c r="VE2886" s="20"/>
      <c r="VF2886" s="20"/>
      <c r="VG2886" s="20"/>
      <c r="VH2886" s="20"/>
      <c r="VI2886" s="20"/>
      <c r="VJ2886" s="20"/>
      <c r="VK2886" s="20"/>
      <c r="VL2886" s="20"/>
      <c r="VM2886" s="20"/>
      <c r="VN2886" s="20"/>
      <c r="VO2886" s="20"/>
      <c r="VP2886" s="20"/>
      <c r="VQ2886" s="20"/>
      <c r="VR2886" s="20"/>
      <c r="VS2886" s="20"/>
      <c r="VT2886" s="20"/>
      <c r="VU2886" s="20"/>
      <c r="VV2886" s="20"/>
      <c r="VW2886" s="20"/>
      <c r="VX2886" s="20"/>
      <c r="VY2886" s="20"/>
      <c r="VZ2886" s="20"/>
      <c r="WA2886" s="20"/>
      <c r="WB2886" s="20"/>
      <c r="WC2886" s="20"/>
      <c r="WD2886" s="20"/>
      <c r="WE2886" s="20"/>
      <c r="WF2886" s="20"/>
      <c r="WG2886" s="20"/>
      <c r="WH2886" s="20"/>
      <c r="WI2886" s="20"/>
      <c r="WJ2886" s="20"/>
      <c r="WK2886" s="20"/>
      <c r="WL2886" s="20"/>
      <c r="WM2886" s="20"/>
      <c r="WN2886" s="20"/>
      <c r="WO2886" s="20"/>
      <c r="WP2886" s="20"/>
      <c r="WQ2886" s="20"/>
      <c r="WR2886" s="20"/>
      <c r="WS2886" s="20"/>
      <c r="WT2886" s="20"/>
      <c r="WU2886" s="20"/>
      <c r="WV2886" s="20"/>
      <c r="WW2886" s="20"/>
      <c r="WX2886" s="20"/>
      <c r="WY2886" s="20"/>
      <c r="WZ2886" s="20"/>
      <c r="XA2886" s="20"/>
      <c r="XB2886" s="20"/>
      <c r="XC2886" s="20"/>
      <c r="XD2886" s="20"/>
      <c r="XE2886" s="20"/>
      <c r="XF2886" s="20"/>
      <c r="XG2886" s="20"/>
      <c r="XH2886" s="20"/>
      <c r="XI2886" s="20"/>
      <c r="XJ2886" s="20"/>
      <c r="XK2886" s="20"/>
      <c r="XL2886" s="20"/>
      <c r="XM2886" s="20"/>
      <c r="XN2886" s="20"/>
      <c r="XO2886" s="20"/>
      <c r="XP2886" s="20"/>
      <c r="XQ2886" s="20"/>
      <c r="XR2886" s="20"/>
      <c r="XS2886" s="20"/>
      <c r="XT2886" s="20"/>
      <c r="XU2886" s="20"/>
      <c r="XV2886" s="20"/>
      <c r="XW2886" s="20"/>
      <c r="XX2886" s="20"/>
      <c r="XY2886" s="20"/>
      <c r="XZ2886" s="20"/>
      <c r="YA2886" s="20"/>
      <c r="YB2886" s="20"/>
      <c r="YC2886" s="20"/>
      <c r="YD2886" s="20"/>
      <c r="YE2886" s="20"/>
      <c r="YF2886" s="20"/>
      <c r="YG2886" s="20"/>
      <c r="YH2886" s="20"/>
      <c r="YI2886" s="20"/>
      <c r="YJ2886" s="20"/>
      <c r="YK2886" s="20"/>
      <c r="YL2886" s="20"/>
      <c r="YM2886" s="20"/>
      <c r="YN2886" s="20"/>
      <c r="YO2886" s="20"/>
      <c r="YP2886" s="20"/>
      <c r="YQ2886" s="20"/>
      <c r="YR2886" s="20"/>
      <c r="YS2886" s="20"/>
      <c r="YT2886" s="20"/>
      <c r="YU2886" s="20"/>
      <c r="YV2886" s="20"/>
      <c r="YW2886" s="20"/>
      <c r="YX2886" s="20"/>
      <c r="YY2886" s="20"/>
      <c r="YZ2886" s="20"/>
      <c r="ZA2886" s="20"/>
      <c r="ZB2886" s="20"/>
      <c r="ZC2886" s="20"/>
      <c r="ZD2886" s="20"/>
      <c r="ZE2886" s="20"/>
      <c r="ZF2886" s="20"/>
      <c r="ZG2886" s="20"/>
      <c r="ZH2886" s="20"/>
      <c r="ZI2886" s="20"/>
      <c r="ZJ2886" s="20"/>
      <c r="ZK2886" s="20"/>
      <c r="ZL2886" s="20"/>
      <c r="ZM2886" s="20"/>
      <c r="ZN2886" s="20"/>
      <c r="ZO2886" s="20"/>
      <c r="ZP2886" s="20"/>
      <c r="ZQ2886" s="20"/>
      <c r="ZR2886" s="20"/>
      <c r="ZS2886" s="20"/>
      <c r="ZT2886" s="20"/>
      <c r="ZU2886" s="20"/>
      <c r="ZV2886" s="20"/>
      <c r="ZW2886" s="20"/>
      <c r="ZX2886" s="20"/>
      <c r="ZY2886" s="20"/>
      <c r="ZZ2886" s="20"/>
      <c r="AAA2886" s="20"/>
      <c r="AAB2886" s="20"/>
      <c r="AAC2886" s="20"/>
      <c r="AAD2886" s="20"/>
      <c r="AAE2886" s="20"/>
      <c r="AAF2886" s="20"/>
      <c r="AAG2886" s="20"/>
      <c r="AAH2886" s="20"/>
      <c r="AAI2886" s="20"/>
      <c r="AAJ2886" s="20"/>
      <c r="AAK2886" s="20"/>
      <c r="AAL2886" s="20"/>
      <c r="AAM2886" s="20"/>
      <c r="AAN2886" s="20"/>
      <c r="AAO2886" s="20"/>
      <c r="AAP2886" s="20"/>
      <c r="AAQ2886" s="20"/>
      <c r="AAR2886" s="20"/>
      <c r="AAS2886" s="20"/>
      <c r="AAT2886" s="20"/>
      <c r="AAU2886" s="20"/>
      <c r="AAV2886" s="20"/>
      <c r="AAW2886" s="20"/>
      <c r="AAX2886" s="20"/>
      <c r="AAY2886" s="20"/>
      <c r="AAZ2886" s="20"/>
      <c r="ABA2886" s="20"/>
      <c r="ABB2886" s="20"/>
      <c r="ABC2886" s="20"/>
      <c r="ABD2886" s="20"/>
      <c r="ABE2886" s="20"/>
      <c r="ABF2886" s="20"/>
      <c r="ABG2886" s="20"/>
      <c r="ABH2886" s="20"/>
      <c r="ABI2886" s="20"/>
      <c r="ABJ2886" s="20"/>
      <c r="ABK2886" s="20"/>
      <c r="ABL2886" s="20"/>
      <c r="ABM2886" s="20"/>
      <c r="ABN2886" s="20"/>
      <c r="ABO2886" s="20"/>
      <c r="ABP2886" s="20"/>
      <c r="ABQ2886" s="20"/>
      <c r="ABR2886" s="20"/>
      <c r="ABS2886" s="20"/>
      <c r="ABT2886" s="20"/>
      <c r="ABU2886" s="20"/>
      <c r="ABV2886" s="20"/>
      <c r="ABW2886" s="20"/>
      <c r="ABX2886" s="20"/>
      <c r="ABY2886" s="20"/>
      <c r="ABZ2886" s="20"/>
      <c r="ACA2886" s="20"/>
      <c r="ACB2886" s="20"/>
      <c r="ACC2886" s="20"/>
      <c r="ACD2886" s="20"/>
      <c r="ACE2886" s="20"/>
      <c r="ACF2886" s="20"/>
      <c r="ACG2886" s="20"/>
      <c r="ACH2886" s="20"/>
      <c r="ACI2886" s="20"/>
      <c r="ACJ2886" s="20"/>
      <c r="ACK2886" s="20"/>
      <c r="ACL2886" s="20"/>
      <c r="ACM2886" s="20"/>
      <c r="ACN2886" s="20"/>
      <c r="ACO2886" s="20"/>
      <c r="ACP2886" s="20"/>
      <c r="ACQ2886" s="20"/>
      <c r="ACR2886" s="20"/>
      <c r="ACS2886" s="20"/>
      <c r="ACT2886" s="20"/>
      <c r="ACU2886" s="20"/>
      <c r="ACV2886" s="20"/>
      <c r="ACW2886" s="20"/>
      <c r="ACX2886" s="20"/>
      <c r="ACY2886" s="20"/>
      <c r="ACZ2886" s="20"/>
      <c r="ADA2886" s="20"/>
      <c r="ADB2886" s="20"/>
      <c r="ADC2886" s="20"/>
      <c r="ADD2886" s="20"/>
      <c r="ADE2886" s="20"/>
      <c r="ADF2886" s="20"/>
      <c r="ADG2886" s="20"/>
      <c r="ADH2886" s="20"/>
      <c r="ADI2886" s="20"/>
      <c r="ADJ2886" s="20"/>
      <c r="ADK2886" s="20"/>
      <c r="ADL2886" s="20"/>
      <c r="ADM2886" s="20"/>
      <c r="ADN2886" s="20"/>
      <c r="ADO2886" s="20"/>
      <c r="ADP2886" s="20"/>
      <c r="ADQ2886" s="20"/>
      <c r="ADR2886" s="20"/>
      <c r="ADS2886" s="20"/>
      <c r="ADT2886" s="20"/>
      <c r="ADU2886" s="20"/>
      <c r="ADV2886" s="20"/>
      <c r="ADW2886" s="20"/>
      <c r="ADX2886" s="20"/>
      <c r="ADY2886" s="20"/>
      <c r="ADZ2886" s="20"/>
      <c r="AEA2886" s="20"/>
      <c r="AEB2886" s="20"/>
      <c r="AEC2886" s="20"/>
      <c r="AED2886" s="20"/>
      <c r="AEE2886" s="20"/>
      <c r="AEF2886" s="20"/>
      <c r="AEG2886" s="20"/>
      <c r="AEH2886" s="20"/>
      <c r="AEI2886" s="20"/>
      <c r="AEJ2886" s="20"/>
      <c r="AEK2886" s="20"/>
      <c r="AEL2886" s="20"/>
      <c r="AEM2886" s="20"/>
      <c r="AEN2886" s="20"/>
      <c r="AEO2886" s="20"/>
      <c r="AEP2886" s="20"/>
      <c r="AEQ2886" s="20"/>
      <c r="AER2886" s="20"/>
      <c r="AES2886" s="20"/>
      <c r="AET2886" s="20"/>
      <c r="AEU2886" s="20"/>
      <c r="AEV2886" s="20"/>
      <c r="AEW2886" s="20"/>
      <c r="AEX2886" s="20"/>
      <c r="AEY2886" s="20"/>
      <c r="AEZ2886" s="20"/>
      <c r="AFA2886" s="20"/>
      <c r="AFB2886" s="20"/>
      <c r="AFC2886" s="20"/>
      <c r="AFD2886" s="20"/>
      <c r="AFE2886" s="20"/>
      <c r="AFF2886" s="20"/>
      <c r="AFG2886" s="20"/>
      <c r="AFH2886" s="20"/>
      <c r="AFI2886" s="20"/>
      <c r="AFJ2886" s="20"/>
      <c r="AFK2886" s="20"/>
      <c r="AFL2886" s="20"/>
      <c r="AFM2886" s="20"/>
      <c r="AFN2886" s="20"/>
      <c r="AFO2886" s="20"/>
      <c r="AFP2886" s="20"/>
      <c r="AFQ2886" s="20"/>
      <c r="AFR2886" s="20"/>
      <c r="AFS2886" s="20"/>
      <c r="AFT2886" s="20"/>
      <c r="AFU2886" s="20"/>
      <c r="AFV2886" s="20"/>
      <c r="AFW2886" s="20"/>
      <c r="AFX2886" s="20"/>
      <c r="AFY2886" s="20"/>
      <c r="AFZ2886" s="20"/>
      <c r="AGA2886" s="20"/>
      <c r="AGB2886" s="20"/>
      <c r="AGC2886" s="20"/>
      <c r="AGD2886" s="20"/>
      <c r="AGE2886" s="20"/>
      <c r="AGF2886" s="20"/>
      <c r="AGG2886" s="20"/>
      <c r="AGH2886" s="20"/>
      <c r="AGI2886" s="20"/>
      <c r="AGJ2886" s="20"/>
      <c r="AGK2886" s="20"/>
      <c r="AGL2886" s="20"/>
      <c r="AGM2886" s="20"/>
      <c r="AGN2886" s="20"/>
      <c r="AGO2886" s="20"/>
      <c r="AGP2886" s="20"/>
      <c r="AGQ2886" s="20"/>
      <c r="AGR2886" s="20"/>
      <c r="AGS2886" s="20"/>
      <c r="AGT2886" s="20"/>
      <c r="AGU2886" s="20"/>
      <c r="AGV2886" s="20"/>
      <c r="AGW2886" s="20"/>
      <c r="AGX2886" s="20"/>
      <c r="AGY2886" s="20"/>
      <c r="AGZ2886" s="20"/>
      <c r="AHA2886" s="20"/>
      <c r="AHB2886" s="20"/>
      <c r="AHC2886" s="20"/>
      <c r="AHD2886" s="20"/>
      <c r="AHE2886" s="20"/>
      <c r="AHF2886" s="20"/>
      <c r="AHG2886" s="20"/>
      <c r="AHH2886" s="20"/>
      <c r="AHI2886" s="20"/>
      <c r="AHJ2886" s="20"/>
      <c r="AHK2886" s="20"/>
      <c r="AHL2886" s="20"/>
      <c r="AHM2886" s="20"/>
      <c r="AHN2886" s="20"/>
      <c r="AHO2886" s="20"/>
      <c r="AHP2886" s="20"/>
      <c r="AHQ2886" s="20"/>
      <c r="AHR2886" s="20"/>
      <c r="AHS2886" s="20"/>
      <c r="AHT2886" s="20"/>
      <c r="AHU2886" s="20"/>
      <c r="AHV2886" s="20"/>
      <c r="AHW2886" s="20"/>
      <c r="AHX2886" s="20"/>
      <c r="AHY2886" s="20"/>
      <c r="AHZ2886" s="20"/>
      <c r="AIA2886" s="20"/>
      <c r="AIB2886" s="20"/>
      <c r="AIC2886" s="20"/>
      <c r="AID2886" s="20"/>
      <c r="AIE2886" s="20"/>
      <c r="AIF2886" s="20"/>
      <c r="AIG2886" s="20"/>
      <c r="AIH2886" s="20"/>
      <c r="AII2886" s="20"/>
      <c r="AIJ2886" s="20"/>
      <c r="AIK2886" s="20"/>
      <c r="AIL2886" s="20"/>
      <c r="AIM2886" s="20"/>
      <c r="AIN2886" s="20"/>
      <c r="AIO2886" s="20"/>
      <c r="AIP2886" s="20"/>
      <c r="AIQ2886" s="20"/>
      <c r="AIR2886" s="20"/>
      <c r="AIS2886" s="20"/>
      <c r="AIT2886" s="20"/>
      <c r="AIU2886" s="20"/>
      <c r="AIV2886" s="20"/>
      <c r="AIW2886" s="20"/>
      <c r="AIX2886" s="20"/>
      <c r="AIY2886" s="20"/>
      <c r="AIZ2886" s="20"/>
      <c r="AJA2886" s="20"/>
      <c r="AJB2886" s="20"/>
      <c r="AJC2886" s="20"/>
      <c r="AJD2886" s="20"/>
      <c r="AJE2886" s="20"/>
      <c r="AJF2886" s="20"/>
      <c r="AJG2886" s="20"/>
      <c r="AJH2886" s="20"/>
      <c r="AJI2886" s="20"/>
      <c r="AJJ2886" s="20"/>
      <c r="AJK2886" s="20"/>
      <c r="AJL2886" s="20"/>
      <c r="AJM2886" s="20"/>
      <c r="AJN2886" s="20"/>
      <c r="AJO2886" s="20"/>
      <c r="AJP2886" s="20"/>
      <c r="AJQ2886" s="20"/>
      <c r="AJR2886" s="20"/>
      <c r="AJS2886" s="20"/>
      <c r="AJT2886" s="20"/>
      <c r="AJU2886" s="20"/>
      <c r="AJV2886" s="20"/>
      <c r="AJW2886" s="20"/>
      <c r="AJX2886" s="20"/>
      <c r="AJY2886" s="20"/>
      <c r="AJZ2886" s="20"/>
      <c r="AKA2886" s="20"/>
      <c r="AKB2886" s="20"/>
      <c r="AKC2886" s="20"/>
      <c r="AKD2886" s="20"/>
      <c r="AKE2886" s="20"/>
      <c r="AKF2886" s="20"/>
      <c r="AKG2886" s="20"/>
      <c r="AKH2886" s="20"/>
      <c r="AKI2886" s="20"/>
      <c r="AKJ2886" s="20"/>
      <c r="AKK2886" s="20"/>
      <c r="AKL2886" s="20"/>
      <c r="AKM2886" s="20"/>
      <c r="AKN2886" s="20"/>
      <c r="AKO2886" s="20"/>
      <c r="AKP2886" s="20"/>
      <c r="AKQ2886" s="20"/>
      <c r="AKR2886" s="20"/>
      <c r="AKS2886" s="20"/>
      <c r="AKT2886" s="20"/>
      <c r="AKU2886" s="20"/>
      <c r="AKV2886" s="20"/>
      <c r="AKW2886" s="20"/>
      <c r="AKX2886" s="20"/>
      <c r="AKY2886" s="20"/>
      <c r="AKZ2886" s="20"/>
      <c r="ALA2886" s="20"/>
      <c r="ALB2886" s="20"/>
      <c r="ALC2886" s="20"/>
      <c r="ALD2886" s="20"/>
      <c r="ALE2886" s="20"/>
      <c r="ALF2886" s="20"/>
      <c r="ALG2886" s="20"/>
      <c r="ALH2886" s="20"/>
      <c r="ALI2886" s="20"/>
      <c r="ALJ2886" s="20"/>
      <c r="ALK2886" s="20"/>
      <c r="ALL2886" s="20"/>
      <c r="ALM2886" s="20"/>
      <c r="ALN2886" s="20"/>
      <c r="ALO2886" s="20"/>
      <c r="ALP2886" s="20"/>
      <c r="ALQ2886" s="20"/>
      <c r="ALR2886" s="20"/>
      <c r="ALS2886" s="20"/>
      <c r="ALT2886" s="20"/>
      <c r="ALU2886" s="20"/>
      <c r="ALV2886" s="20"/>
      <c r="ALW2886" s="20"/>
      <c r="ALX2886" s="20"/>
      <c r="ALY2886" s="20"/>
      <c r="ALZ2886" s="20"/>
      <c r="AMA2886" s="20"/>
      <c r="AMB2886" s="20"/>
      <c r="AMC2886" s="20"/>
      <c r="AMD2886" s="20"/>
      <c r="AME2886" s="20"/>
      <c r="AMF2886" s="20"/>
      <c r="AMG2886" s="20"/>
      <c r="AMH2886" s="20"/>
      <c r="AMI2886" s="20"/>
      <c r="AMJ2886" s="20"/>
      <c r="AMK2886" s="20"/>
      <c r="AML2886" s="20"/>
      <c r="AMM2886" s="20"/>
      <c r="AMN2886" s="20"/>
      <c r="AMO2886" s="20"/>
      <c r="AMP2886" s="20"/>
      <c r="AMQ2886" s="20"/>
      <c r="AMR2886" s="20"/>
      <c r="AMS2886" s="20"/>
      <c r="AMT2886" s="20"/>
      <c r="AMU2886" s="20"/>
      <c r="AMV2886" s="20"/>
      <c r="AMW2886" s="20"/>
      <c r="AMX2886" s="20"/>
      <c r="AMY2886" s="20"/>
      <c r="AMZ2886" s="20"/>
      <c r="ANA2886" s="20"/>
      <c r="ANB2886" s="20"/>
      <c r="ANC2886" s="20"/>
      <c r="AND2886" s="20"/>
      <c r="ANE2886" s="20"/>
      <c r="ANF2886" s="20"/>
      <c r="ANG2886" s="20"/>
      <c r="ANH2886" s="20"/>
      <c r="ANI2886" s="20"/>
      <c r="ANJ2886" s="20"/>
      <c r="ANK2886" s="20"/>
      <c r="ANL2886" s="20"/>
      <c r="ANM2886" s="20"/>
      <c r="ANN2886" s="20"/>
      <c r="ANO2886" s="20"/>
      <c r="ANP2886" s="20"/>
      <c r="ANQ2886" s="20"/>
      <c r="ANR2886" s="20"/>
      <c r="ANS2886" s="20"/>
      <c r="ANT2886" s="20"/>
      <c r="ANU2886" s="20"/>
      <c r="ANV2886" s="20"/>
      <c r="ANW2886" s="20"/>
      <c r="ANX2886" s="20"/>
      <c r="ANY2886" s="20"/>
      <c r="ANZ2886" s="20"/>
      <c r="AOA2886" s="20"/>
      <c r="AOB2886" s="20"/>
      <c r="AOC2886" s="20"/>
      <c r="AOD2886" s="20"/>
      <c r="AOE2886" s="20"/>
      <c r="AOF2886" s="20"/>
      <c r="AOG2886" s="20"/>
      <c r="AOH2886" s="20"/>
      <c r="AOI2886" s="20"/>
      <c r="AOJ2886" s="20"/>
      <c r="AOK2886" s="20"/>
      <c r="AOL2886" s="20"/>
      <c r="AOM2886" s="20"/>
      <c r="AON2886" s="20"/>
      <c r="AOO2886" s="20"/>
      <c r="AOP2886" s="20"/>
      <c r="AOQ2886" s="20"/>
      <c r="AOR2886" s="20"/>
      <c r="AOS2886" s="20"/>
      <c r="AOT2886" s="20"/>
      <c r="AOU2886" s="20"/>
      <c r="AOV2886" s="20"/>
      <c r="AOW2886" s="20"/>
      <c r="AOX2886" s="20"/>
      <c r="AOY2886" s="20"/>
      <c r="AOZ2886" s="20"/>
      <c r="APA2886" s="20"/>
      <c r="APB2886" s="20"/>
      <c r="APC2886" s="20"/>
      <c r="APD2886" s="20"/>
      <c r="APE2886" s="20"/>
      <c r="APF2886" s="20"/>
      <c r="APG2886" s="20"/>
      <c r="APH2886" s="20"/>
      <c r="API2886" s="20"/>
      <c r="APJ2886" s="20"/>
      <c r="APK2886" s="20"/>
      <c r="APL2886" s="20"/>
      <c r="APM2886" s="20"/>
      <c r="APN2886" s="20"/>
      <c r="APO2886" s="20"/>
      <c r="APP2886" s="20"/>
      <c r="APQ2886" s="20"/>
      <c r="APR2886" s="20"/>
      <c r="APS2886" s="20"/>
      <c r="APT2886" s="20"/>
      <c r="APU2886" s="20"/>
      <c r="APV2886" s="20"/>
      <c r="APW2886" s="20"/>
      <c r="APX2886" s="20"/>
      <c r="APY2886" s="20"/>
      <c r="APZ2886" s="20"/>
      <c r="AQA2886" s="20"/>
      <c r="AQB2886" s="20"/>
      <c r="AQC2886" s="20"/>
      <c r="AQD2886" s="20"/>
      <c r="AQE2886" s="20"/>
      <c r="AQF2886" s="20"/>
      <c r="AQG2886" s="20"/>
      <c r="AQH2886" s="20"/>
      <c r="AQI2886" s="20"/>
      <c r="AQJ2886" s="20"/>
      <c r="AQK2886" s="20"/>
      <c r="AQL2886" s="20"/>
      <c r="AQM2886" s="20"/>
      <c r="AQN2886" s="20"/>
      <c r="AQO2886" s="20"/>
      <c r="AQP2886" s="20"/>
      <c r="AQQ2886" s="20"/>
      <c r="AQR2886" s="20"/>
      <c r="AQS2886" s="20"/>
      <c r="AQT2886" s="20"/>
      <c r="AQU2886" s="20"/>
      <c r="AQV2886" s="20"/>
      <c r="AQW2886" s="20"/>
      <c r="AQX2886" s="20"/>
      <c r="AQY2886" s="20"/>
      <c r="AQZ2886" s="20"/>
      <c r="ARA2886" s="20"/>
      <c r="ARB2886" s="20"/>
      <c r="ARC2886" s="20"/>
      <c r="ARD2886" s="20"/>
      <c r="ARE2886" s="20"/>
      <c r="ARF2886" s="20"/>
      <c r="ARG2886" s="20"/>
      <c r="ARH2886" s="20"/>
      <c r="ARI2886" s="20"/>
      <c r="ARJ2886" s="20"/>
      <c r="ARK2886" s="20"/>
      <c r="ARL2886" s="20"/>
      <c r="ARM2886" s="20"/>
      <c r="ARN2886" s="20"/>
      <c r="ARO2886" s="20"/>
      <c r="ARP2886" s="20"/>
      <c r="ARQ2886" s="20"/>
      <c r="ARR2886" s="20"/>
      <c r="ARS2886" s="20"/>
      <c r="ART2886" s="20"/>
      <c r="ARU2886" s="20"/>
      <c r="ARV2886" s="20"/>
      <c r="ARW2886" s="20"/>
      <c r="ARX2886" s="20"/>
      <c r="ARY2886" s="20"/>
      <c r="ARZ2886" s="20"/>
      <c r="ASA2886" s="20"/>
      <c r="ASB2886" s="20"/>
      <c r="ASC2886" s="20"/>
      <c r="ASD2886" s="20"/>
      <c r="ASE2886" s="20"/>
      <c r="ASF2886" s="20"/>
      <c r="ASG2886" s="20"/>
      <c r="ASH2886" s="20"/>
      <c r="ASI2886" s="20"/>
      <c r="ASJ2886" s="20"/>
      <c r="ASK2886" s="20"/>
      <c r="ASL2886" s="20"/>
      <c r="ASM2886" s="20"/>
      <c r="ASN2886" s="20"/>
      <c r="ASO2886" s="20"/>
      <c r="ASP2886" s="20"/>
      <c r="ASQ2886" s="20"/>
      <c r="ASR2886" s="20"/>
      <c r="ASS2886" s="20"/>
      <c r="AST2886" s="20"/>
      <c r="ASU2886" s="20"/>
      <c r="ASV2886" s="20"/>
      <c r="ASW2886" s="20"/>
      <c r="ASX2886" s="20"/>
      <c r="ASY2886" s="20"/>
      <c r="ASZ2886" s="20"/>
      <c r="ATA2886" s="20"/>
      <c r="ATB2886" s="20"/>
      <c r="ATC2886" s="20"/>
      <c r="ATD2886" s="20"/>
      <c r="ATE2886" s="20"/>
      <c r="ATF2886" s="20"/>
      <c r="ATG2886" s="20"/>
      <c r="ATH2886" s="20"/>
      <c r="ATI2886" s="20"/>
      <c r="ATJ2886" s="20"/>
      <c r="ATK2886" s="20"/>
      <c r="ATL2886" s="20"/>
      <c r="ATM2886" s="20"/>
      <c r="ATN2886" s="20"/>
      <c r="ATO2886" s="20"/>
      <c r="ATP2886" s="20"/>
      <c r="ATQ2886" s="20"/>
      <c r="ATR2886" s="20"/>
      <c r="ATS2886" s="20"/>
      <c r="ATT2886" s="20"/>
      <c r="ATU2886" s="20"/>
      <c r="ATV2886" s="20"/>
      <c r="ATW2886" s="20"/>
      <c r="ATX2886" s="20"/>
      <c r="ATY2886" s="20"/>
      <c r="ATZ2886" s="20"/>
      <c r="AUA2886" s="20"/>
      <c r="AUB2886" s="20"/>
      <c r="AUC2886" s="20"/>
      <c r="AUD2886" s="20"/>
      <c r="AUE2886" s="20"/>
      <c r="AUF2886" s="20"/>
      <c r="AUG2886" s="20"/>
      <c r="AUH2886" s="20"/>
      <c r="AUI2886" s="20"/>
      <c r="AUJ2886" s="20"/>
      <c r="AUK2886" s="20"/>
      <c r="AUL2886" s="20"/>
      <c r="AUM2886" s="20"/>
      <c r="AUN2886" s="20"/>
      <c r="AUO2886" s="20"/>
      <c r="AUP2886" s="20"/>
      <c r="AUQ2886" s="20"/>
      <c r="AUR2886" s="20"/>
      <c r="AUS2886" s="20"/>
      <c r="AUT2886" s="20"/>
      <c r="AUU2886" s="20"/>
      <c r="AUV2886" s="20"/>
      <c r="AUW2886" s="20"/>
      <c r="AUX2886" s="20"/>
      <c r="AUY2886" s="20"/>
      <c r="AUZ2886" s="20"/>
      <c r="AVA2886" s="20"/>
      <c r="AVB2886" s="20"/>
      <c r="AVC2886" s="20"/>
      <c r="AVD2886" s="20"/>
      <c r="AVE2886" s="20"/>
      <c r="AVF2886" s="20"/>
      <c r="AVG2886" s="20"/>
      <c r="AVH2886" s="20"/>
      <c r="AVI2886" s="20"/>
      <c r="AVJ2886" s="20"/>
      <c r="AVK2886" s="20"/>
      <c r="AVL2886" s="20"/>
      <c r="AVM2886" s="20"/>
      <c r="AVN2886" s="20"/>
      <c r="AVO2886" s="20"/>
      <c r="AVP2886" s="20"/>
      <c r="AVQ2886" s="20"/>
      <c r="AVR2886" s="20"/>
      <c r="AVS2886" s="20"/>
      <c r="AVT2886" s="20"/>
      <c r="AVU2886" s="20"/>
      <c r="AVV2886" s="20"/>
      <c r="AVW2886" s="20"/>
      <c r="AVX2886" s="20"/>
      <c r="AVY2886" s="20"/>
      <c r="AVZ2886" s="20"/>
      <c r="AWA2886" s="20"/>
      <c r="AWB2886" s="20"/>
      <c r="AWC2886" s="20"/>
      <c r="AWD2886" s="20"/>
      <c r="AWE2886" s="20"/>
      <c r="AWF2886" s="20"/>
      <c r="AWG2886" s="20"/>
      <c r="AWH2886" s="20"/>
      <c r="AWI2886" s="20"/>
      <c r="AWJ2886" s="20"/>
      <c r="AWK2886" s="20"/>
      <c r="AWL2886" s="20"/>
      <c r="AWM2886" s="20"/>
      <c r="AWN2886" s="20"/>
      <c r="AWO2886" s="20"/>
      <c r="AWP2886" s="20"/>
      <c r="AWQ2886" s="20"/>
      <c r="AWR2886" s="20"/>
      <c r="AWS2886" s="20"/>
      <c r="AWT2886" s="20"/>
      <c r="AWU2886" s="20"/>
      <c r="AWV2886" s="20"/>
      <c r="AWW2886" s="20"/>
      <c r="AWX2886" s="20"/>
      <c r="AWY2886" s="20"/>
      <c r="AWZ2886" s="20"/>
      <c r="AXA2886" s="20"/>
      <c r="AXB2886" s="20"/>
      <c r="AXC2886" s="20"/>
      <c r="AXD2886" s="20"/>
      <c r="AXE2886" s="20"/>
      <c r="AXF2886" s="20"/>
      <c r="AXG2886" s="20"/>
      <c r="AXH2886" s="20"/>
      <c r="AXI2886" s="20"/>
      <c r="AXJ2886" s="20"/>
      <c r="AXK2886" s="20"/>
      <c r="AXL2886" s="20"/>
      <c r="AXM2886" s="20"/>
      <c r="AXN2886" s="20"/>
      <c r="AXO2886" s="20"/>
      <c r="AXP2886" s="20"/>
      <c r="AXQ2886" s="20"/>
      <c r="AXR2886" s="20"/>
      <c r="AXS2886" s="20"/>
      <c r="AXT2886" s="20"/>
      <c r="AXU2886" s="20"/>
      <c r="AXV2886" s="20"/>
      <c r="AXW2886" s="20"/>
      <c r="AXX2886" s="20"/>
      <c r="AXY2886" s="20"/>
      <c r="AXZ2886" s="20"/>
      <c r="AYA2886" s="20"/>
      <c r="AYB2886" s="20"/>
      <c r="AYC2886" s="20"/>
      <c r="AYD2886" s="20"/>
      <c r="AYE2886" s="20"/>
      <c r="AYF2886" s="20"/>
      <c r="AYG2886" s="20"/>
      <c r="AYH2886" s="20"/>
      <c r="AYI2886" s="20"/>
      <c r="AYJ2886" s="20"/>
      <c r="AYK2886" s="20"/>
      <c r="AYL2886" s="20"/>
      <c r="AYM2886" s="20"/>
      <c r="AYN2886" s="20"/>
      <c r="AYO2886" s="20"/>
      <c r="AYP2886" s="20"/>
      <c r="AYQ2886" s="20"/>
      <c r="AYR2886" s="20"/>
      <c r="AYS2886" s="20"/>
      <c r="AYT2886" s="20"/>
      <c r="AYU2886" s="20"/>
      <c r="AYV2886" s="20"/>
      <c r="AYW2886" s="20"/>
      <c r="AYX2886" s="20"/>
      <c r="AYY2886" s="20"/>
      <c r="AYZ2886" s="20"/>
      <c r="AZA2886" s="20"/>
      <c r="AZB2886" s="20"/>
      <c r="AZC2886" s="20"/>
      <c r="AZD2886" s="20"/>
      <c r="AZE2886" s="20"/>
      <c r="AZF2886" s="20"/>
      <c r="AZG2886" s="20"/>
      <c r="AZH2886" s="20"/>
      <c r="AZI2886" s="20"/>
      <c r="AZJ2886" s="20"/>
      <c r="AZK2886" s="20"/>
      <c r="AZL2886" s="20"/>
      <c r="AZM2886" s="20"/>
      <c r="AZN2886" s="20"/>
      <c r="AZO2886" s="20"/>
      <c r="AZP2886" s="20"/>
      <c r="AZQ2886" s="20"/>
      <c r="AZR2886" s="20"/>
      <c r="AZS2886" s="20"/>
      <c r="AZT2886" s="20"/>
      <c r="AZU2886" s="20"/>
      <c r="AZV2886" s="20"/>
      <c r="AZW2886" s="20"/>
      <c r="AZX2886" s="20"/>
      <c r="AZY2886" s="20"/>
      <c r="AZZ2886" s="20"/>
      <c r="BAA2886" s="20"/>
      <c r="BAB2886" s="20"/>
      <c r="BAC2886" s="20"/>
      <c r="BAD2886" s="20"/>
      <c r="BAE2886" s="20"/>
      <c r="BAF2886" s="20"/>
      <c r="BAG2886" s="20"/>
      <c r="BAH2886" s="20"/>
      <c r="BAI2886" s="20"/>
      <c r="BAJ2886" s="20"/>
      <c r="BAK2886" s="20"/>
      <c r="BAL2886" s="20"/>
      <c r="BAM2886" s="20"/>
      <c r="BAN2886" s="20"/>
      <c r="BAO2886" s="20"/>
      <c r="BAP2886" s="20"/>
      <c r="BAQ2886" s="20"/>
      <c r="BAR2886" s="20"/>
      <c r="BAS2886" s="20"/>
      <c r="BAT2886" s="20"/>
      <c r="BAU2886" s="20"/>
      <c r="BAV2886" s="20"/>
      <c r="BAW2886" s="20"/>
      <c r="BAX2886" s="20"/>
      <c r="BAY2886" s="20"/>
      <c r="BAZ2886" s="20"/>
      <c r="BBA2886" s="20"/>
      <c r="BBB2886" s="20"/>
      <c r="BBC2886" s="20"/>
      <c r="BBD2886" s="20"/>
      <c r="BBE2886" s="20"/>
      <c r="BBF2886" s="20"/>
      <c r="BBG2886" s="20"/>
      <c r="BBH2886" s="20"/>
      <c r="BBI2886" s="20"/>
      <c r="BBJ2886" s="20"/>
      <c r="BBK2886" s="20"/>
      <c r="BBL2886" s="20"/>
      <c r="BBM2886" s="20"/>
      <c r="BBN2886" s="20"/>
      <c r="BBO2886" s="20"/>
      <c r="BBP2886" s="20"/>
      <c r="BBQ2886" s="20"/>
      <c r="BBR2886" s="20"/>
      <c r="BBS2886" s="20"/>
      <c r="BBT2886" s="20"/>
      <c r="BBU2886" s="20"/>
      <c r="BBV2886" s="20"/>
      <c r="BBW2886" s="20"/>
      <c r="BBX2886" s="20"/>
      <c r="BBY2886" s="20"/>
      <c r="BBZ2886" s="20"/>
      <c r="BCA2886" s="20"/>
      <c r="BCB2886" s="20"/>
      <c r="BCC2886" s="20"/>
      <c r="BCD2886" s="20"/>
      <c r="BCE2886" s="20"/>
      <c r="BCF2886" s="20"/>
      <c r="BCG2886" s="20"/>
      <c r="BCH2886" s="20"/>
      <c r="BCI2886" s="20"/>
      <c r="BCJ2886" s="20"/>
      <c r="BCK2886" s="20"/>
      <c r="BCL2886" s="20"/>
      <c r="BCM2886" s="20"/>
      <c r="BCN2886" s="20"/>
      <c r="BCO2886" s="20"/>
      <c r="BCP2886" s="20"/>
      <c r="BCQ2886" s="20"/>
      <c r="BCR2886" s="20"/>
      <c r="BCS2886" s="20"/>
      <c r="BCT2886" s="20"/>
      <c r="BCU2886" s="20"/>
      <c r="BCV2886" s="20"/>
      <c r="BCW2886" s="20"/>
      <c r="BCX2886" s="20"/>
      <c r="BCY2886" s="20"/>
      <c r="BCZ2886" s="20"/>
      <c r="BDA2886" s="20"/>
      <c r="BDB2886" s="20"/>
      <c r="BDC2886" s="20"/>
      <c r="BDD2886" s="20"/>
      <c r="BDE2886" s="20"/>
      <c r="BDF2886" s="20"/>
      <c r="BDG2886" s="20"/>
      <c r="BDH2886" s="20"/>
      <c r="BDI2886" s="20"/>
      <c r="BDJ2886" s="20"/>
      <c r="BDK2886" s="20"/>
      <c r="BDL2886" s="20"/>
      <c r="BDM2886" s="20"/>
      <c r="BDN2886" s="20"/>
      <c r="BDO2886" s="20"/>
      <c r="BDP2886" s="20"/>
      <c r="BDQ2886" s="20"/>
      <c r="BDR2886" s="20"/>
      <c r="BDS2886" s="20"/>
      <c r="BDT2886" s="20"/>
      <c r="BDU2886" s="20"/>
      <c r="BDV2886" s="20"/>
      <c r="BDW2886" s="20"/>
      <c r="BDX2886" s="20"/>
      <c r="BDY2886" s="20"/>
      <c r="BDZ2886" s="20"/>
      <c r="BEA2886" s="20"/>
      <c r="BEB2886" s="20"/>
      <c r="BEC2886" s="20"/>
      <c r="BED2886" s="20"/>
      <c r="BEE2886" s="20"/>
      <c r="BEF2886" s="20"/>
      <c r="BEG2886" s="20"/>
      <c r="BEH2886" s="20"/>
      <c r="BEI2886" s="20"/>
      <c r="BEJ2886" s="20"/>
      <c r="BEK2886" s="20"/>
      <c r="BEL2886" s="20"/>
      <c r="BEM2886" s="20"/>
      <c r="BEN2886" s="20"/>
      <c r="BEO2886" s="20"/>
      <c r="BEP2886" s="20"/>
      <c r="BEQ2886" s="20"/>
      <c r="BER2886" s="20"/>
      <c r="BES2886" s="20"/>
      <c r="BET2886" s="20"/>
      <c r="BEU2886" s="20"/>
      <c r="BEV2886" s="20"/>
      <c r="BEW2886" s="20"/>
      <c r="BEX2886" s="20"/>
      <c r="BEY2886" s="20"/>
      <c r="BEZ2886" s="20"/>
      <c r="BFA2886" s="20"/>
      <c r="BFB2886" s="20"/>
      <c r="BFC2886" s="20"/>
      <c r="BFD2886" s="20"/>
      <c r="BFE2886" s="20"/>
      <c r="BFF2886" s="20"/>
      <c r="BFG2886" s="20"/>
      <c r="BFH2886" s="20"/>
      <c r="BFI2886" s="20"/>
      <c r="BFJ2886" s="20"/>
      <c r="BFK2886" s="20"/>
      <c r="BFL2886" s="20"/>
      <c r="BFM2886" s="20"/>
      <c r="BFN2886" s="20"/>
      <c r="BFO2886" s="20"/>
      <c r="BFP2886" s="20"/>
      <c r="BFQ2886" s="20"/>
      <c r="BFR2886" s="20"/>
      <c r="BFS2886" s="20"/>
      <c r="BFT2886" s="20"/>
      <c r="BFU2886" s="20"/>
      <c r="BFV2886" s="20"/>
      <c r="BFW2886" s="20"/>
      <c r="BFX2886" s="20"/>
      <c r="BFY2886" s="20"/>
      <c r="BFZ2886" s="20"/>
      <c r="BGA2886" s="20"/>
      <c r="BGB2886" s="20"/>
      <c r="BGC2886" s="20"/>
      <c r="BGD2886" s="20"/>
      <c r="BGE2886" s="20"/>
      <c r="BGF2886" s="20"/>
      <c r="BGG2886" s="20"/>
      <c r="BGH2886" s="20"/>
      <c r="BGI2886" s="20"/>
      <c r="BGJ2886" s="20"/>
      <c r="BGK2886" s="20"/>
      <c r="BGL2886" s="20"/>
      <c r="BGM2886" s="20"/>
      <c r="BGN2886" s="20"/>
      <c r="BGO2886" s="20"/>
      <c r="BGP2886" s="20"/>
      <c r="BGQ2886" s="20"/>
      <c r="BGR2886" s="20"/>
      <c r="BGS2886" s="20"/>
      <c r="BGT2886" s="20"/>
      <c r="BGU2886" s="20"/>
      <c r="BGV2886" s="20"/>
      <c r="BGW2886" s="20"/>
      <c r="BGX2886" s="20"/>
      <c r="BGY2886" s="20"/>
      <c r="BGZ2886" s="20"/>
      <c r="BHA2886" s="20"/>
      <c r="BHB2886" s="20"/>
      <c r="BHC2886" s="20"/>
      <c r="BHD2886" s="20"/>
      <c r="BHE2886" s="20"/>
      <c r="BHF2886" s="20"/>
      <c r="BHG2886" s="20"/>
      <c r="BHH2886" s="20"/>
      <c r="BHI2886" s="20"/>
      <c r="BHJ2886" s="20"/>
      <c r="BHK2886" s="20"/>
      <c r="BHL2886" s="20"/>
      <c r="BHM2886" s="20"/>
      <c r="BHN2886" s="20"/>
      <c r="BHO2886" s="20"/>
      <c r="BHP2886" s="20"/>
      <c r="BHQ2886" s="20"/>
      <c r="BHR2886" s="20"/>
      <c r="BHS2886" s="20"/>
      <c r="BHT2886" s="20"/>
      <c r="BHU2886" s="20"/>
      <c r="BHV2886" s="20"/>
      <c r="BHW2886" s="20"/>
      <c r="BHX2886" s="20"/>
      <c r="BHY2886" s="20"/>
      <c r="BHZ2886" s="20"/>
      <c r="BIA2886" s="20"/>
      <c r="BIB2886" s="20"/>
      <c r="BIC2886" s="20"/>
      <c r="BID2886" s="20"/>
      <c r="BIE2886" s="20"/>
      <c r="BIF2886" s="20"/>
      <c r="BIG2886" s="20"/>
      <c r="BIH2886" s="20"/>
      <c r="BII2886" s="20"/>
      <c r="BIJ2886" s="20"/>
      <c r="BIK2886" s="20"/>
      <c r="BIL2886" s="20"/>
      <c r="BIM2886" s="20"/>
      <c r="BIN2886" s="20"/>
      <c r="BIO2886" s="20"/>
      <c r="BIP2886" s="20"/>
      <c r="BIQ2886" s="20"/>
      <c r="BIR2886" s="20"/>
      <c r="BIS2886" s="20"/>
      <c r="BIT2886" s="20"/>
      <c r="BIU2886" s="20"/>
      <c r="BIV2886" s="20"/>
      <c r="BIW2886" s="20"/>
      <c r="BIX2886" s="20"/>
      <c r="BIY2886" s="20"/>
      <c r="BIZ2886" s="20"/>
      <c r="BJA2886" s="20"/>
      <c r="BJB2886" s="20"/>
      <c r="BJC2886" s="20"/>
      <c r="BJD2886" s="20"/>
      <c r="BJE2886" s="20"/>
      <c r="BJF2886" s="20"/>
      <c r="BJG2886" s="20"/>
      <c r="BJH2886" s="20"/>
      <c r="BJI2886" s="20"/>
      <c r="BJJ2886" s="20"/>
      <c r="BJK2886" s="20"/>
      <c r="BJL2886" s="20"/>
      <c r="BJM2886" s="20"/>
      <c r="BJN2886" s="20"/>
      <c r="BJO2886" s="20"/>
      <c r="BJP2886" s="20"/>
      <c r="BJQ2886" s="20"/>
    </row>
    <row r="2887" spans="1:1629" s="28" customFormat="1" x14ac:dyDescent="0.25">
      <c r="A2887" s="3" t="s">
        <v>11136</v>
      </c>
      <c r="B2887" s="4" t="s">
        <v>6462</v>
      </c>
      <c r="C2887" s="4" t="s">
        <v>11137</v>
      </c>
      <c r="D2887" s="4" t="s">
        <v>21</v>
      </c>
      <c r="E2887" s="4" t="s">
        <v>11138</v>
      </c>
      <c r="F2887" s="3" t="s">
        <v>45</v>
      </c>
      <c r="G2887" s="4"/>
      <c r="H2887" s="4" t="s">
        <v>11139</v>
      </c>
      <c r="I2887" s="4"/>
      <c r="J2887" s="4" t="s">
        <v>47</v>
      </c>
      <c r="K2887" s="4"/>
      <c r="L2887" s="5">
        <v>6258</v>
      </c>
      <c r="M2887" s="4"/>
      <c r="N2887" s="4" t="s">
        <v>5957</v>
      </c>
      <c r="O2887" s="4"/>
      <c r="P2887" s="8" t="s">
        <v>11140</v>
      </c>
      <c r="Q2887" s="4"/>
      <c r="R2887" s="20"/>
      <c r="S2887" s="20"/>
      <c r="T2887" s="20"/>
      <c r="U2887" s="20"/>
      <c r="V2887" s="20"/>
      <c r="W2887" s="20"/>
      <c r="X2887" s="20"/>
      <c r="Y2887" s="20"/>
      <c r="Z2887" s="20"/>
      <c r="AA2887" s="20"/>
      <c r="AB2887" s="20"/>
      <c r="AC2887" s="20"/>
      <c r="AD2887" s="20"/>
      <c r="AE2887" s="20"/>
      <c r="AF2887" s="20"/>
      <c r="AG2887" s="20"/>
      <c r="AH2887" s="20"/>
      <c r="AI2887" s="20"/>
      <c r="AJ2887" s="20"/>
      <c r="AK2887" s="20"/>
      <c r="AL2887" s="20"/>
      <c r="AM2887" s="20"/>
      <c r="AN2887" s="20"/>
      <c r="AO2887" s="20"/>
      <c r="AP2887" s="20"/>
      <c r="AQ2887" s="20"/>
      <c r="AR2887" s="20"/>
      <c r="AS2887" s="20"/>
      <c r="AT2887" s="20"/>
      <c r="AU2887" s="20"/>
      <c r="AV2887" s="20"/>
      <c r="AW2887" s="20"/>
      <c r="AX2887" s="20"/>
      <c r="AY2887" s="20"/>
      <c r="AZ2887" s="20"/>
      <c r="BA2887" s="20"/>
      <c r="BB2887" s="20"/>
      <c r="BC2887" s="20"/>
      <c r="BD2887" s="20"/>
      <c r="BE2887" s="20"/>
      <c r="BF2887" s="20"/>
      <c r="BG2887" s="20"/>
      <c r="BH2887" s="20"/>
      <c r="BI2887" s="20"/>
      <c r="BJ2887" s="20"/>
      <c r="BK2887" s="20"/>
      <c r="BL2887" s="20"/>
      <c r="BM2887" s="20"/>
      <c r="BN2887" s="20"/>
      <c r="BO2887" s="20"/>
      <c r="BP2887" s="20"/>
      <c r="BQ2887" s="20"/>
      <c r="BR2887" s="20"/>
      <c r="BS2887" s="20"/>
      <c r="BT2887" s="20"/>
      <c r="BU2887" s="20"/>
      <c r="BV2887" s="20"/>
      <c r="BW2887" s="20"/>
      <c r="BX2887" s="20"/>
      <c r="BY2887" s="20"/>
      <c r="BZ2887" s="20"/>
      <c r="CA2887" s="20"/>
      <c r="CB2887" s="20"/>
      <c r="CC2887" s="20"/>
      <c r="CD2887" s="20"/>
      <c r="CE2887" s="20"/>
      <c r="CF2887" s="20"/>
      <c r="CG2887" s="20"/>
      <c r="CH2887" s="20"/>
      <c r="CI2887" s="20"/>
      <c r="CJ2887" s="20"/>
      <c r="CK2887" s="20"/>
      <c r="CL2887" s="20"/>
      <c r="CM2887" s="20"/>
      <c r="CN2887" s="20"/>
      <c r="CO2887" s="20"/>
      <c r="CP2887" s="20"/>
      <c r="CQ2887" s="20"/>
      <c r="CR2887" s="20"/>
      <c r="CS2887" s="20"/>
      <c r="CT2887" s="20"/>
      <c r="CU2887" s="20"/>
      <c r="CV2887" s="20"/>
      <c r="CW2887" s="20"/>
      <c r="CX2887" s="20"/>
      <c r="CY2887" s="20"/>
      <c r="CZ2887" s="20"/>
      <c r="DA2887" s="20"/>
      <c r="DB2887" s="20"/>
      <c r="DC2887" s="20"/>
      <c r="DD2887" s="20"/>
      <c r="DE2887" s="20"/>
      <c r="DF2887" s="20"/>
      <c r="DG2887" s="20"/>
      <c r="DH2887" s="20"/>
      <c r="DI2887" s="20"/>
      <c r="DJ2887" s="20"/>
      <c r="DK2887" s="20"/>
      <c r="DL2887" s="20"/>
      <c r="DM2887" s="20"/>
      <c r="DN2887" s="20"/>
      <c r="DO2887" s="20"/>
      <c r="DP2887" s="20"/>
      <c r="DQ2887" s="20"/>
      <c r="DR2887" s="20"/>
      <c r="DS2887" s="20"/>
      <c r="DT2887" s="20"/>
      <c r="DU2887" s="20"/>
      <c r="DV2887" s="20"/>
      <c r="DW2887" s="20"/>
      <c r="DX2887" s="20"/>
      <c r="DY2887" s="20"/>
      <c r="DZ2887" s="20"/>
      <c r="EA2887" s="20"/>
      <c r="EB2887" s="20"/>
      <c r="EC2887" s="20"/>
      <c r="ED2887" s="20"/>
      <c r="EE2887" s="20"/>
      <c r="EF2887" s="20"/>
      <c r="EG2887" s="20"/>
      <c r="EH2887" s="20"/>
      <c r="EI2887" s="20"/>
      <c r="EJ2887" s="20"/>
      <c r="EK2887" s="20"/>
      <c r="EL2887" s="20"/>
      <c r="EM2887" s="20"/>
      <c r="EN2887" s="20"/>
      <c r="EO2887" s="20"/>
      <c r="EP2887" s="20"/>
      <c r="EQ2887" s="20"/>
      <c r="ER2887" s="20"/>
      <c r="ES2887" s="20"/>
      <c r="ET2887" s="20"/>
      <c r="EU2887" s="20"/>
      <c r="EV2887" s="20"/>
      <c r="EW2887" s="20"/>
      <c r="EX2887" s="20"/>
      <c r="EY2887" s="20"/>
      <c r="EZ2887" s="20"/>
      <c r="FA2887" s="20"/>
      <c r="FB2887" s="20"/>
      <c r="FC2887" s="20"/>
      <c r="FD2887" s="20"/>
      <c r="FE2887" s="20"/>
      <c r="FF2887" s="20"/>
      <c r="FG2887" s="20"/>
      <c r="FH2887" s="20"/>
      <c r="FI2887" s="20"/>
      <c r="FJ2887" s="20"/>
      <c r="FK2887" s="20"/>
      <c r="FL2887" s="20"/>
      <c r="FM2887" s="20"/>
      <c r="FN2887" s="20"/>
      <c r="FO2887" s="20"/>
      <c r="FP2887" s="20"/>
      <c r="FQ2887" s="20"/>
      <c r="FR2887" s="20"/>
      <c r="FS2887" s="20"/>
      <c r="FT2887" s="20"/>
      <c r="FU2887" s="20"/>
      <c r="FV2887" s="20"/>
      <c r="FW2887" s="20"/>
      <c r="FX2887" s="20"/>
      <c r="FY2887" s="20"/>
      <c r="FZ2887" s="20"/>
      <c r="GA2887" s="20"/>
      <c r="GB2887" s="20"/>
      <c r="GC2887" s="20"/>
      <c r="GD2887" s="20"/>
      <c r="GE2887" s="20"/>
      <c r="GF2887" s="20"/>
      <c r="GG2887" s="20"/>
      <c r="GH2887" s="20"/>
      <c r="GI2887" s="20"/>
      <c r="GJ2887" s="20"/>
      <c r="GK2887" s="20"/>
      <c r="GL2887" s="20"/>
      <c r="GM2887" s="20"/>
      <c r="GN2887" s="20"/>
      <c r="GO2887" s="20"/>
      <c r="GP2887" s="20"/>
      <c r="GQ2887" s="20"/>
      <c r="GR2887" s="20"/>
      <c r="GS2887" s="20"/>
      <c r="GT2887" s="20"/>
      <c r="GU2887" s="20"/>
      <c r="GV2887" s="20"/>
      <c r="GW2887" s="20"/>
      <c r="GX2887" s="20"/>
      <c r="GY2887" s="20"/>
      <c r="GZ2887" s="20"/>
      <c r="HA2887" s="20"/>
      <c r="HB2887" s="20"/>
      <c r="HC2887" s="20"/>
      <c r="HD2887" s="20"/>
      <c r="HE2887" s="20"/>
      <c r="HF2887" s="20"/>
      <c r="HG2887" s="20"/>
      <c r="HH2887" s="20"/>
      <c r="HI2887" s="20"/>
      <c r="HJ2887" s="20"/>
      <c r="HK2887" s="20"/>
      <c r="HL2887" s="20"/>
      <c r="HM2887" s="20"/>
      <c r="HN2887" s="20"/>
      <c r="HO2887" s="20"/>
      <c r="HP2887" s="20"/>
      <c r="HQ2887" s="20"/>
      <c r="HR2887" s="20"/>
      <c r="HS2887" s="20"/>
      <c r="HT2887" s="20"/>
      <c r="HU2887" s="20"/>
      <c r="HV2887" s="20"/>
      <c r="HW2887" s="20"/>
      <c r="HX2887" s="20"/>
      <c r="HY2887" s="20"/>
      <c r="HZ2887" s="20"/>
      <c r="IA2887" s="20"/>
      <c r="IB2887" s="20"/>
      <c r="IC2887" s="20"/>
      <c r="ID2887" s="20"/>
      <c r="IE2887" s="20"/>
      <c r="IF2887" s="20"/>
      <c r="IG2887" s="20"/>
      <c r="IH2887" s="20"/>
      <c r="II2887" s="20"/>
      <c r="IJ2887" s="20"/>
      <c r="IK2887" s="20"/>
      <c r="IL2887" s="20"/>
      <c r="IM2887" s="20"/>
      <c r="IN2887" s="20"/>
      <c r="IO2887" s="20"/>
      <c r="IP2887" s="20"/>
      <c r="IQ2887" s="20"/>
      <c r="IR2887" s="20"/>
      <c r="IS2887" s="20"/>
      <c r="IT2887" s="20"/>
      <c r="IU2887" s="20"/>
      <c r="IV2887" s="20"/>
      <c r="IW2887" s="20"/>
      <c r="IX2887" s="20"/>
      <c r="IY2887" s="20"/>
      <c r="IZ2887" s="20"/>
      <c r="JA2887" s="20"/>
      <c r="JB2887" s="20"/>
      <c r="JC2887" s="20"/>
      <c r="JD2887" s="20"/>
      <c r="JE2887" s="20"/>
      <c r="JF2887" s="20"/>
      <c r="JG2887" s="20"/>
      <c r="JH2887" s="20"/>
      <c r="JI2887" s="20"/>
      <c r="JJ2887" s="20"/>
      <c r="JK2887" s="20"/>
      <c r="JL2887" s="20"/>
      <c r="JM2887" s="20"/>
      <c r="JN2887" s="20"/>
      <c r="JO2887" s="20"/>
      <c r="JP2887" s="20"/>
      <c r="JQ2887" s="20"/>
      <c r="JR2887" s="20"/>
      <c r="JS2887" s="20"/>
      <c r="JT2887" s="20"/>
      <c r="JU2887" s="20"/>
      <c r="JV2887" s="20"/>
      <c r="JW2887" s="20"/>
      <c r="JX2887" s="20"/>
      <c r="JY2887" s="20"/>
      <c r="JZ2887" s="20"/>
      <c r="KA2887" s="20"/>
      <c r="KB2887" s="20"/>
      <c r="KC2887" s="20"/>
      <c r="KD2887" s="20"/>
      <c r="KE2887" s="20"/>
      <c r="KF2887" s="20"/>
      <c r="KG2887" s="20"/>
      <c r="KH2887" s="20"/>
      <c r="KI2887" s="20"/>
      <c r="KJ2887" s="20"/>
      <c r="KK2887" s="20"/>
      <c r="KL2887" s="20"/>
      <c r="KM2887" s="20"/>
      <c r="KN2887" s="20"/>
      <c r="KO2887" s="20"/>
      <c r="KP2887" s="20"/>
      <c r="KQ2887" s="20"/>
      <c r="KR2887" s="20"/>
      <c r="KS2887" s="20"/>
      <c r="KT2887" s="20"/>
      <c r="KU2887" s="20"/>
      <c r="KV2887" s="20"/>
      <c r="KW2887" s="20"/>
      <c r="KX2887" s="20"/>
      <c r="KY2887" s="20"/>
      <c r="KZ2887" s="20"/>
      <c r="LA2887" s="20"/>
      <c r="LB2887" s="20"/>
      <c r="LC2887" s="20"/>
      <c r="LD2887" s="20"/>
      <c r="LE2887" s="20"/>
      <c r="LF2887" s="20"/>
      <c r="LG2887" s="20"/>
      <c r="LH2887" s="20"/>
      <c r="LI2887" s="20"/>
      <c r="LJ2887" s="20"/>
      <c r="LK2887" s="20"/>
      <c r="LL2887" s="20"/>
      <c r="LM2887" s="20"/>
      <c r="LN2887" s="20"/>
      <c r="LO2887" s="20"/>
      <c r="LP2887" s="20"/>
      <c r="LQ2887" s="20"/>
      <c r="LR2887" s="20"/>
      <c r="LS2887" s="20"/>
      <c r="LT2887" s="20"/>
      <c r="LU2887" s="20"/>
      <c r="LV2887" s="20"/>
      <c r="LW2887" s="20"/>
      <c r="LX2887" s="20"/>
      <c r="LY2887" s="20"/>
      <c r="LZ2887" s="20"/>
      <c r="MA2887" s="20"/>
      <c r="MB2887" s="20"/>
      <c r="MC2887" s="20"/>
      <c r="MD2887" s="20"/>
      <c r="ME2887" s="20"/>
      <c r="MF2887" s="20"/>
      <c r="MG2887" s="20"/>
      <c r="MH2887" s="20"/>
      <c r="MI2887" s="20"/>
      <c r="MJ2887" s="20"/>
      <c r="MK2887" s="20"/>
      <c r="ML2887" s="20"/>
      <c r="MM2887" s="20"/>
      <c r="MN2887" s="20"/>
      <c r="MO2887" s="20"/>
      <c r="MP2887" s="20"/>
      <c r="MQ2887" s="20"/>
      <c r="MR2887" s="20"/>
      <c r="MS2887" s="20"/>
      <c r="MT2887" s="20"/>
      <c r="MU2887" s="20"/>
      <c r="MV2887" s="20"/>
      <c r="MW2887" s="20"/>
      <c r="MX2887" s="20"/>
      <c r="MY2887" s="20"/>
      <c r="MZ2887" s="20"/>
      <c r="NA2887" s="20"/>
      <c r="NB2887" s="20"/>
      <c r="NC2887" s="20"/>
      <c r="ND2887" s="20"/>
      <c r="NE2887" s="20"/>
      <c r="NF2887" s="20"/>
      <c r="NG2887" s="20"/>
      <c r="NH2887" s="20"/>
      <c r="NI2887" s="20"/>
      <c r="NJ2887" s="20"/>
      <c r="NK2887" s="20"/>
      <c r="NL2887" s="20"/>
      <c r="NM2887" s="20"/>
      <c r="NN2887" s="20"/>
      <c r="NO2887" s="20"/>
      <c r="NP2887" s="20"/>
      <c r="NQ2887" s="20"/>
      <c r="NR2887" s="20"/>
      <c r="NS2887" s="20"/>
      <c r="NT2887" s="20"/>
      <c r="NU2887" s="20"/>
      <c r="NV2887" s="20"/>
      <c r="NW2887" s="20"/>
      <c r="NX2887" s="20"/>
      <c r="NY2887" s="20"/>
      <c r="NZ2887" s="20"/>
      <c r="OA2887" s="20"/>
      <c r="OB2887" s="20"/>
      <c r="OC2887" s="20"/>
      <c r="OD2887" s="20"/>
      <c r="OE2887" s="20"/>
      <c r="OF2887" s="20"/>
      <c r="OG2887" s="20"/>
      <c r="OH2887" s="20"/>
      <c r="OI2887" s="20"/>
      <c r="OJ2887" s="20"/>
      <c r="OK2887" s="20"/>
      <c r="OL2887" s="20"/>
      <c r="OM2887" s="20"/>
      <c r="ON2887" s="20"/>
      <c r="OO2887" s="20"/>
      <c r="OP2887" s="20"/>
      <c r="OQ2887" s="20"/>
      <c r="OR2887" s="20"/>
      <c r="OS2887" s="20"/>
      <c r="OT2887" s="20"/>
      <c r="OU2887" s="20"/>
      <c r="OV2887" s="20"/>
      <c r="OW2887" s="20"/>
      <c r="OX2887" s="20"/>
      <c r="OY2887" s="20"/>
      <c r="OZ2887" s="20"/>
      <c r="PA2887" s="20"/>
      <c r="PB2887" s="20"/>
      <c r="PC2887" s="20"/>
      <c r="PD2887" s="20"/>
      <c r="PE2887" s="20"/>
      <c r="PF2887" s="20"/>
      <c r="PG2887" s="20"/>
      <c r="PH2887" s="20"/>
      <c r="PI2887" s="20"/>
      <c r="PJ2887" s="20"/>
      <c r="PK2887" s="20"/>
      <c r="PL2887" s="20"/>
      <c r="PM2887" s="20"/>
      <c r="PN2887" s="20"/>
      <c r="PO2887" s="20"/>
      <c r="PP2887" s="20"/>
      <c r="PQ2887" s="20"/>
      <c r="PR2887" s="20"/>
      <c r="PS2887" s="20"/>
      <c r="PT2887" s="20"/>
      <c r="PU2887" s="20"/>
      <c r="PV2887" s="20"/>
      <c r="PW2887" s="20"/>
      <c r="PX2887" s="20"/>
      <c r="PY2887" s="20"/>
      <c r="PZ2887" s="20"/>
      <c r="QA2887" s="20"/>
      <c r="QB2887" s="20"/>
      <c r="QC2887" s="20"/>
      <c r="QD2887" s="20"/>
      <c r="QE2887" s="20"/>
      <c r="QF2887" s="20"/>
      <c r="QG2887" s="20"/>
      <c r="QH2887" s="20"/>
      <c r="QI2887" s="20"/>
      <c r="QJ2887" s="20"/>
      <c r="QK2887" s="20"/>
      <c r="QL2887" s="20"/>
      <c r="QM2887" s="20"/>
      <c r="QN2887" s="20"/>
      <c r="QO2887" s="20"/>
      <c r="QP2887" s="20"/>
      <c r="QQ2887" s="20"/>
      <c r="QR2887" s="20"/>
      <c r="QS2887" s="20"/>
      <c r="QT2887" s="20"/>
      <c r="QU2887" s="20"/>
      <c r="QV2887" s="20"/>
      <c r="QW2887" s="20"/>
      <c r="QX2887" s="20"/>
      <c r="QY2887" s="20"/>
      <c r="QZ2887" s="20"/>
      <c r="RA2887" s="20"/>
      <c r="RB2887" s="20"/>
      <c r="RC2887" s="20"/>
      <c r="RD2887" s="20"/>
      <c r="RE2887" s="20"/>
      <c r="RF2887" s="20"/>
      <c r="RG2887" s="20"/>
      <c r="RH2887" s="20"/>
      <c r="RI2887" s="20"/>
      <c r="RJ2887" s="20"/>
      <c r="RK2887" s="20"/>
      <c r="RL2887" s="20"/>
      <c r="RM2887" s="20"/>
      <c r="RN2887" s="20"/>
      <c r="RO2887" s="20"/>
      <c r="RP2887" s="20"/>
      <c r="RQ2887" s="20"/>
      <c r="RR2887" s="20"/>
      <c r="RS2887" s="20"/>
      <c r="RT2887" s="20"/>
      <c r="RU2887" s="20"/>
      <c r="RV2887" s="20"/>
      <c r="RW2887" s="20"/>
      <c r="RX2887" s="20"/>
      <c r="RY2887" s="20"/>
      <c r="RZ2887" s="20"/>
      <c r="SA2887" s="20"/>
      <c r="SB2887" s="20"/>
      <c r="SC2887" s="20"/>
      <c r="SD2887" s="20"/>
      <c r="SE2887" s="20"/>
      <c r="SF2887" s="20"/>
      <c r="SG2887" s="20"/>
      <c r="SH2887" s="20"/>
      <c r="SI2887" s="20"/>
      <c r="SJ2887" s="20"/>
      <c r="SK2887" s="20"/>
      <c r="SL2887" s="20"/>
      <c r="SM2887" s="20"/>
      <c r="SN2887" s="20"/>
      <c r="SO2887" s="20"/>
      <c r="SP2887" s="20"/>
      <c r="SQ2887" s="20"/>
      <c r="SR2887" s="20"/>
      <c r="SS2887" s="20"/>
      <c r="ST2887" s="20"/>
      <c r="SU2887" s="20"/>
      <c r="SV2887" s="20"/>
      <c r="SW2887" s="20"/>
      <c r="SX2887" s="20"/>
      <c r="SY2887" s="20"/>
      <c r="SZ2887" s="20"/>
      <c r="TA2887" s="20"/>
      <c r="TB2887" s="20"/>
      <c r="TC2887" s="20"/>
      <c r="TD2887" s="20"/>
      <c r="TE2887" s="20"/>
      <c r="TF2887" s="20"/>
      <c r="TG2887" s="20"/>
      <c r="TH2887" s="20"/>
      <c r="TI2887" s="20"/>
      <c r="TJ2887" s="20"/>
      <c r="TK2887" s="20"/>
      <c r="TL2887" s="20"/>
      <c r="TM2887" s="20"/>
      <c r="TN2887" s="20"/>
      <c r="TO2887" s="20"/>
      <c r="TP2887" s="20"/>
      <c r="TQ2887" s="20"/>
      <c r="TR2887" s="20"/>
      <c r="TS2887" s="20"/>
      <c r="TT2887" s="20"/>
      <c r="TU2887" s="20"/>
      <c r="TV2887" s="20"/>
      <c r="TW2887" s="20"/>
      <c r="TX2887" s="20"/>
      <c r="TY2887" s="20"/>
      <c r="TZ2887" s="20"/>
      <c r="UA2887" s="20"/>
      <c r="UB2887" s="20"/>
      <c r="UC2887" s="20"/>
      <c r="UD2887" s="20"/>
      <c r="UE2887" s="20"/>
      <c r="UF2887" s="20"/>
      <c r="UG2887" s="20"/>
      <c r="UH2887" s="20"/>
      <c r="UI2887" s="20"/>
      <c r="UJ2887" s="20"/>
      <c r="UK2887" s="20"/>
      <c r="UL2887" s="20"/>
      <c r="UM2887" s="20"/>
      <c r="UN2887" s="20"/>
      <c r="UO2887" s="20"/>
      <c r="UP2887" s="20"/>
      <c r="UQ2887" s="20"/>
      <c r="UR2887" s="20"/>
      <c r="US2887" s="20"/>
      <c r="UT2887" s="20"/>
      <c r="UU2887" s="20"/>
      <c r="UV2887" s="20"/>
      <c r="UW2887" s="20"/>
      <c r="UX2887" s="20"/>
      <c r="UY2887" s="20"/>
      <c r="UZ2887" s="20"/>
      <c r="VA2887" s="20"/>
      <c r="VB2887" s="20"/>
      <c r="VC2887" s="20"/>
      <c r="VD2887" s="20"/>
      <c r="VE2887" s="20"/>
      <c r="VF2887" s="20"/>
      <c r="VG2887" s="20"/>
      <c r="VH2887" s="20"/>
      <c r="VI2887" s="20"/>
      <c r="VJ2887" s="20"/>
      <c r="VK2887" s="20"/>
      <c r="VL2887" s="20"/>
      <c r="VM2887" s="20"/>
      <c r="VN2887" s="20"/>
      <c r="VO2887" s="20"/>
      <c r="VP2887" s="20"/>
      <c r="VQ2887" s="20"/>
      <c r="VR2887" s="20"/>
      <c r="VS2887" s="20"/>
      <c r="VT2887" s="20"/>
      <c r="VU2887" s="20"/>
      <c r="VV2887" s="20"/>
      <c r="VW2887" s="20"/>
      <c r="VX2887" s="20"/>
      <c r="VY2887" s="20"/>
      <c r="VZ2887" s="20"/>
      <c r="WA2887" s="20"/>
      <c r="WB2887" s="20"/>
      <c r="WC2887" s="20"/>
      <c r="WD2887" s="20"/>
      <c r="WE2887" s="20"/>
      <c r="WF2887" s="20"/>
      <c r="WG2887" s="20"/>
      <c r="WH2887" s="20"/>
      <c r="WI2887" s="20"/>
      <c r="WJ2887" s="20"/>
      <c r="WK2887" s="20"/>
      <c r="WL2887" s="20"/>
      <c r="WM2887" s="20"/>
      <c r="WN2887" s="20"/>
      <c r="WO2887" s="20"/>
      <c r="WP2887" s="20"/>
      <c r="WQ2887" s="20"/>
      <c r="WR2887" s="20"/>
      <c r="WS2887" s="20"/>
      <c r="WT2887" s="20"/>
      <c r="WU2887" s="20"/>
      <c r="WV2887" s="20"/>
      <c r="WW2887" s="20"/>
      <c r="WX2887" s="20"/>
      <c r="WY2887" s="20"/>
      <c r="WZ2887" s="20"/>
      <c r="XA2887" s="20"/>
      <c r="XB2887" s="20"/>
      <c r="XC2887" s="20"/>
      <c r="XD2887" s="20"/>
      <c r="XE2887" s="20"/>
      <c r="XF2887" s="20"/>
      <c r="XG2887" s="20"/>
      <c r="XH2887" s="20"/>
      <c r="XI2887" s="20"/>
      <c r="XJ2887" s="20"/>
      <c r="XK2887" s="20"/>
      <c r="XL2887" s="20"/>
      <c r="XM2887" s="20"/>
      <c r="XN2887" s="20"/>
      <c r="XO2887" s="20"/>
      <c r="XP2887" s="20"/>
      <c r="XQ2887" s="20"/>
      <c r="XR2887" s="20"/>
      <c r="XS2887" s="20"/>
      <c r="XT2887" s="20"/>
      <c r="XU2887" s="20"/>
      <c r="XV2887" s="20"/>
      <c r="XW2887" s="20"/>
      <c r="XX2887" s="20"/>
      <c r="XY2887" s="20"/>
      <c r="XZ2887" s="20"/>
      <c r="YA2887" s="20"/>
      <c r="YB2887" s="20"/>
      <c r="YC2887" s="20"/>
      <c r="YD2887" s="20"/>
      <c r="YE2887" s="20"/>
      <c r="YF2887" s="20"/>
      <c r="YG2887" s="20"/>
      <c r="YH2887" s="20"/>
      <c r="YI2887" s="20"/>
      <c r="YJ2887" s="20"/>
      <c r="YK2887" s="20"/>
      <c r="YL2887" s="20"/>
      <c r="YM2887" s="20"/>
      <c r="YN2887" s="20"/>
      <c r="YO2887" s="20"/>
      <c r="YP2887" s="20"/>
      <c r="YQ2887" s="20"/>
      <c r="YR2887" s="20"/>
      <c r="YS2887" s="20"/>
      <c r="YT2887" s="20"/>
      <c r="YU2887" s="20"/>
      <c r="YV2887" s="20"/>
      <c r="YW2887" s="20"/>
      <c r="YX2887" s="20"/>
      <c r="YY2887" s="20"/>
      <c r="YZ2887" s="20"/>
      <c r="ZA2887" s="20"/>
      <c r="ZB2887" s="20"/>
      <c r="ZC2887" s="20"/>
      <c r="ZD2887" s="20"/>
      <c r="ZE2887" s="20"/>
      <c r="ZF2887" s="20"/>
      <c r="ZG2887" s="20"/>
      <c r="ZH2887" s="20"/>
      <c r="ZI2887" s="20"/>
      <c r="ZJ2887" s="20"/>
      <c r="ZK2887" s="20"/>
      <c r="ZL2887" s="20"/>
      <c r="ZM2887" s="20"/>
      <c r="ZN2887" s="20"/>
      <c r="ZO2887" s="20"/>
      <c r="ZP2887" s="20"/>
      <c r="ZQ2887" s="20"/>
      <c r="ZR2887" s="20"/>
      <c r="ZS2887" s="20"/>
      <c r="ZT2887" s="20"/>
      <c r="ZU2887" s="20"/>
      <c r="ZV2887" s="20"/>
      <c r="ZW2887" s="20"/>
      <c r="ZX2887" s="20"/>
      <c r="ZY2887" s="20"/>
      <c r="ZZ2887" s="20"/>
      <c r="AAA2887" s="20"/>
      <c r="AAB2887" s="20"/>
      <c r="AAC2887" s="20"/>
      <c r="AAD2887" s="20"/>
      <c r="AAE2887" s="20"/>
      <c r="AAF2887" s="20"/>
      <c r="AAG2887" s="20"/>
      <c r="AAH2887" s="20"/>
      <c r="AAI2887" s="20"/>
      <c r="AAJ2887" s="20"/>
      <c r="AAK2887" s="20"/>
      <c r="AAL2887" s="20"/>
      <c r="AAM2887" s="20"/>
      <c r="AAN2887" s="20"/>
      <c r="AAO2887" s="20"/>
      <c r="AAP2887" s="20"/>
      <c r="AAQ2887" s="20"/>
      <c r="AAR2887" s="20"/>
      <c r="AAS2887" s="20"/>
      <c r="AAT2887" s="20"/>
      <c r="AAU2887" s="20"/>
      <c r="AAV2887" s="20"/>
      <c r="AAW2887" s="20"/>
      <c r="AAX2887" s="20"/>
      <c r="AAY2887" s="20"/>
      <c r="AAZ2887" s="20"/>
      <c r="ABA2887" s="20"/>
      <c r="ABB2887" s="20"/>
      <c r="ABC2887" s="20"/>
      <c r="ABD2887" s="20"/>
      <c r="ABE2887" s="20"/>
      <c r="ABF2887" s="20"/>
      <c r="ABG2887" s="20"/>
      <c r="ABH2887" s="20"/>
      <c r="ABI2887" s="20"/>
      <c r="ABJ2887" s="20"/>
      <c r="ABK2887" s="20"/>
      <c r="ABL2887" s="20"/>
      <c r="ABM2887" s="20"/>
      <c r="ABN2887" s="20"/>
      <c r="ABO2887" s="20"/>
      <c r="ABP2887" s="20"/>
      <c r="ABQ2887" s="20"/>
      <c r="ABR2887" s="20"/>
      <c r="ABS2887" s="20"/>
      <c r="ABT2887" s="20"/>
      <c r="ABU2887" s="20"/>
      <c r="ABV2887" s="20"/>
      <c r="ABW2887" s="20"/>
      <c r="ABX2887" s="20"/>
      <c r="ABY2887" s="20"/>
      <c r="ABZ2887" s="20"/>
      <c r="ACA2887" s="20"/>
      <c r="ACB2887" s="20"/>
      <c r="ACC2887" s="20"/>
      <c r="ACD2887" s="20"/>
      <c r="ACE2887" s="20"/>
      <c r="ACF2887" s="20"/>
      <c r="ACG2887" s="20"/>
      <c r="ACH2887" s="20"/>
      <c r="ACI2887" s="20"/>
      <c r="ACJ2887" s="20"/>
      <c r="ACK2887" s="20"/>
      <c r="ACL2887" s="20"/>
      <c r="ACM2887" s="20"/>
      <c r="ACN2887" s="20"/>
      <c r="ACO2887" s="20"/>
      <c r="ACP2887" s="20"/>
      <c r="ACQ2887" s="20"/>
      <c r="ACR2887" s="20"/>
      <c r="ACS2887" s="20"/>
      <c r="ACT2887" s="20"/>
      <c r="ACU2887" s="20"/>
      <c r="ACV2887" s="20"/>
      <c r="ACW2887" s="20"/>
      <c r="ACX2887" s="20"/>
      <c r="ACY2887" s="20"/>
      <c r="ACZ2887" s="20"/>
      <c r="ADA2887" s="20"/>
      <c r="ADB2887" s="20"/>
      <c r="ADC2887" s="20"/>
      <c r="ADD2887" s="20"/>
      <c r="ADE2887" s="20"/>
      <c r="ADF2887" s="20"/>
      <c r="ADG2887" s="20"/>
      <c r="ADH2887" s="20"/>
      <c r="ADI2887" s="20"/>
      <c r="ADJ2887" s="20"/>
      <c r="ADK2887" s="20"/>
      <c r="ADL2887" s="20"/>
      <c r="ADM2887" s="20"/>
      <c r="ADN2887" s="20"/>
      <c r="ADO2887" s="20"/>
      <c r="ADP2887" s="20"/>
      <c r="ADQ2887" s="20"/>
      <c r="ADR2887" s="20"/>
      <c r="ADS2887" s="20"/>
      <c r="ADT2887" s="20"/>
      <c r="ADU2887" s="20"/>
      <c r="ADV2887" s="20"/>
      <c r="ADW2887" s="20"/>
      <c r="ADX2887" s="20"/>
      <c r="ADY2887" s="20"/>
      <c r="ADZ2887" s="20"/>
      <c r="AEA2887" s="20"/>
      <c r="AEB2887" s="20"/>
      <c r="AEC2887" s="20"/>
      <c r="AED2887" s="20"/>
      <c r="AEE2887" s="20"/>
      <c r="AEF2887" s="20"/>
      <c r="AEG2887" s="20"/>
      <c r="AEH2887" s="20"/>
      <c r="AEI2887" s="20"/>
      <c r="AEJ2887" s="20"/>
      <c r="AEK2887" s="20"/>
      <c r="AEL2887" s="20"/>
      <c r="AEM2887" s="20"/>
      <c r="AEN2887" s="20"/>
      <c r="AEO2887" s="20"/>
      <c r="AEP2887" s="20"/>
      <c r="AEQ2887" s="20"/>
      <c r="AER2887" s="20"/>
      <c r="AES2887" s="20"/>
      <c r="AET2887" s="20"/>
      <c r="AEU2887" s="20"/>
      <c r="AEV2887" s="20"/>
      <c r="AEW2887" s="20"/>
      <c r="AEX2887" s="20"/>
      <c r="AEY2887" s="20"/>
      <c r="AEZ2887" s="20"/>
      <c r="AFA2887" s="20"/>
      <c r="AFB2887" s="20"/>
      <c r="AFC2887" s="20"/>
      <c r="AFD2887" s="20"/>
      <c r="AFE2887" s="20"/>
      <c r="AFF2887" s="20"/>
      <c r="AFG2887" s="20"/>
      <c r="AFH2887" s="20"/>
      <c r="AFI2887" s="20"/>
      <c r="AFJ2887" s="20"/>
      <c r="AFK2887" s="20"/>
      <c r="AFL2887" s="20"/>
      <c r="AFM2887" s="20"/>
      <c r="AFN2887" s="20"/>
      <c r="AFO2887" s="20"/>
      <c r="AFP2887" s="20"/>
      <c r="AFQ2887" s="20"/>
      <c r="AFR2887" s="20"/>
      <c r="AFS2887" s="20"/>
      <c r="AFT2887" s="20"/>
      <c r="AFU2887" s="20"/>
      <c r="AFV2887" s="20"/>
      <c r="AFW2887" s="20"/>
      <c r="AFX2887" s="20"/>
      <c r="AFY2887" s="20"/>
      <c r="AFZ2887" s="20"/>
      <c r="AGA2887" s="20"/>
      <c r="AGB2887" s="20"/>
      <c r="AGC2887" s="20"/>
      <c r="AGD2887" s="20"/>
      <c r="AGE2887" s="20"/>
      <c r="AGF2887" s="20"/>
      <c r="AGG2887" s="20"/>
      <c r="AGH2887" s="20"/>
      <c r="AGI2887" s="20"/>
      <c r="AGJ2887" s="20"/>
      <c r="AGK2887" s="20"/>
      <c r="AGL2887" s="20"/>
      <c r="AGM2887" s="20"/>
      <c r="AGN2887" s="20"/>
      <c r="AGO2887" s="20"/>
      <c r="AGP2887" s="20"/>
      <c r="AGQ2887" s="20"/>
      <c r="AGR2887" s="20"/>
      <c r="AGS2887" s="20"/>
      <c r="AGT2887" s="20"/>
      <c r="AGU2887" s="20"/>
      <c r="AGV2887" s="20"/>
      <c r="AGW2887" s="20"/>
      <c r="AGX2887" s="20"/>
      <c r="AGY2887" s="20"/>
      <c r="AGZ2887" s="20"/>
      <c r="AHA2887" s="20"/>
      <c r="AHB2887" s="20"/>
      <c r="AHC2887" s="20"/>
      <c r="AHD2887" s="20"/>
      <c r="AHE2887" s="20"/>
      <c r="AHF2887" s="20"/>
      <c r="AHG2887" s="20"/>
      <c r="AHH2887" s="20"/>
      <c r="AHI2887" s="20"/>
      <c r="AHJ2887" s="20"/>
      <c r="AHK2887" s="20"/>
      <c r="AHL2887" s="20"/>
      <c r="AHM2887" s="20"/>
      <c r="AHN2887" s="20"/>
      <c r="AHO2887" s="20"/>
      <c r="AHP2887" s="20"/>
      <c r="AHQ2887" s="20"/>
      <c r="AHR2887" s="20"/>
      <c r="AHS2887" s="20"/>
      <c r="AHT2887" s="20"/>
      <c r="AHU2887" s="20"/>
      <c r="AHV2887" s="20"/>
      <c r="AHW2887" s="20"/>
      <c r="AHX2887" s="20"/>
      <c r="AHY2887" s="20"/>
      <c r="AHZ2887" s="20"/>
      <c r="AIA2887" s="20"/>
      <c r="AIB2887" s="20"/>
      <c r="AIC2887" s="20"/>
      <c r="AID2887" s="20"/>
      <c r="AIE2887" s="20"/>
      <c r="AIF2887" s="20"/>
      <c r="AIG2887" s="20"/>
      <c r="AIH2887" s="20"/>
      <c r="AII2887" s="20"/>
      <c r="AIJ2887" s="20"/>
      <c r="AIK2887" s="20"/>
      <c r="AIL2887" s="20"/>
      <c r="AIM2887" s="20"/>
      <c r="AIN2887" s="20"/>
      <c r="AIO2887" s="20"/>
      <c r="AIP2887" s="20"/>
      <c r="AIQ2887" s="20"/>
      <c r="AIR2887" s="20"/>
      <c r="AIS2887" s="20"/>
      <c r="AIT2887" s="20"/>
      <c r="AIU2887" s="20"/>
      <c r="AIV2887" s="20"/>
      <c r="AIW2887" s="20"/>
      <c r="AIX2887" s="20"/>
      <c r="AIY2887" s="20"/>
      <c r="AIZ2887" s="20"/>
      <c r="AJA2887" s="20"/>
      <c r="AJB2887" s="20"/>
      <c r="AJC2887" s="20"/>
      <c r="AJD2887" s="20"/>
      <c r="AJE2887" s="20"/>
      <c r="AJF2887" s="20"/>
      <c r="AJG2887" s="20"/>
      <c r="AJH2887" s="20"/>
      <c r="AJI2887" s="20"/>
      <c r="AJJ2887" s="20"/>
      <c r="AJK2887" s="20"/>
      <c r="AJL2887" s="20"/>
      <c r="AJM2887" s="20"/>
      <c r="AJN2887" s="20"/>
      <c r="AJO2887" s="20"/>
      <c r="AJP2887" s="20"/>
      <c r="AJQ2887" s="20"/>
      <c r="AJR2887" s="20"/>
      <c r="AJS2887" s="20"/>
      <c r="AJT2887" s="20"/>
      <c r="AJU2887" s="20"/>
      <c r="AJV2887" s="20"/>
      <c r="AJW2887" s="20"/>
      <c r="AJX2887" s="20"/>
      <c r="AJY2887" s="20"/>
      <c r="AJZ2887" s="20"/>
      <c r="AKA2887" s="20"/>
      <c r="AKB2887" s="20"/>
      <c r="AKC2887" s="20"/>
      <c r="AKD2887" s="20"/>
      <c r="AKE2887" s="20"/>
      <c r="AKF2887" s="20"/>
      <c r="AKG2887" s="20"/>
      <c r="AKH2887" s="20"/>
      <c r="AKI2887" s="20"/>
      <c r="AKJ2887" s="20"/>
      <c r="AKK2887" s="20"/>
      <c r="AKL2887" s="20"/>
      <c r="AKM2887" s="20"/>
      <c r="AKN2887" s="20"/>
      <c r="AKO2887" s="20"/>
      <c r="AKP2887" s="20"/>
      <c r="AKQ2887" s="20"/>
      <c r="AKR2887" s="20"/>
      <c r="AKS2887" s="20"/>
      <c r="AKT2887" s="20"/>
      <c r="AKU2887" s="20"/>
      <c r="AKV2887" s="20"/>
      <c r="AKW2887" s="20"/>
      <c r="AKX2887" s="20"/>
      <c r="AKY2887" s="20"/>
      <c r="AKZ2887" s="20"/>
      <c r="ALA2887" s="20"/>
      <c r="ALB2887" s="20"/>
      <c r="ALC2887" s="20"/>
      <c r="ALD2887" s="20"/>
      <c r="ALE2887" s="20"/>
      <c r="ALF2887" s="20"/>
      <c r="ALG2887" s="20"/>
      <c r="ALH2887" s="20"/>
      <c r="ALI2887" s="20"/>
      <c r="ALJ2887" s="20"/>
      <c r="ALK2887" s="20"/>
      <c r="ALL2887" s="20"/>
      <c r="ALM2887" s="20"/>
      <c r="ALN2887" s="20"/>
      <c r="ALO2887" s="20"/>
      <c r="ALP2887" s="20"/>
      <c r="ALQ2887" s="20"/>
      <c r="ALR2887" s="20"/>
      <c r="ALS2887" s="20"/>
      <c r="ALT2887" s="20"/>
      <c r="ALU2887" s="20"/>
      <c r="ALV2887" s="20"/>
      <c r="ALW2887" s="20"/>
      <c r="ALX2887" s="20"/>
      <c r="ALY2887" s="20"/>
      <c r="ALZ2887" s="20"/>
      <c r="AMA2887" s="20"/>
      <c r="AMB2887" s="20"/>
      <c r="AMC2887" s="20"/>
      <c r="AMD2887" s="20"/>
      <c r="AME2887" s="20"/>
      <c r="AMF2887" s="20"/>
      <c r="AMG2887" s="20"/>
      <c r="AMH2887" s="20"/>
      <c r="AMI2887" s="20"/>
      <c r="AMJ2887" s="20"/>
      <c r="AMK2887" s="20"/>
      <c r="AML2887" s="20"/>
      <c r="AMM2887" s="20"/>
      <c r="AMN2887" s="20"/>
      <c r="AMO2887" s="20"/>
      <c r="AMP2887" s="20"/>
      <c r="AMQ2887" s="20"/>
      <c r="AMR2887" s="20"/>
      <c r="AMS2887" s="20"/>
      <c r="AMT2887" s="20"/>
      <c r="AMU2887" s="20"/>
      <c r="AMV2887" s="20"/>
      <c r="AMW2887" s="20"/>
      <c r="AMX2887" s="20"/>
      <c r="AMY2887" s="20"/>
      <c r="AMZ2887" s="20"/>
      <c r="ANA2887" s="20"/>
      <c r="ANB2887" s="20"/>
      <c r="ANC2887" s="20"/>
      <c r="AND2887" s="20"/>
      <c r="ANE2887" s="20"/>
      <c r="ANF2887" s="20"/>
      <c r="ANG2887" s="20"/>
      <c r="ANH2887" s="20"/>
      <c r="ANI2887" s="20"/>
      <c r="ANJ2887" s="20"/>
      <c r="ANK2887" s="20"/>
      <c r="ANL2887" s="20"/>
      <c r="ANM2887" s="20"/>
      <c r="ANN2887" s="20"/>
      <c r="ANO2887" s="20"/>
      <c r="ANP2887" s="20"/>
      <c r="ANQ2887" s="20"/>
      <c r="ANR2887" s="20"/>
      <c r="ANS2887" s="20"/>
      <c r="ANT2887" s="20"/>
      <c r="ANU2887" s="20"/>
      <c r="ANV2887" s="20"/>
      <c r="ANW2887" s="20"/>
      <c r="ANX2887" s="20"/>
      <c r="ANY2887" s="20"/>
      <c r="ANZ2887" s="20"/>
      <c r="AOA2887" s="20"/>
      <c r="AOB2887" s="20"/>
      <c r="AOC2887" s="20"/>
      <c r="AOD2887" s="20"/>
      <c r="AOE2887" s="20"/>
      <c r="AOF2887" s="20"/>
      <c r="AOG2887" s="20"/>
      <c r="AOH2887" s="20"/>
      <c r="AOI2887" s="20"/>
      <c r="AOJ2887" s="20"/>
      <c r="AOK2887" s="20"/>
      <c r="AOL2887" s="20"/>
      <c r="AOM2887" s="20"/>
      <c r="AON2887" s="20"/>
      <c r="AOO2887" s="20"/>
      <c r="AOP2887" s="20"/>
      <c r="AOQ2887" s="20"/>
      <c r="AOR2887" s="20"/>
      <c r="AOS2887" s="20"/>
      <c r="AOT2887" s="20"/>
      <c r="AOU2887" s="20"/>
      <c r="AOV2887" s="20"/>
      <c r="AOW2887" s="20"/>
      <c r="AOX2887" s="20"/>
      <c r="AOY2887" s="20"/>
      <c r="AOZ2887" s="20"/>
      <c r="APA2887" s="20"/>
      <c r="APB2887" s="20"/>
      <c r="APC2887" s="20"/>
      <c r="APD2887" s="20"/>
      <c r="APE2887" s="20"/>
      <c r="APF2887" s="20"/>
      <c r="APG2887" s="20"/>
      <c r="APH2887" s="20"/>
      <c r="API2887" s="20"/>
      <c r="APJ2887" s="20"/>
      <c r="APK2887" s="20"/>
      <c r="APL2887" s="20"/>
      <c r="APM2887" s="20"/>
      <c r="APN2887" s="20"/>
      <c r="APO2887" s="20"/>
      <c r="APP2887" s="20"/>
      <c r="APQ2887" s="20"/>
      <c r="APR2887" s="20"/>
      <c r="APS2887" s="20"/>
      <c r="APT2887" s="20"/>
      <c r="APU2887" s="20"/>
      <c r="APV2887" s="20"/>
      <c r="APW2887" s="20"/>
      <c r="APX2887" s="20"/>
      <c r="APY2887" s="20"/>
      <c r="APZ2887" s="20"/>
      <c r="AQA2887" s="20"/>
      <c r="AQB2887" s="20"/>
      <c r="AQC2887" s="20"/>
      <c r="AQD2887" s="20"/>
      <c r="AQE2887" s="20"/>
      <c r="AQF2887" s="20"/>
      <c r="AQG2887" s="20"/>
      <c r="AQH2887" s="20"/>
      <c r="AQI2887" s="20"/>
      <c r="AQJ2887" s="20"/>
      <c r="AQK2887" s="20"/>
      <c r="AQL2887" s="20"/>
      <c r="AQM2887" s="20"/>
      <c r="AQN2887" s="20"/>
      <c r="AQO2887" s="20"/>
      <c r="AQP2887" s="20"/>
      <c r="AQQ2887" s="20"/>
      <c r="AQR2887" s="20"/>
      <c r="AQS2887" s="20"/>
      <c r="AQT2887" s="20"/>
      <c r="AQU2887" s="20"/>
      <c r="AQV2887" s="20"/>
      <c r="AQW2887" s="20"/>
      <c r="AQX2887" s="20"/>
      <c r="AQY2887" s="20"/>
      <c r="AQZ2887" s="20"/>
      <c r="ARA2887" s="20"/>
      <c r="ARB2887" s="20"/>
      <c r="ARC2887" s="20"/>
      <c r="ARD2887" s="20"/>
      <c r="ARE2887" s="20"/>
      <c r="ARF2887" s="20"/>
      <c r="ARG2887" s="20"/>
      <c r="ARH2887" s="20"/>
      <c r="ARI2887" s="20"/>
      <c r="ARJ2887" s="20"/>
      <c r="ARK2887" s="20"/>
      <c r="ARL2887" s="20"/>
      <c r="ARM2887" s="20"/>
      <c r="ARN2887" s="20"/>
      <c r="ARO2887" s="20"/>
      <c r="ARP2887" s="20"/>
      <c r="ARQ2887" s="20"/>
      <c r="ARR2887" s="20"/>
      <c r="ARS2887" s="20"/>
      <c r="ART2887" s="20"/>
      <c r="ARU2887" s="20"/>
      <c r="ARV2887" s="20"/>
      <c r="ARW2887" s="20"/>
      <c r="ARX2887" s="20"/>
      <c r="ARY2887" s="20"/>
      <c r="ARZ2887" s="20"/>
      <c r="ASA2887" s="20"/>
      <c r="ASB2887" s="20"/>
      <c r="ASC2887" s="20"/>
      <c r="ASD2887" s="20"/>
      <c r="ASE2887" s="20"/>
      <c r="ASF2887" s="20"/>
      <c r="ASG2887" s="20"/>
      <c r="ASH2887" s="20"/>
      <c r="ASI2887" s="20"/>
      <c r="ASJ2887" s="20"/>
      <c r="ASK2887" s="20"/>
      <c r="ASL2887" s="20"/>
      <c r="ASM2887" s="20"/>
      <c r="ASN2887" s="20"/>
      <c r="ASO2887" s="20"/>
      <c r="ASP2887" s="20"/>
      <c r="ASQ2887" s="20"/>
      <c r="ASR2887" s="20"/>
      <c r="ASS2887" s="20"/>
      <c r="AST2887" s="20"/>
      <c r="ASU2887" s="20"/>
      <c r="ASV2887" s="20"/>
      <c r="ASW2887" s="20"/>
      <c r="ASX2887" s="20"/>
      <c r="ASY2887" s="20"/>
      <c r="ASZ2887" s="20"/>
      <c r="ATA2887" s="20"/>
      <c r="ATB2887" s="20"/>
      <c r="ATC2887" s="20"/>
      <c r="ATD2887" s="20"/>
      <c r="ATE2887" s="20"/>
      <c r="ATF2887" s="20"/>
      <c r="ATG2887" s="20"/>
      <c r="ATH2887" s="20"/>
      <c r="ATI2887" s="20"/>
      <c r="ATJ2887" s="20"/>
      <c r="ATK2887" s="20"/>
      <c r="ATL2887" s="20"/>
      <c r="ATM2887" s="20"/>
      <c r="ATN2887" s="20"/>
      <c r="ATO2887" s="20"/>
      <c r="ATP2887" s="20"/>
      <c r="ATQ2887" s="20"/>
      <c r="ATR2887" s="20"/>
      <c r="ATS2887" s="20"/>
      <c r="ATT2887" s="20"/>
      <c r="ATU2887" s="20"/>
      <c r="ATV2887" s="20"/>
      <c r="ATW2887" s="20"/>
      <c r="ATX2887" s="20"/>
      <c r="ATY2887" s="20"/>
      <c r="ATZ2887" s="20"/>
      <c r="AUA2887" s="20"/>
      <c r="AUB2887" s="20"/>
      <c r="AUC2887" s="20"/>
      <c r="AUD2887" s="20"/>
      <c r="AUE2887" s="20"/>
      <c r="AUF2887" s="20"/>
      <c r="AUG2887" s="20"/>
      <c r="AUH2887" s="20"/>
      <c r="AUI2887" s="20"/>
      <c r="AUJ2887" s="20"/>
      <c r="AUK2887" s="20"/>
      <c r="AUL2887" s="20"/>
      <c r="AUM2887" s="20"/>
      <c r="AUN2887" s="20"/>
      <c r="AUO2887" s="20"/>
      <c r="AUP2887" s="20"/>
      <c r="AUQ2887" s="20"/>
      <c r="AUR2887" s="20"/>
      <c r="AUS2887" s="20"/>
      <c r="AUT2887" s="20"/>
      <c r="AUU2887" s="20"/>
      <c r="AUV2887" s="20"/>
      <c r="AUW2887" s="20"/>
      <c r="AUX2887" s="20"/>
      <c r="AUY2887" s="20"/>
      <c r="AUZ2887" s="20"/>
      <c r="AVA2887" s="20"/>
      <c r="AVB2887" s="20"/>
      <c r="AVC2887" s="20"/>
      <c r="AVD2887" s="20"/>
      <c r="AVE2887" s="20"/>
      <c r="AVF2887" s="20"/>
      <c r="AVG2887" s="20"/>
      <c r="AVH2887" s="20"/>
      <c r="AVI2887" s="20"/>
      <c r="AVJ2887" s="20"/>
      <c r="AVK2887" s="20"/>
      <c r="AVL2887" s="20"/>
      <c r="AVM2887" s="20"/>
      <c r="AVN2887" s="20"/>
      <c r="AVO2887" s="20"/>
      <c r="AVP2887" s="20"/>
      <c r="AVQ2887" s="20"/>
      <c r="AVR2887" s="20"/>
      <c r="AVS2887" s="20"/>
      <c r="AVT2887" s="20"/>
      <c r="AVU2887" s="20"/>
      <c r="AVV2887" s="20"/>
      <c r="AVW2887" s="20"/>
      <c r="AVX2887" s="20"/>
      <c r="AVY2887" s="20"/>
      <c r="AVZ2887" s="20"/>
      <c r="AWA2887" s="20"/>
      <c r="AWB2887" s="20"/>
      <c r="AWC2887" s="20"/>
      <c r="AWD2887" s="20"/>
      <c r="AWE2887" s="20"/>
      <c r="AWF2887" s="20"/>
      <c r="AWG2887" s="20"/>
      <c r="AWH2887" s="20"/>
      <c r="AWI2887" s="20"/>
      <c r="AWJ2887" s="20"/>
      <c r="AWK2887" s="20"/>
      <c r="AWL2887" s="20"/>
      <c r="AWM2887" s="20"/>
      <c r="AWN2887" s="20"/>
      <c r="AWO2887" s="20"/>
      <c r="AWP2887" s="20"/>
      <c r="AWQ2887" s="20"/>
      <c r="AWR2887" s="20"/>
      <c r="AWS2887" s="20"/>
      <c r="AWT2887" s="20"/>
      <c r="AWU2887" s="20"/>
      <c r="AWV2887" s="20"/>
      <c r="AWW2887" s="20"/>
      <c r="AWX2887" s="20"/>
      <c r="AWY2887" s="20"/>
      <c r="AWZ2887" s="20"/>
      <c r="AXA2887" s="20"/>
      <c r="AXB2887" s="20"/>
      <c r="AXC2887" s="20"/>
      <c r="AXD2887" s="20"/>
      <c r="AXE2887" s="20"/>
      <c r="AXF2887" s="20"/>
      <c r="AXG2887" s="20"/>
      <c r="AXH2887" s="20"/>
      <c r="AXI2887" s="20"/>
      <c r="AXJ2887" s="20"/>
      <c r="AXK2887" s="20"/>
      <c r="AXL2887" s="20"/>
      <c r="AXM2887" s="20"/>
      <c r="AXN2887" s="20"/>
      <c r="AXO2887" s="20"/>
      <c r="AXP2887" s="20"/>
      <c r="AXQ2887" s="20"/>
      <c r="AXR2887" s="20"/>
      <c r="AXS2887" s="20"/>
      <c r="AXT2887" s="20"/>
      <c r="AXU2887" s="20"/>
      <c r="AXV2887" s="20"/>
      <c r="AXW2887" s="20"/>
      <c r="AXX2887" s="20"/>
      <c r="AXY2887" s="20"/>
      <c r="AXZ2887" s="20"/>
      <c r="AYA2887" s="20"/>
      <c r="AYB2887" s="20"/>
      <c r="AYC2887" s="20"/>
      <c r="AYD2887" s="20"/>
      <c r="AYE2887" s="20"/>
      <c r="AYF2887" s="20"/>
      <c r="AYG2887" s="20"/>
      <c r="AYH2887" s="20"/>
      <c r="AYI2887" s="20"/>
      <c r="AYJ2887" s="20"/>
      <c r="AYK2887" s="20"/>
      <c r="AYL2887" s="20"/>
      <c r="AYM2887" s="20"/>
      <c r="AYN2887" s="20"/>
      <c r="AYO2887" s="20"/>
      <c r="AYP2887" s="20"/>
      <c r="AYQ2887" s="20"/>
      <c r="AYR2887" s="20"/>
      <c r="AYS2887" s="20"/>
      <c r="AYT2887" s="20"/>
      <c r="AYU2887" s="20"/>
      <c r="AYV2887" s="20"/>
      <c r="AYW2887" s="20"/>
      <c r="AYX2887" s="20"/>
      <c r="AYY2887" s="20"/>
      <c r="AYZ2887" s="20"/>
      <c r="AZA2887" s="20"/>
      <c r="AZB2887" s="20"/>
      <c r="AZC2887" s="20"/>
      <c r="AZD2887" s="20"/>
      <c r="AZE2887" s="20"/>
      <c r="AZF2887" s="20"/>
      <c r="AZG2887" s="20"/>
      <c r="AZH2887" s="20"/>
      <c r="AZI2887" s="20"/>
      <c r="AZJ2887" s="20"/>
      <c r="AZK2887" s="20"/>
      <c r="AZL2887" s="20"/>
      <c r="AZM2887" s="20"/>
      <c r="AZN2887" s="20"/>
      <c r="AZO2887" s="20"/>
      <c r="AZP2887" s="20"/>
      <c r="AZQ2887" s="20"/>
      <c r="AZR2887" s="20"/>
      <c r="AZS2887" s="20"/>
      <c r="AZT2887" s="20"/>
      <c r="AZU2887" s="20"/>
      <c r="AZV2887" s="20"/>
      <c r="AZW2887" s="20"/>
      <c r="AZX2887" s="20"/>
      <c r="AZY2887" s="20"/>
      <c r="AZZ2887" s="20"/>
      <c r="BAA2887" s="20"/>
      <c r="BAB2887" s="20"/>
      <c r="BAC2887" s="20"/>
      <c r="BAD2887" s="20"/>
      <c r="BAE2887" s="20"/>
      <c r="BAF2887" s="20"/>
      <c r="BAG2887" s="20"/>
      <c r="BAH2887" s="20"/>
      <c r="BAI2887" s="20"/>
      <c r="BAJ2887" s="20"/>
      <c r="BAK2887" s="20"/>
      <c r="BAL2887" s="20"/>
      <c r="BAM2887" s="20"/>
      <c r="BAN2887" s="20"/>
      <c r="BAO2887" s="20"/>
      <c r="BAP2887" s="20"/>
      <c r="BAQ2887" s="20"/>
      <c r="BAR2887" s="20"/>
      <c r="BAS2887" s="20"/>
      <c r="BAT2887" s="20"/>
      <c r="BAU2887" s="20"/>
      <c r="BAV2887" s="20"/>
      <c r="BAW2887" s="20"/>
      <c r="BAX2887" s="20"/>
      <c r="BAY2887" s="20"/>
      <c r="BAZ2887" s="20"/>
      <c r="BBA2887" s="20"/>
      <c r="BBB2887" s="20"/>
      <c r="BBC2887" s="20"/>
      <c r="BBD2887" s="20"/>
      <c r="BBE2887" s="20"/>
      <c r="BBF2887" s="20"/>
      <c r="BBG2887" s="20"/>
      <c r="BBH2887" s="20"/>
      <c r="BBI2887" s="20"/>
      <c r="BBJ2887" s="20"/>
      <c r="BBK2887" s="20"/>
      <c r="BBL2887" s="20"/>
      <c r="BBM2887" s="20"/>
      <c r="BBN2887" s="20"/>
      <c r="BBO2887" s="20"/>
      <c r="BBP2887" s="20"/>
      <c r="BBQ2887" s="20"/>
      <c r="BBR2887" s="20"/>
      <c r="BBS2887" s="20"/>
      <c r="BBT2887" s="20"/>
      <c r="BBU2887" s="20"/>
      <c r="BBV2887" s="20"/>
      <c r="BBW2887" s="20"/>
      <c r="BBX2887" s="20"/>
      <c r="BBY2887" s="20"/>
      <c r="BBZ2887" s="20"/>
      <c r="BCA2887" s="20"/>
      <c r="BCB2887" s="20"/>
      <c r="BCC2887" s="20"/>
      <c r="BCD2887" s="20"/>
      <c r="BCE2887" s="20"/>
      <c r="BCF2887" s="20"/>
      <c r="BCG2887" s="20"/>
      <c r="BCH2887" s="20"/>
      <c r="BCI2887" s="20"/>
      <c r="BCJ2887" s="20"/>
      <c r="BCK2887" s="20"/>
      <c r="BCL2887" s="20"/>
      <c r="BCM2887" s="20"/>
      <c r="BCN2887" s="20"/>
      <c r="BCO2887" s="20"/>
      <c r="BCP2887" s="20"/>
      <c r="BCQ2887" s="20"/>
      <c r="BCR2887" s="20"/>
      <c r="BCS2887" s="20"/>
      <c r="BCT2887" s="20"/>
      <c r="BCU2887" s="20"/>
      <c r="BCV2887" s="20"/>
      <c r="BCW2887" s="20"/>
      <c r="BCX2887" s="20"/>
      <c r="BCY2887" s="20"/>
      <c r="BCZ2887" s="20"/>
      <c r="BDA2887" s="20"/>
      <c r="BDB2887" s="20"/>
      <c r="BDC2887" s="20"/>
      <c r="BDD2887" s="20"/>
      <c r="BDE2887" s="20"/>
      <c r="BDF2887" s="20"/>
      <c r="BDG2887" s="20"/>
      <c r="BDH2887" s="20"/>
      <c r="BDI2887" s="20"/>
      <c r="BDJ2887" s="20"/>
      <c r="BDK2887" s="20"/>
      <c r="BDL2887" s="20"/>
      <c r="BDM2887" s="20"/>
      <c r="BDN2887" s="20"/>
      <c r="BDO2887" s="20"/>
      <c r="BDP2887" s="20"/>
      <c r="BDQ2887" s="20"/>
      <c r="BDR2887" s="20"/>
      <c r="BDS2887" s="20"/>
      <c r="BDT2887" s="20"/>
      <c r="BDU2887" s="20"/>
      <c r="BDV2887" s="20"/>
      <c r="BDW2887" s="20"/>
      <c r="BDX2887" s="20"/>
      <c r="BDY2887" s="20"/>
      <c r="BDZ2887" s="20"/>
      <c r="BEA2887" s="20"/>
      <c r="BEB2887" s="20"/>
      <c r="BEC2887" s="20"/>
      <c r="BED2887" s="20"/>
      <c r="BEE2887" s="20"/>
      <c r="BEF2887" s="20"/>
      <c r="BEG2887" s="20"/>
      <c r="BEH2887" s="20"/>
      <c r="BEI2887" s="20"/>
      <c r="BEJ2887" s="20"/>
      <c r="BEK2887" s="20"/>
      <c r="BEL2887" s="20"/>
      <c r="BEM2887" s="20"/>
      <c r="BEN2887" s="20"/>
      <c r="BEO2887" s="20"/>
      <c r="BEP2887" s="20"/>
      <c r="BEQ2887" s="20"/>
      <c r="BER2887" s="20"/>
      <c r="BES2887" s="20"/>
      <c r="BET2887" s="20"/>
      <c r="BEU2887" s="20"/>
      <c r="BEV2887" s="20"/>
      <c r="BEW2887" s="20"/>
      <c r="BEX2887" s="20"/>
      <c r="BEY2887" s="20"/>
      <c r="BEZ2887" s="20"/>
      <c r="BFA2887" s="20"/>
      <c r="BFB2887" s="20"/>
      <c r="BFC2887" s="20"/>
      <c r="BFD2887" s="20"/>
      <c r="BFE2887" s="20"/>
      <c r="BFF2887" s="20"/>
      <c r="BFG2887" s="20"/>
      <c r="BFH2887" s="20"/>
      <c r="BFI2887" s="20"/>
      <c r="BFJ2887" s="20"/>
      <c r="BFK2887" s="20"/>
      <c r="BFL2887" s="20"/>
      <c r="BFM2887" s="20"/>
      <c r="BFN2887" s="20"/>
      <c r="BFO2887" s="20"/>
      <c r="BFP2887" s="20"/>
      <c r="BFQ2887" s="20"/>
      <c r="BFR2887" s="20"/>
      <c r="BFS2887" s="20"/>
      <c r="BFT2887" s="20"/>
      <c r="BFU2887" s="20"/>
      <c r="BFV2887" s="20"/>
      <c r="BFW2887" s="20"/>
      <c r="BFX2887" s="20"/>
      <c r="BFY2887" s="20"/>
      <c r="BFZ2887" s="20"/>
      <c r="BGA2887" s="20"/>
      <c r="BGB2887" s="20"/>
      <c r="BGC2887" s="20"/>
      <c r="BGD2887" s="20"/>
      <c r="BGE2887" s="20"/>
      <c r="BGF2887" s="20"/>
      <c r="BGG2887" s="20"/>
      <c r="BGH2887" s="20"/>
      <c r="BGI2887" s="20"/>
      <c r="BGJ2887" s="20"/>
      <c r="BGK2887" s="20"/>
      <c r="BGL2887" s="20"/>
      <c r="BGM2887" s="20"/>
      <c r="BGN2887" s="20"/>
      <c r="BGO2887" s="20"/>
      <c r="BGP2887" s="20"/>
      <c r="BGQ2887" s="20"/>
      <c r="BGR2887" s="20"/>
      <c r="BGS2887" s="20"/>
      <c r="BGT2887" s="20"/>
      <c r="BGU2887" s="20"/>
      <c r="BGV2887" s="20"/>
      <c r="BGW2887" s="20"/>
      <c r="BGX2887" s="20"/>
      <c r="BGY2887" s="20"/>
      <c r="BGZ2887" s="20"/>
      <c r="BHA2887" s="20"/>
      <c r="BHB2887" s="20"/>
      <c r="BHC2887" s="20"/>
      <c r="BHD2887" s="20"/>
      <c r="BHE2887" s="20"/>
      <c r="BHF2887" s="20"/>
      <c r="BHG2887" s="20"/>
      <c r="BHH2887" s="20"/>
      <c r="BHI2887" s="20"/>
      <c r="BHJ2887" s="20"/>
      <c r="BHK2887" s="20"/>
      <c r="BHL2887" s="20"/>
      <c r="BHM2887" s="20"/>
      <c r="BHN2887" s="20"/>
      <c r="BHO2887" s="20"/>
      <c r="BHP2887" s="20"/>
      <c r="BHQ2887" s="20"/>
      <c r="BHR2887" s="20"/>
      <c r="BHS2887" s="20"/>
      <c r="BHT2887" s="20"/>
      <c r="BHU2887" s="20"/>
      <c r="BHV2887" s="20"/>
      <c r="BHW2887" s="20"/>
      <c r="BHX2887" s="20"/>
      <c r="BHY2887" s="20"/>
      <c r="BHZ2887" s="20"/>
      <c r="BIA2887" s="20"/>
      <c r="BIB2887" s="20"/>
      <c r="BIC2887" s="20"/>
      <c r="BID2887" s="20"/>
      <c r="BIE2887" s="20"/>
      <c r="BIF2887" s="20"/>
      <c r="BIG2887" s="20"/>
      <c r="BIH2887" s="20"/>
      <c r="BII2887" s="20"/>
      <c r="BIJ2887" s="20"/>
      <c r="BIK2887" s="20"/>
      <c r="BIL2887" s="20"/>
      <c r="BIM2887" s="20"/>
      <c r="BIN2887" s="20"/>
      <c r="BIO2887" s="20"/>
      <c r="BIP2887" s="20"/>
      <c r="BIQ2887" s="20"/>
      <c r="BIR2887" s="20"/>
      <c r="BIS2887" s="20"/>
      <c r="BIT2887" s="20"/>
      <c r="BIU2887" s="20"/>
      <c r="BIV2887" s="20"/>
      <c r="BIW2887" s="20"/>
      <c r="BIX2887" s="20"/>
      <c r="BIY2887" s="20"/>
      <c r="BIZ2887" s="20"/>
      <c r="BJA2887" s="20"/>
      <c r="BJB2887" s="20"/>
      <c r="BJC2887" s="20"/>
      <c r="BJD2887" s="20"/>
      <c r="BJE2887" s="20"/>
      <c r="BJF2887" s="20"/>
      <c r="BJG2887" s="20"/>
      <c r="BJH2887" s="20"/>
      <c r="BJI2887" s="20"/>
      <c r="BJJ2887" s="20"/>
      <c r="BJK2887" s="20"/>
      <c r="BJL2887" s="20"/>
      <c r="BJM2887" s="20"/>
      <c r="BJN2887" s="20"/>
      <c r="BJO2887" s="20"/>
      <c r="BJP2887" s="20"/>
      <c r="BJQ2887" s="20"/>
    </row>
    <row r="2888" spans="1:1629" s="28" customFormat="1" ht="34.5" x14ac:dyDescent="0.25">
      <c r="A2888" s="3" t="s">
        <v>11136</v>
      </c>
      <c r="B2888" s="4" t="s">
        <v>11141</v>
      </c>
      <c r="C2888" s="4" t="s">
        <v>122</v>
      </c>
      <c r="D2888" s="4" t="s">
        <v>21</v>
      </c>
      <c r="E2888" s="4" t="s">
        <v>11142</v>
      </c>
      <c r="F2888" s="3" t="s">
        <v>45</v>
      </c>
      <c r="G2888" s="4"/>
      <c r="H2888" s="4" t="s">
        <v>11143</v>
      </c>
      <c r="I2888" s="4"/>
      <c r="J2888" s="4" t="s">
        <v>101</v>
      </c>
      <c r="K2888" s="4"/>
      <c r="L2888" s="5">
        <v>6849</v>
      </c>
      <c r="M2888" s="4" t="s">
        <v>48</v>
      </c>
      <c r="N2888" s="4" t="s">
        <v>11144</v>
      </c>
      <c r="O2888" s="4" t="s">
        <v>785</v>
      </c>
      <c r="P2888" s="8" t="s">
        <v>10159</v>
      </c>
      <c r="Q2888" s="4"/>
      <c r="R2888" s="20"/>
      <c r="S2888" s="20"/>
      <c r="T2888" s="20"/>
      <c r="U2888" s="20"/>
      <c r="V2888" s="20"/>
      <c r="W2888" s="20"/>
      <c r="X2888" s="20"/>
      <c r="Y2888" s="20"/>
      <c r="Z2888" s="20"/>
      <c r="AA2888" s="20"/>
      <c r="AB2888" s="20"/>
      <c r="AC2888" s="20"/>
      <c r="AD2888" s="20"/>
      <c r="AE2888" s="20"/>
      <c r="AF2888" s="20"/>
      <c r="AG2888" s="20"/>
      <c r="AH2888" s="20"/>
      <c r="AI2888" s="20"/>
      <c r="AJ2888" s="20"/>
      <c r="AK2888" s="20"/>
      <c r="AL2888" s="20"/>
      <c r="AM2888" s="20"/>
      <c r="AN2888" s="20"/>
      <c r="AO2888" s="20"/>
      <c r="AP2888" s="20"/>
      <c r="AQ2888" s="20"/>
      <c r="AR2888" s="20"/>
      <c r="AS2888" s="20"/>
      <c r="AT2888" s="20"/>
      <c r="AU2888" s="20"/>
      <c r="AV2888" s="20"/>
      <c r="AW2888" s="20"/>
      <c r="AX2888" s="20"/>
      <c r="AY2888" s="20"/>
      <c r="AZ2888" s="20"/>
      <c r="BA2888" s="20"/>
      <c r="BB2888" s="20"/>
      <c r="BC2888" s="20"/>
      <c r="BD2888" s="20"/>
      <c r="BE2888" s="20"/>
      <c r="BF2888" s="20"/>
      <c r="BG2888" s="20"/>
      <c r="BH2888" s="20"/>
      <c r="BI2888" s="20"/>
      <c r="BJ2888" s="20"/>
      <c r="BK2888" s="20"/>
      <c r="BL2888" s="20"/>
      <c r="BM2888" s="20"/>
      <c r="BN2888" s="20"/>
      <c r="BO2888" s="20"/>
      <c r="BP2888" s="20"/>
      <c r="BQ2888" s="20"/>
      <c r="BR2888" s="20"/>
      <c r="BS2888" s="20"/>
      <c r="BT2888" s="20"/>
      <c r="BU2888" s="20"/>
      <c r="BV2888" s="20"/>
      <c r="BW2888" s="20"/>
      <c r="BX2888" s="20"/>
      <c r="BY2888" s="20"/>
      <c r="BZ2888" s="20"/>
      <c r="CA2888" s="20"/>
      <c r="CB2888" s="20"/>
      <c r="CC2888" s="20"/>
      <c r="CD2888" s="20"/>
      <c r="CE2888" s="20"/>
      <c r="CF2888" s="20"/>
      <c r="CG2888" s="20"/>
      <c r="CH2888" s="20"/>
      <c r="CI2888" s="20"/>
      <c r="CJ2888" s="20"/>
      <c r="CK2888" s="20"/>
      <c r="CL2888" s="20"/>
      <c r="CM2888" s="20"/>
      <c r="CN2888" s="20"/>
      <c r="CO2888" s="20"/>
      <c r="CP2888" s="20"/>
      <c r="CQ2888" s="20"/>
      <c r="CR2888" s="20"/>
      <c r="CS2888" s="20"/>
      <c r="CT2888" s="20"/>
      <c r="CU2888" s="20"/>
      <c r="CV2888" s="20"/>
      <c r="CW2888" s="20"/>
      <c r="CX2888" s="20"/>
      <c r="CY2888" s="20"/>
      <c r="CZ2888" s="20"/>
      <c r="DA2888" s="20"/>
      <c r="DB2888" s="20"/>
      <c r="DC2888" s="20"/>
      <c r="DD2888" s="20"/>
      <c r="DE2888" s="20"/>
      <c r="DF2888" s="20"/>
      <c r="DG2888" s="20"/>
      <c r="DH2888" s="20"/>
      <c r="DI2888" s="20"/>
      <c r="DJ2888" s="20"/>
      <c r="DK2888" s="20"/>
      <c r="DL2888" s="20"/>
      <c r="DM2888" s="20"/>
      <c r="DN2888" s="20"/>
      <c r="DO2888" s="20"/>
      <c r="DP2888" s="20"/>
      <c r="DQ2888" s="20"/>
      <c r="DR2888" s="20"/>
      <c r="DS2888" s="20"/>
      <c r="DT2888" s="20"/>
      <c r="DU2888" s="20"/>
      <c r="DV2888" s="20"/>
      <c r="DW2888" s="20"/>
      <c r="DX2888" s="20"/>
      <c r="DY2888" s="20"/>
      <c r="DZ2888" s="20"/>
      <c r="EA2888" s="20"/>
      <c r="EB2888" s="20"/>
      <c r="EC2888" s="20"/>
      <c r="ED2888" s="20"/>
      <c r="EE2888" s="20"/>
      <c r="EF2888" s="20"/>
      <c r="EG2888" s="20"/>
      <c r="EH2888" s="20"/>
      <c r="EI2888" s="20"/>
      <c r="EJ2888" s="20"/>
      <c r="EK2888" s="20"/>
      <c r="EL2888" s="20"/>
      <c r="EM2888" s="20"/>
      <c r="EN2888" s="20"/>
      <c r="EO2888" s="20"/>
      <c r="EP2888" s="20"/>
      <c r="EQ2888" s="20"/>
      <c r="ER2888" s="20"/>
      <c r="ES2888" s="20"/>
      <c r="ET2888" s="20"/>
      <c r="EU2888" s="20"/>
      <c r="EV2888" s="20"/>
      <c r="EW2888" s="20"/>
      <c r="EX2888" s="20"/>
      <c r="EY2888" s="20"/>
      <c r="EZ2888" s="20"/>
      <c r="FA2888" s="20"/>
      <c r="FB2888" s="20"/>
      <c r="FC2888" s="20"/>
      <c r="FD2888" s="20"/>
      <c r="FE2888" s="20"/>
      <c r="FF2888" s="20"/>
      <c r="FG2888" s="20"/>
      <c r="FH2888" s="20"/>
      <c r="FI2888" s="20"/>
      <c r="FJ2888" s="20"/>
      <c r="FK2888" s="20"/>
      <c r="FL2888" s="20"/>
      <c r="FM2888" s="20"/>
      <c r="FN2888" s="20"/>
      <c r="FO2888" s="20"/>
      <c r="FP2888" s="20"/>
      <c r="FQ2888" s="20"/>
      <c r="FR2888" s="20"/>
      <c r="FS2888" s="20"/>
      <c r="FT2888" s="20"/>
      <c r="FU2888" s="20"/>
      <c r="FV2888" s="20"/>
      <c r="FW2888" s="20"/>
      <c r="FX2888" s="20"/>
      <c r="FY2888" s="20"/>
      <c r="FZ2888" s="20"/>
      <c r="GA2888" s="20"/>
      <c r="GB2888" s="20"/>
      <c r="GC2888" s="20"/>
      <c r="GD2888" s="20"/>
      <c r="GE2888" s="20"/>
      <c r="GF2888" s="20"/>
      <c r="GG2888" s="20"/>
      <c r="GH2888" s="20"/>
      <c r="GI2888" s="20"/>
      <c r="GJ2888" s="20"/>
      <c r="GK2888" s="20"/>
      <c r="GL2888" s="20"/>
      <c r="GM2888" s="20"/>
      <c r="GN2888" s="20"/>
      <c r="GO2888" s="20"/>
      <c r="GP2888" s="20"/>
      <c r="GQ2888" s="20"/>
      <c r="GR2888" s="20"/>
      <c r="GS2888" s="20"/>
      <c r="GT2888" s="20"/>
      <c r="GU2888" s="20"/>
      <c r="GV2888" s="20"/>
      <c r="GW2888" s="20"/>
      <c r="GX2888" s="20"/>
      <c r="GY2888" s="20"/>
      <c r="GZ2888" s="20"/>
      <c r="HA2888" s="20"/>
      <c r="HB2888" s="20"/>
      <c r="HC2888" s="20"/>
      <c r="HD2888" s="20"/>
      <c r="HE2888" s="20"/>
      <c r="HF2888" s="20"/>
      <c r="HG2888" s="20"/>
      <c r="HH2888" s="20"/>
      <c r="HI2888" s="20"/>
      <c r="HJ2888" s="20"/>
      <c r="HK2888" s="20"/>
      <c r="HL2888" s="20"/>
      <c r="HM2888" s="20"/>
      <c r="HN2888" s="20"/>
      <c r="HO2888" s="20"/>
      <c r="HP2888" s="20"/>
      <c r="HQ2888" s="20"/>
      <c r="HR2888" s="20"/>
      <c r="HS2888" s="20"/>
      <c r="HT2888" s="20"/>
      <c r="HU2888" s="20"/>
      <c r="HV2888" s="20"/>
      <c r="HW2888" s="20"/>
      <c r="HX2888" s="20"/>
      <c r="HY2888" s="20"/>
      <c r="HZ2888" s="20"/>
      <c r="IA2888" s="20"/>
      <c r="IB2888" s="20"/>
      <c r="IC2888" s="20"/>
      <c r="ID2888" s="20"/>
      <c r="IE2888" s="20"/>
      <c r="IF2888" s="20"/>
      <c r="IG2888" s="20"/>
      <c r="IH2888" s="20"/>
      <c r="II2888" s="20"/>
      <c r="IJ2888" s="20"/>
      <c r="IK2888" s="20"/>
      <c r="IL2888" s="20"/>
      <c r="IM2888" s="20"/>
      <c r="IN2888" s="20"/>
      <c r="IO2888" s="20"/>
      <c r="IP2888" s="20"/>
      <c r="IQ2888" s="20"/>
      <c r="IR2888" s="20"/>
      <c r="IS2888" s="20"/>
      <c r="IT2888" s="20"/>
      <c r="IU2888" s="20"/>
      <c r="IV2888" s="20"/>
      <c r="IW2888" s="20"/>
      <c r="IX2888" s="20"/>
      <c r="IY2888" s="20"/>
      <c r="IZ2888" s="20"/>
      <c r="JA2888" s="20"/>
      <c r="JB2888" s="20"/>
      <c r="JC2888" s="20"/>
      <c r="JD2888" s="20"/>
      <c r="JE2888" s="20"/>
      <c r="JF2888" s="20"/>
      <c r="JG2888" s="20"/>
      <c r="JH2888" s="20"/>
      <c r="JI2888" s="20"/>
      <c r="JJ2888" s="20"/>
      <c r="JK2888" s="20"/>
      <c r="JL2888" s="20"/>
      <c r="JM2888" s="20"/>
      <c r="JN2888" s="20"/>
      <c r="JO2888" s="20"/>
      <c r="JP2888" s="20"/>
      <c r="JQ2888" s="20"/>
      <c r="JR2888" s="20"/>
      <c r="JS2888" s="20"/>
      <c r="JT2888" s="20"/>
      <c r="JU2888" s="20"/>
      <c r="JV2888" s="20"/>
      <c r="JW2888" s="20"/>
      <c r="JX2888" s="20"/>
      <c r="JY2888" s="20"/>
      <c r="JZ2888" s="20"/>
      <c r="KA2888" s="20"/>
      <c r="KB2888" s="20"/>
      <c r="KC2888" s="20"/>
      <c r="KD2888" s="20"/>
      <c r="KE2888" s="20"/>
      <c r="KF2888" s="20"/>
      <c r="KG2888" s="20"/>
      <c r="KH2888" s="20"/>
      <c r="KI2888" s="20"/>
      <c r="KJ2888" s="20"/>
      <c r="KK2888" s="20"/>
      <c r="KL2888" s="20"/>
      <c r="KM2888" s="20"/>
      <c r="KN2888" s="20"/>
      <c r="KO2888" s="20"/>
      <c r="KP2888" s="20"/>
      <c r="KQ2888" s="20"/>
      <c r="KR2888" s="20"/>
      <c r="KS2888" s="20"/>
      <c r="KT2888" s="20"/>
      <c r="KU2888" s="20"/>
      <c r="KV2888" s="20"/>
      <c r="KW2888" s="20"/>
      <c r="KX2888" s="20"/>
      <c r="KY2888" s="20"/>
      <c r="KZ2888" s="20"/>
      <c r="LA2888" s="20"/>
      <c r="LB2888" s="20"/>
      <c r="LC2888" s="20"/>
      <c r="LD2888" s="20"/>
      <c r="LE2888" s="20"/>
      <c r="LF2888" s="20"/>
      <c r="LG2888" s="20"/>
      <c r="LH2888" s="20"/>
      <c r="LI2888" s="20"/>
      <c r="LJ2888" s="20"/>
      <c r="LK2888" s="20"/>
      <c r="LL2888" s="20"/>
      <c r="LM2888" s="20"/>
      <c r="LN2888" s="20"/>
      <c r="LO2888" s="20"/>
      <c r="LP2888" s="20"/>
      <c r="LQ2888" s="20"/>
      <c r="LR2888" s="20"/>
      <c r="LS2888" s="20"/>
      <c r="LT2888" s="20"/>
      <c r="LU2888" s="20"/>
      <c r="LV2888" s="20"/>
      <c r="LW2888" s="20"/>
      <c r="LX2888" s="20"/>
      <c r="LY2888" s="20"/>
      <c r="LZ2888" s="20"/>
      <c r="MA2888" s="20"/>
      <c r="MB2888" s="20"/>
      <c r="MC2888" s="20"/>
      <c r="MD2888" s="20"/>
      <c r="ME2888" s="20"/>
      <c r="MF2888" s="20"/>
      <c r="MG2888" s="20"/>
      <c r="MH2888" s="20"/>
      <c r="MI2888" s="20"/>
      <c r="MJ2888" s="20"/>
      <c r="MK2888" s="20"/>
      <c r="ML2888" s="20"/>
      <c r="MM2888" s="20"/>
      <c r="MN2888" s="20"/>
      <c r="MO2888" s="20"/>
      <c r="MP2888" s="20"/>
      <c r="MQ2888" s="20"/>
      <c r="MR2888" s="20"/>
      <c r="MS2888" s="20"/>
      <c r="MT2888" s="20"/>
      <c r="MU2888" s="20"/>
      <c r="MV2888" s="20"/>
      <c r="MW2888" s="20"/>
      <c r="MX2888" s="20"/>
      <c r="MY2888" s="20"/>
      <c r="MZ2888" s="20"/>
      <c r="NA2888" s="20"/>
      <c r="NB2888" s="20"/>
      <c r="NC2888" s="20"/>
      <c r="ND2888" s="20"/>
      <c r="NE2888" s="20"/>
      <c r="NF2888" s="20"/>
      <c r="NG2888" s="20"/>
      <c r="NH2888" s="20"/>
      <c r="NI2888" s="20"/>
      <c r="NJ2888" s="20"/>
      <c r="NK2888" s="20"/>
      <c r="NL2888" s="20"/>
      <c r="NM2888" s="20"/>
      <c r="NN2888" s="20"/>
      <c r="NO2888" s="20"/>
      <c r="NP2888" s="20"/>
      <c r="NQ2888" s="20"/>
      <c r="NR2888" s="20"/>
      <c r="NS2888" s="20"/>
      <c r="NT2888" s="20"/>
      <c r="NU2888" s="20"/>
      <c r="NV2888" s="20"/>
      <c r="NW2888" s="20"/>
      <c r="NX2888" s="20"/>
      <c r="NY2888" s="20"/>
      <c r="NZ2888" s="20"/>
      <c r="OA2888" s="20"/>
      <c r="OB2888" s="20"/>
      <c r="OC2888" s="20"/>
      <c r="OD2888" s="20"/>
      <c r="OE2888" s="20"/>
      <c r="OF2888" s="20"/>
      <c r="OG2888" s="20"/>
      <c r="OH2888" s="20"/>
      <c r="OI2888" s="20"/>
      <c r="OJ2888" s="20"/>
      <c r="OK2888" s="20"/>
      <c r="OL2888" s="20"/>
      <c r="OM2888" s="20"/>
      <c r="ON2888" s="20"/>
      <c r="OO2888" s="20"/>
      <c r="OP2888" s="20"/>
      <c r="OQ2888" s="20"/>
      <c r="OR2888" s="20"/>
      <c r="OS2888" s="20"/>
      <c r="OT2888" s="20"/>
      <c r="OU2888" s="20"/>
      <c r="OV2888" s="20"/>
      <c r="OW2888" s="20"/>
      <c r="OX2888" s="20"/>
      <c r="OY2888" s="20"/>
      <c r="OZ2888" s="20"/>
      <c r="PA2888" s="20"/>
      <c r="PB2888" s="20"/>
      <c r="PC2888" s="20"/>
      <c r="PD2888" s="20"/>
      <c r="PE2888" s="20"/>
      <c r="PF2888" s="20"/>
      <c r="PG2888" s="20"/>
      <c r="PH2888" s="20"/>
      <c r="PI2888" s="20"/>
      <c r="PJ2888" s="20"/>
      <c r="PK2888" s="20"/>
      <c r="PL2888" s="20"/>
      <c r="PM2888" s="20"/>
      <c r="PN2888" s="20"/>
      <c r="PO2888" s="20"/>
      <c r="PP2888" s="20"/>
      <c r="PQ2888" s="20"/>
      <c r="PR2888" s="20"/>
      <c r="PS2888" s="20"/>
      <c r="PT2888" s="20"/>
      <c r="PU2888" s="20"/>
      <c r="PV2888" s="20"/>
      <c r="PW2888" s="20"/>
      <c r="PX2888" s="20"/>
      <c r="PY2888" s="20"/>
      <c r="PZ2888" s="20"/>
      <c r="QA2888" s="20"/>
      <c r="QB2888" s="20"/>
      <c r="QC2888" s="20"/>
      <c r="QD2888" s="20"/>
      <c r="QE2888" s="20"/>
      <c r="QF2888" s="20"/>
      <c r="QG2888" s="20"/>
      <c r="QH2888" s="20"/>
      <c r="QI2888" s="20"/>
      <c r="QJ2888" s="20"/>
      <c r="QK2888" s="20"/>
      <c r="QL2888" s="20"/>
      <c r="QM2888" s="20"/>
      <c r="QN2888" s="20"/>
      <c r="QO2888" s="20"/>
      <c r="QP2888" s="20"/>
      <c r="QQ2888" s="20"/>
      <c r="QR2888" s="20"/>
      <c r="QS2888" s="20"/>
      <c r="QT2888" s="20"/>
      <c r="QU2888" s="20"/>
      <c r="QV2888" s="20"/>
      <c r="QW2888" s="20"/>
      <c r="QX2888" s="20"/>
      <c r="QY2888" s="20"/>
      <c r="QZ2888" s="20"/>
      <c r="RA2888" s="20"/>
      <c r="RB2888" s="20"/>
      <c r="RC2888" s="20"/>
      <c r="RD2888" s="20"/>
      <c r="RE2888" s="20"/>
      <c r="RF2888" s="20"/>
      <c r="RG2888" s="20"/>
      <c r="RH2888" s="20"/>
      <c r="RI2888" s="20"/>
      <c r="RJ2888" s="20"/>
      <c r="RK2888" s="20"/>
      <c r="RL2888" s="20"/>
      <c r="RM2888" s="20"/>
      <c r="RN2888" s="20"/>
      <c r="RO2888" s="20"/>
      <c r="RP2888" s="20"/>
      <c r="RQ2888" s="20"/>
      <c r="RR2888" s="20"/>
      <c r="RS2888" s="20"/>
      <c r="RT2888" s="20"/>
      <c r="RU2888" s="20"/>
      <c r="RV2888" s="20"/>
      <c r="RW2888" s="20"/>
      <c r="RX2888" s="20"/>
      <c r="RY2888" s="20"/>
      <c r="RZ2888" s="20"/>
      <c r="SA2888" s="20"/>
      <c r="SB2888" s="20"/>
      <c r="SC2888" s="20"/>
      <c r="SD2888" s="20"/>
      <c r="SE2888" s="20"/>
      <c r="SF2888" s="20"/>
      <c r="SG2888" s="20"/>
      <c r="SH2888" s="20"/>
      <c r="SI2888" s="20"/>
      <c r="SJ2888" s="20"/>
      <c r="SK2888" s="20"/>
      <c r="SL2888" s="20"/>
      <c r="SM2888" s="20"/>
      <c r="SN2888" s="20"/>
      <c r="SO2888" s="20"/>
      <c r="SP2888" s="20"/>
      <c r="SQ2888" s="20"/>
      <c r="SR2888" s="20"/>
      <c r="SS2888" s="20"/>
      <c r="ST2888" s="20"/>
      <c r="SU2888" s="20"/>
      <c r="SV2888" s="20"/>
      <c r="SW2888" s="20"/>
      <c r="SX2888" s="20"/>
      <c r="SY2888" s="20"/>
      <c r="SZ2888" s="20"/>
      <c r="TA2888" s="20"/>
      <c r="TB2888" s="20"/>
      <c r="TC2888" s="20"/>
      <c r="TD2888" s="20"/>
      <c r="TE2888" s="20"/>
      <c r="TF2888" s="20"/>
      <c r="TG2888" s="20"/>
      <c r="TH2888" s="20"/>
      <c r="TI2888" s="20"/>
      <c r="TJ2888" s="20"/>
      <c r="TK2888" s="20"/>
      <c r="TL2888" s="20"/>
      <c r="TM2888" s="20"/>
      <c r="TN2888" s="20"/>
      <c r="TO2888" s="20"/>
      <c r="TP2888" s="20"/>
      <c r="TQ2888" s="20"/>
      <c r="TR2888" s="20"/>
      <c r="TS2888" s="20"/>
      <c r="TT2888" s="20"/>
      <c r="TU2888" s="20"/>
      <c r="TV2888" s="20"/>
      <c r="TW2888" s="20"/>
      <c r="TX2888" s="20"/>
      <c r="TY2888" s="20"/>
      <c r="TZ2888" s="20"/>
      <c r="UA2888" s="20"/>
      <c r="UB2888" s="20"/>
      <c r="UC2888" s="20"/>
      <c r="UD2888" s="20"/>
      <c r="UE2888" s="20"/>
      <c r="UF2888" s="20"/>
      <c r="UG2888" s="20"/>
      <c r="UH2888" s="20"/>
      <c r="UI2888" s="20"/>
      <c r="UJ2888" s="20"/>
      <c r="UK2888" s="20"/>
      <c r="UL2888" s="20"/>
      <c r="UM2888" s="20"/>
      <c r="UN2888" s="20"/>
      <c r="UO2888" s="20"/>
      <c r="UP2888" s="20"/>
      <c r="UQ2888" s="20"/>
      <c r="UR2888" s="20"/>
      <c r="US2888" s="20"/>
      <c r="UT2888" s="20"/>
      <c r="UU2888" s="20"/>
      <c r="UV2888" s="20"/>
      <c r="UW2888" s="20"/>
      <c r="UX2888" s="20"/>
      <c r="UY2888" s="20"/>
      <c r="UZ2888" s="20"/>
      <c r="VA2888" s="20"/>
      <c r="VB2888" s="20"/>
      <c r="VC2888" s="20"/>
      <c r="VD2888" s="20"/>
      <c r="VE2888" s="20"/>
      <c r="VF2888" s="20"/>
      <c r="VG2888" s="20"/>
      <c r="VH2888" s="20"/>
      <c r="VI2888" s="20"/>
      <c r="VJ2888" s="20"/>
      <c r="VK2888" s="20"/>
      <c r="VL2888" s="20"/>
      <c r="VM2888" s="20"/>
      <c r="VN2888" s="20"/>
      <c r="VO2888" s="20"/>
      <c r="VP2888" s="20"/>
      <c r="VQ2888" s="20"/>
      <c r="VR2888" s="20"/>
      <c r="VS2888" s="20"/>
      <c r="VT2888" s="20"/>
      <c r="VU2888" s="20"/>
      <c r="VV2888" s="20"/>
      <c r="VW2888" s="20"/>
      <c r="VX2888" s="20"/>
      <c r="VY2888" s="20"/>
      <c r="VZ2888" s="20"/>
      <c r="WA2888" s="20"/>
      <c r="WB2888" s="20"/>
      <c r="WC2888" s="20"/>
      <c r="WD2888" s="20"/>
      <c r="WE2888" s="20"/>
      <c r="WF2888" s="20"/>
      <c r="WG2888" s="20"/>
      <c r="WH2888" s="20"/>
      <c r="WI2888" s="20"/>
      <c r="WJ2888" s="20"/>
      <c r="WK2888" s="20"/>
      <c r="WL2888" s="20"/>
      <c r="WM2888" s="20"/>
      <c r="WN2888" s="20"/>
      <c r="WO2888" s="20"/>
      <c r="WP2888" s="20"/>
      <c r="WQ2888" s="20"/>
      <c r="WR2888" s="20"/>
      <c r="WS2888" s="20"/>
      <c r="WT2888" s="20"/>
      <c r="WU2888" s="20"/>
      <c r="WV2888" s="20"/>
      <c r="WW2888" s="20"/>
      <c r="WX2888" s="20"/>
      <c r="WY2888" s="20"/>
      <c r="WZ2888" s="20"/>
      <c r="XA2888" s="20"/>
      <c r="XB2888" s="20"/>
      <c r="XC2888" s="20"/>
      <c r="XD2888" s="20"/>
      <c r="XE2888" s="20"/>
      <c r="XF2888" s="20"/>
      <c r="XG2888" s="20"/>
      <c r="XH2888" s="20"/>
      <c r="XI2888" s="20"/>
      <c r="XJ2888" s="20"/>
      <c r="XK2888" s="20"/>
      <c r="XL2888" s="20"/>
      <c r="XM2888" s="20"/>
      <c r="XN2888" s="20"/>
      <c r="XO2888" s="20"/>
      <c r="XP2888" s="20"/>
      <c r="XQ2888" s="20"/>
      <c r="XR2888" s="20"/>
      <c r="XS2888" s="20"/>
      <c r="XT2888" s="20"/>
      <c r="XU2888" s="20"/>
      <c r="XV2888" s="20"/>
      <c r="XW2888" s="20"/>
      <c r="XX2888" s="20"/>
      <c r="XY2888" s="20"/>
      <c r="XZ2888" s="20"/>
      <c r="YA2888" s="20"/>
      <c r="YB2888" s="20"/>
      <c r="YC2888" s="20"/>
      <c r="YD2888" s="20"/>
      <c r="YE2888" s="20"/>
      <c r="YF2888" s="20"/>
      <c r="YG2888" s="20"/>
      <c r="YH2888" s="20"/>
      <c r="YI2888" s="20"/>
      <c r="YJ2888" s="20"/>
      <c r="YK2888" s="20"/>
      <c r="YL2888" s="20"/>
      <c r="YM2888" s="20"/>
      <c r="YN2888" s="20"/>
      <c r="YO2888" s="20"/>
      <c r="YP2888" s="20"/>
      <c r="YQ2888" s="20"/>
      <c r="YR2888" s="20"/>
      <c r="YS2888" s="20"/>
      <c r="YT2888" s="20"/>
      <c r="YU2888" s="20"/>
      <c r="YV2888" s="20"/>
      <c r="YW2888" s="20"/>
      <c r="YX2888" s="20"/>
      <c r="YY2888" s="20"/>
      <c r="YZ2888" s="20"/>
      <c r="ZA2888" s="20"/>
      <c r="ZB2888" s="20"/>
      <c r="ZC2888" s="20"/>
      <c r="ZD2888" s="20"/>
      <c r="ZE2888" s="20"/>
      <c r="ZF2888" s="20"/>
      <c r="ZG2888" s="20"/>
      <c r="ZH2888" s="20"/>
      <c r="ZI2888" s="20"/>
      <c r="ZJ2888" s="20"/>
      <c r="ZK2888" s="20"/>
      <c r="ZL2888" s="20"/>
      <c r="ZM2888" s="20"/>
      <c r="ZN2888" s="20"/>
      <c r="ZO2888" s="20"/>
      <c r="ZP2888" s="20"/>
      <c r="ZQ2888" s="20"/>
      <c r="ZR2888" s="20"/>
      <c r="ZS2888" s="20"/>
      <c r="ZT2888" s="20"/>
      <c r="ZU2888" s="20"/>
      <c r="ZV2888" s="20"/>
      <c r="ZW2888" s="20"/>
      <c r="ZX2888" s="20"/>
      <c r="ZY2888" s="20"/>
      <c r="ZZ2888" s="20"/>
      <c r="AAA2888" s="20"/>
      <c r="AAB2888" s="20"/>
      <c r="AAC2888" s="20"/>
      <c r="AAD2888" s="20"/>
      <c r="AAE2888" s="20"/>
      <c r="AAF2888" s="20"/>
      <c r="AAG2888" s="20"/>
      <c r="AAH2888" s="20"/>
      <c r="AAI2888" s="20"/>
      <c r="AAJ2888" s="20"/>
      <c r="AAK2888" s="20"/>
      <c r="AAL2888" s="20"/>
      <c r="AAM2888" s="20"/>
      <c r="AAN2888" s="20"/>
      <c r="AAO2888" s="20"/>
      <c r="AAP2888" s="20"/>
      <c r="AAQ2888" s="20"/>
      <c r="AAR2888" s="20"/>
      <c r="AAS2888" s="20"/>
      <c r="AAT2888" s="20"/>
      <c r="AAU2888" s="20"/>
      <c r="AAV2888" s="20"/>
      <c r="AAW2888" s="20"/>
      <c r="AAX2888" s="20"/>
      <c r="AAY2888" s="20"/>
      <c r="AAZ2888" s="20"/>
      <c r="ABA2888" s="20"/>
      <c r="ABB2888" s="20"/>
      <c r="ABC2888" s="20"/>
      <c r="ABD2888" s="20"/>
      <c r="ABE2888" s="20"/>
      <c r="ABF2888" s="20"/>
      <c r="ABG2888" s="20"/>
      <c r="ABH2888" s="20"/>
      <c r="ABI2888" s="20"/>
      <c r="ABJ2888" s="20"/>
      <c r="ABK2888" s="20"/>
      <c r="ABL2888" s="20"/>
      <c r="ABM2888" s="20"/>
      <c r="ABN2888" s="20"/>
      <c r="ABO2888" s="20"/>
      <c r="ABP2888" s="20"/>
      <c r="ABQ2888" s="20"/>
      <c r="ABR2888" s="20"/>
      <c r="ABS2888" s="20"/>
      <c r="ABT2888" s="20"/>
      <c r="ABU2888" s="20"/>
      <c r="ABV2888" s="20"/>
      <c r="ABW2888" s="20"/>
      <c r="ABX2888" s="20"/>
      <c r="ABY2888" s="20"/>
      <c r="ABZ2888" s="20"/>
      <c r="ACA2888" s="20"/>
      <c r="ACB2888" s="20"/>
      <c r="ACC2888" s="20"/>
      <c r="ACD2888" s="20"/>
      <c r="ACE2888" s="20"/>
      <c r="ACF2888" s="20"/>
      <c r="ACG2888" s="20"/>
      <c r="ACH2888" s="20"/>
      <c r="ACI2888" s="20"/>
      <c r="ACJ2888" s="20"/>
      <c r="ACK2888" s="20"/>
      <c r="ACL2888" s="20"/>
      <c r="ACM2888" s="20"/>
      <c r="ACN2888" s="20"/>
      <c r="ACO2888" s="20"/>
      <c r="ACP2888" s="20"/>
      <c r="ACQ2888" s="20"/>
      <c r="ACR2888" s="20"/>
      <c r="ACS2888" s="20"/>
      <c r="ACT2888" s="20"/>
      <c r="ACU2888" s="20"/>
      <c r="ACV2888" s="20"/>
      <c r="ACW2888" s="20"/>
      <c r="ACX2888" s="20"/>
      <c r="ACY2888" s="20"/>
      <c r="ACZ2888" s="20"/>
      <c r="ADA2888" s="20"/>
      <c r="ADB2888" s="20"/>
      <c r="ADC2888" s="20"/>
      <c r="ADD2888" s="20"/>
      <c r="ADE2888" s="20"/>
      <c r="ADF2888" s="20"/>
      <c r="ADG2888" s="20"/>
      <c r="ADH2888" s="20"/>
      <c r="ADI2888" s="20"/>
      <c r="ADJ2888" s="20"/>
      <c r="ADK2888" s="20"/>
      <c r="ADL2888" s="20"/>
      <c r="ADM2888" s="20"/>
      <c r="ADN2888" s="20"/>
      <c r="ADO2888" s="20"/>
      <c r="ADP2888" s="20"/>
      <c r="ADQ2888" s="20"/>
      <c r="ADR2888" s="20"/>
      <c r="ADS2888" s="20"/>
      <c r="ADT2888" s="20"/>
      <c r="ADU2888" s="20"/>
      <c r="ADV2888" s="20"/>
      <c r="ADW2888" s="20"/>
      <c r="ADX2888" s="20"/>
      <c r="ADY2888" s="20"/>
      <c r="ADZ2888" s="20"/>
      <c r="AEA2888" s="20"/>
      <c r="AEB2888" s="20"/>
      <c r="AEC2888" s="20"/>
      <c r="AED2888" s="20"/>
      <c r="AEE2888" s="20"/>
      <c r="AEF2888" s="20"/>
      <c r="AEG2888" s="20"/>
      <c r="AEH2888" s="20"/>
      <c r="AEI2888" s="20"/>
      <c r="AEJ2888" s="20"/>
      <c r="AEK2888" s="20"/>
      <c r="AEL2888" s="20"/>
      <c r="AEM2888" s="20"/>
      <c r="AEN2888" s="20"/>
      <c r="AEO2888" s="20"/>
      <c r="AEP2888" s="20"/>
      <c r="AEQ2888" s="20"/>
      <c r="AER2888" s="20"/>
      <c r="AES2888" s="20"/>
      <c r="AET2888" s="20"/>
      <c r="AEU2888" s="20"/>
      <c r="AEV2888" s="20"/>
      <c r="AEW2888" s="20"/>
      <c r="AEX2888" s="20"/>
      <c r="AEY2888" s="20"/>
      <c r="AEZ2888" s="20"/>
      <c r="AFA2888" s="20"/>
      <c r="AFB2888" s="20"/>
      <c r="AFC2888" s="20"/>
      <c r="AFD2888" s="20"/>
      <c r="AFE2888" s="20"/>
      <c r="AFF2888" s="20"/>
      <c r="AFG2888" s="20"/>
      <c r="AFH2888" s="20"/>
      <c r="AFI2888" s="20"/>
      <c r="AFJ2888" s="20"/>
      <c r="AFK2888" s="20"/>
      <c r="AFL2888" s="20"/>
      <c r="AFM2888" s="20"/>
      <c r="AFN2888" s="20"/>
      <c r="AFO2888" s="20"/>
      <c r="AFP2888" s="20"/>
      <c r="AFQ2888" s="20"/>
      <c r="AFR2888" s="20"/>
      <c r="AFS2888" s="20"/>
      <c r="AFT2888" s="20"/>
      <c r="AFU2888" s="20"/>
      <c r="AFV2888" s="20"/>
      <c r="AFW2888" s="20"/>
      <c r="AFX2888" s="20"/>
      <c r="AFY2888" s="20"/>
      <c r="AFZ2888" s="20"/>
      <c r="AGA2888" s="20"/>
      <c r="AGB2888" s="20"/>
      <c r="AGC2888" s="20"/>
      <c r="AGD2888" s="20"/>
      <c r="AGE2888" s="20"/>
      <c r="AGF2888" s="20"/>
      <c r="AGG2888" s="20"/>
      <c r="AGH2888" s="20"/>
      <c r="AGI2888" s="20"/>
      <c r="AGJ2888" s="20"/>
      <c r="AGK2888" s="20"/>
      <c r="AGL2888" s="20"/>
      <c r="AGM2888" s="20"/>
      <c r="AGN2888" s="20"/>
      <c r="AGO2888" s="20"/>
      <c r="AGP2888" s="20"/>
      <c r="AGQ2888" s="20"/>
      <c r="AGR2888" s="20"/>
      <c r="AGS2888" s="20"/>
      <c r="AGT2888" s="20"/>
      <c r="AGU2888" s="20"/>
      <c r="AGV2888" s="20"/>
      <c r="AGW2888" s="20"/>
      <c r="AGX2888" s="20"/>
      <c r="AGY2888" s="20"/>
      <c r="AGZ2888" s="20"/>
      <c r="AHA2888" s="20"/>
      <c r="AHB2888" s="20"/>
      <c r="AHC2888" s="20"/>
      <c r="AHD2888" s="20"/>
      <c r="AHE2888" s="20"/>
      <c r="AHF2888" s="20"/>
      <c r="AHG2888" s="20"/>
      <c r="AHH2888" s="20"/>
      <c r="AHI2888" s="20"/>
      <c r="AHJ2888" s="20"/>
      <c r="AHK2888" s="20"/>
      <c r="AHL2888" s="20"/>
      <c r="AHM2888" s="20"/>
      <c r="AHN2888" s="20"/>
      <c r="AHO2888" s="20"/>
      <c r="AHP2888" s="20"/>
      <c r="AHQ2888" s="20"/>
      <c r="AHR2888" s="20"/>
      <c r="AHS2888" s="20"/>
      <c r="AHT2888" s="20"/>
      <c r="AHU2888" s="20"/>
      <c r="AHV2888" s="20"/>
      <c r="AHW2888" s="20"/>
      <c r="AHX2888" s="20"/>
      <c r="AHY2888" s="20"/>
      <c r="AHZ2888" s="20"/>
      <c r="AIA2888" s="20"/>
      <c r="AIB2888" s="20"/>
      <c r="AIC2888" s="20"/>
      <c r="AID2888" s="20"/>
      <c r="AIE2888" s="20"/>
      <c r="AIF2888" s="20"/>
      <c r="AIG2888" s="20"/>
      <c r="AIH2888" s="20"/>
      <c r="AII2888" s="20"/>
      <c r="AIJ2888" s="20"/>
      <c r="AIK2888" s="20"/>
      <c r="AIL2888" s="20"/>
      <c r="AIM2888" s="20"/>
      <c r="AIN2888" s="20"/>
      <c r="AIO2888" s="20"/>
      <c r="AIP2888" s="20"/>
      <c r="AIQ2888" s="20"/>
      <c r="AIR2888" s="20"/>
      <c r="AIS2888" s="20"/>
      <c r="AIT2888" s="20"/>
      <c r="AIU2888" s="20"/>
      <c r="AIV2888" s="20"/>
      <c r="AIW2888" s="20"/>
      <c r="AIX2888" s="20"/>
      <c r="AIY2888" s="20"/>
      <c r="AIZ2888" s="20"/>
      <c r="AJA2888" s="20"/>
      <c r="AJB2888" s="20"/>
      <c r="AJC2888" s="20"/>
      <c r="AJD2888" s="20"/>
      <c r="AJE2888" s="20"/>
      <c r="AJF2888" s="20"/>
      <c r="AJG2888" s="20"/>
      <c r="AJH2888" s="20"/>
      <c r="AJI2888" s="20"/>
      <c r="AJJ2888" s="20"/>
      <c r="AJK2888" s="20"/>
      <c r="AJL2888" s="20"/>
      <c r="AJM2888" s="20"/>
      <c r="AJN2888" s="20"/>
      <c r="AJO2888" s="20"/>
      <c r="AJP2888" s="20"/>
      <c r="AJQ2888" s="20"/>
      <c r="AJR2888" s="20"/>
      <c r="AJS2888" s="20"/>
      <c r="AJT2888" s="20"/>
      <c r="AJU2888" s="20"/>
      <c r="AJV2888" s="20"/>
      <c r="AJW2888" s="20"/>
      <c r="AJX2888" s="20"/>
      <c r="AJY2888" s="20"/>
      <c r="AJZ2888" s="20"/>
      <c r="AKA2888" s="20"/>
      <c r="AKB2888" s="20"/>
      <c r="AKC2888" s="20"/>
      <c r="AKD2888" s="20"/>
      <c r="AKE2888" s="20"/>
      <c r="AKF2888" s="20"/>
      <c r="AKG2888" s="20"/>
      <c r="AKH2888" s="20"/>
      <c r="AKI2888" s="20"/>
      <c r="AKJ2888" s="20"/>
      <c r="AKK2888" s="20"/>
      <c r="AKL2888" s="20"/>
      <c r="AKM2888" s="20"/>
      <c r="AKN2888" s="20"/>
      <c r="AKO2888" s="20"/>
      <c r="AKP2888" s="20"/>
      <c r="AKQ2888" s="20"/>
      <c r="AKR2888" s="20"/>
      <c r="AKS2888" s="20"/>
      <c r="AKT2888" s="20"/>
      <c r="AKU2888" s="20"/>
      <c r="AKV2888" s="20"/>
      <c r="AKW2888" s="20"/>
      <c r="AKX2888" s="20"/>
      <c r="AKY2888" s="20"/>
      <c r="AKZ2888" s="20"/>
      <c r="ALA2888" s="20"/>
      <c r="ALB2888" s="20"/>
      <c r="ALC2888" s="20"/>
      <c r="ALD2888" s="20"/>
      <c r="ALE2888" s="20"/>
      <c r="ALF2888" s="20"/>
      <c r="ALG2888" s="20"/>
      <c r="ALH2888" s="20"/>
      <c r="ALI2888" s="20"/>
      <c r="ALJ2888" s="20"/>
      <c r="ALK2888" s="20"/>
      <c r="ALL2888" s="20"/>
      <c r="ALM2888" s="20"/>
      <c r="ALN2888" s="20"/>
      <c r="ALO2888" s="20"/>
      <c r="ALP2888" s="20"/>
      <c r="ALQ2888" s="20"/>
      <c r="ALR2888" s="20"/>
      <c r="ALS2888" s="20"/>
      <c r="ALT2888" s="20"/>
      <c r="ALU2888" s="20"/>
      <c r="ALV2888" s="20"/>
      <c r="ALW2888" s="20"/>
      <c r="ALX2888" s="20"/>
      <c r="ALY2888" s="20"/>
      <c r="ALZ2888" s="20"/>
      <c r="AMA2888" s="20"/>
      <c r="AMB2888" s="20"/>
      <c r="AMC2888" s="20"/>
      <c r="AMD2888" s="20"/>
      <c r="AME2888" s="20"/>
      <c r="AMF2888" s="20"/>
      <c r="AMG2888" s="20"/>
      <c r="AMH2888" s="20"/>
      <c r="AMI2888" s="20"/>
      <c r="AMJ2888" s="20"/>
      <c r="AMK2888" s="20"/>
      <c r="AML2888" s="20"/>
      <c r="AMM2888" s="20"/>
      <c r="AMN2888" s="20"/>
      <c r="AMO2888" s="20"/>
      <c r="AMP2888" s="20"/>
      <c r="AMQ2888" s="20"/>
      <c r="AMR2888" s="20"/>
      <c r="AMS2888" s="20"/>
      <c r="AMT2888" s="20"/>
      <c r="AMU2888" s="20"/>
      <c r="AMV2888" s="20"/>
      <c r="AMW2888" s="20"/>
      <c r="AMX2888" s="20"/>
      <c r="AMY2888" s="20"/>
      <c r="AMZ2888" s="20"/>
      <c r="ANA2888" s="20"/>
      <c r="ANB2888" s="20"/>
      <c r="ANC2888" s="20"/>
      <c r="AND2888" s="20"/>
      <c r="ANE2888" s="20"/>
      <c r="ANF2888" s="20"/>
      <c r="ANG2888" s="20"/>
      <c r="ANH2888" s="20"/>
      <c r="ANI2888" s="20"/>
      <c r="ANJ2888" s="20"/>
      <c r="ANK2888" s="20"/>
      <c r="ANL2888" s="20"/>
      <c r="ANM2888" s="20"/>
      <c r="ANN2888" s="20"/>
      <c r="ANO2888" s="20"/>
      <c r="ANP2888" s="20"/>
      <c r="ANQ2888" s="20"/>
      <c r="ANR2888" s="20"/>
      <c r="ANS2888" s="20"/>
      <c r="ANT2888" s="20"/>
      <c r="ANU2888" s="20"/>
      <c r="ANV2888" s="20"/>
      <c r="ANW2888" s="20"/>
      <c r="ANX2888" s="20"/>
      <c r="ANY2888" s="20"/>
      <c r="ANZ2888" s="20"/>
      <c r="AOA2888" s="20"/>
      <c r="AOB2888" s="20"/>
      <c r="AOC2888" s="20"/>
      <c r="AOD2888" s="20"/>
      <c r="AOE2888" s="20"/>
      <c r="AOF2888" s="20"/>
      <c r="AOG2888" s="20"/>
      <c r="AOH2888" s="20"/>
      <c r="AOI2888" s="20"/>
      <c r="AOJ2888" s="20"/>
      <c r="AOK2888" s="20"/>
      <c r="AOL2888" s="20"/>
      <c r="AOM2888" s="20"/>
      <c r="AON2888" s="20"/>
      <c r="AOO2888" s="20"/>
      <c r="AOP2888" s="20"/>
      <c r="AOQ2888" s="20"/>
      <c r="AOR2888" s="20"/>
      <c r="AOS2888" s="20"/>
      <c r="AOT2888" s="20"/>
      <c r="AOU2888" s="20"/>
      <c r="AOV2888" s="20"/>
      <c r="AOW2888" s="20"/>
      <c r="AOX2888" s="20"/>
      <c r="AOY2888" s="20"/>
      <c r="AOZ2888" s="20"/>
      <c r="APA2888" s="20"/>
      <c r="APB2888" s="20"/>
      <c r="APC2888" s="20"/>
      <c r="APD2888" s="20"/>
      <c r="APE2888" s="20"/>
      <c r="APF2888" s="20"/>
      <c r="APG2888" s="20"/>
      <c r="APH2888" s="20"/>
      <c r="API2888" s="20"/>
      <c r="APJ2888" s="20"/>
      <c r="APK2888" s="20"/>
      <c r="APL2888" s="20"/>
      <c r="APM2888" s="20"/>
      <c r="APN2888" s="20"/>
      <c r="APO2888" s="20"/>
      <c r="APP2888" s="20"/>
      <c r="APQ2888" s="20"/>
      <c r="APR2888" s="20"/>
      <c r="APS2888" s="20"/>
      <c r="APT2888" s="20"/>
      <c r="APU2888" s="20"/>
      <c r="APV2888" s="20"/>
      <c r="APW2888" s="20"/>
      <c r="APX2888" s="20"/>
      <c r="APY2888" s="20"/>
      <c r="APZ2888" s="20"/>
      <c r="AQA2888" s="20"/>
      <c r="AQB2888" s="20"/>
      <c r="AQC2888" s="20"/>
      <c r="AQD2888" s="20"/>
      <c r="AQE2888" s="20"/>
      <c r="AQF2888" s="20"/>
      <c r="AQG2888" s="20"/>
      <c r="AQH2888" s="20"/>
      <c r="AQI2888" s="20"/>
      <c r="AQJ2888" s="20"/>
      <c r="AQK2888" s="20"/>
      <c r="AQL2888" s="20"/>
      <c r="AQM2888" s="20"/>
      <c r="AQN2888" s="20"/>
      <c r="AQO2888" s="20"/>
      <c r="AQP2888" s="20"/>
      <c r="AQQ2888" s="20"/>
      <c r="AQR2888" s="20"/>
      <c r="AQS2888" s="20"/>
      <c r="AQT2888" s="20"/>
      <c r="AQU2888" s="20"/>
      <c r="AQV2888" s="20"/>
      <c r="AQW2888" s="20"/>
      <c r="AQX2888" s="20"/>
      <c r="AQY2888" s="20"/>
      <c r="AQZ2888" s="20"/>
      <c r="ARA2888" s="20"/>
      <c r="ARB2888" s="20"/>
      <c r="ARC2888" s="20"/>
      <c r="ARD2888" s="20"/>
      <c r="ARE2888" s="20"/>
      <c r="ARF2888" s="20"/>
      <c r="ARG2888" s="20"/>
      <c r="ARH2888" s="20"/>
      <c r="ARI2888" s="20"/>
      <c r="ARJ2888" s="20"/>
      <c r="ARK2888" s="20"/>
      <c r="ARL2888" s="20"/>
      <c r="ARM2888" s="20"/>
      <c r="ARN2888" s="20"/>
      <c r="ARO2888" s="20"/>
      <c r="ARP2888" s="20"/>
      <c r="ARQ2888" s="20"/>
      <c r="ARR2888" s="20"/>
      <c r="ARS2888" s="20"/>
      <c r="ART2888" s="20"/>
      <c r="ARU2888" s="20"/>
      <c r="ARV2888" s="20"/>
      <c r="ARW2888" s="20"/>
      <c r="ARX2888" s="20"/>
      <c r="ARY2888" s="20"/>
      <c r="ARZ2888" s="20"/>
      <c r="ASA2888" s="20"/>
      <c r="ASB2888" s="20"/>
      <c r="ASC2888" s="20"/>
      <c r="ASD2888" s="20"/>
      <c r="ASE2888" s="20"/>
      <c r="ASF2888" s="20"/>
      <c r="ASG2888" s="20"/>
      <c r="ASH2888" s="20"/>
      <c r="ASI2888" s="20"/>
      <c r="ASJ2888" s="20"/>
      <c r="ASK2888" s="20"/>
      <c r="ASL2888" s="20"/>
      <c r="ASM2888" s="20"/>
      <c r="ASN2888" s="20"/>
      <c r="ASO2888" s="20"/>
      <c r="ASP2888" s="20"/>
      <c r="ASQ2888" s="20"/>
      <c r="ASR2888" s="20"/>
      <c r="ASS2888" s="20"/>
      <c r="AST2888" s="20"/>
      <c r="ASU2888" s="20"/>
      <c r="ASV2888" s="20"/>
      <c r="ASW2888" s="20"/>
      <c r="ASX2888" s="20"/>
      <c r="ASY2888" s="20"/>
      <c r="ASZ2888" s="20"/>
      <c r="ATA2888" s="20"/>
      <c r="ATB2888" s="20"/>
      <c r="ATC2888" s="20"/>
      <c r="ATD2888" s="20"/>
      <c r="ATE2888" s="20"/>
      <c r="ATF2888" s="20"/>
      <c r="ATG2888" s="20"/>
      <c r="ATH2888" s="20"/>
      <c r="ATI2888" s="20"/>
      <c r="ATJ2888" s="20"/>
      <c r="ATK2888" s="20"/>
      <c r="ATL2888" s="20"/>
      <c r="ATM2888" s="20"/>
      <c r="ATN2888" s="20"/>
      <c r="ATO2888" s="20"/>
      <c r="ATP2888" s="20"/>
      <c r="ATQ2888" s="20"/>
      <c r="ATR2888" s="20"/>
      <c r="ATS2888" s="20"/>
      <c r="ATT2888" s="20"/>
      <c r="ATU2888" s="20"/>
      <c r="ATV2888" s="20"/>
      <c r="ATW2888" s="20"/>
      <c r="ATX2888" s="20"/>
      <c r="ATY2888" s="20"/>
      <c r="ATZ2888" s="20"/>
      <c r="AUA2888" s="20"/>
      <c r="AUB2888" s="20"/>
      <c r="AUC2888" s="20"/>
      <c r="AUD2888" s="20"/>
      <c r="AUE2888" s="20"/>
      <c r="AUF2888" s="20"/>
      <c r="AUG2888" s="20"/>
      <c r="AUH2888" s="20"/>
      <c r="AUI2888" s="20"/>
      <c r="AUJ2888" s="20"/>
      <c r="AUK2888" s="20"/>
      <c r="AUL2888" s="20"/>
      <c r="AUM2888" s="20"/>
      <c r="AUN2888" s="20"/>
      <c r="AUO2888" s="20"/>
      <c r="AUP2888" s="20"/>
      <c r="AUQ2888" s="20"/>
      <c r="AUR2888" s="20"/>
      <c r="AUS2888" s="20"/>
      <c r="AUT2888" s="20"/>
      <c r="AUU2888" s="20"/>
      <c r="AUV2888" s="20"/>
      <c r="AUW2888" s="20"/>
      <c r="AUX2888" s="20"/>
      <c r="AUY2888" s="20"/>
      <c r="AUZ2888" s="20"/>
      <c r="AVA2888" s="20"/>
      <c r="AVB2888" s="20"/>
      <c r="AVC2888" s="20"/>
      <c r="AVD2888" s="20"/>
      <c r="AVE2888" s="20"/>
      <c r="AVF2888" s="20"/>
      <c r="AVG2888" s="20"/>
      <c r="AVH2888" s="20"/>
      <c r="AVI2888" s="20"/>
      <c r="AVJ2888" s="20"/>
      <c r="AVK2888" s="20"/>
      <c r="AVL2888" s="20"/>
      <c r="AVM2888" s="20"/>
      <c r="AVN2888" s="20"/>
      <c r="AVO2888" s="20"/>
      <c r="AVP2888" s="20"/>
      <c r="AVQ2888" s="20"/>
      <c r="AVR2888" s="20"/>
      <c r="AVS2888" s="20"/>
      <c r="AVT2888" s="20"/>
      <c r="AVU2888" s="20"/>
      <c r="AVV2888" s="20"/>
      <c r="AVW2888" s="20"/>
      <c r="AVX2888" s="20"/>
      <c r="AVY2888" s="20"/>
      <c r="AVZ2888" s="20"/>
      <c r="AWA2888" s="20"/>
      <c r="AWB2888" s="20"/>
      <c r="AWC2888" s="20"/>
      <c r="AWD2888" s="20"/>
      <c r="AWE2888" s="20"/>
      <c r="AWF2888" s="20"/>
      <c r="AWG2888" s="20"/>
      <c r="AWH2888" s="20"/>
      <c r="AWI2888" s="20"/>
      <c r="AWJ2888" s="20"/>
      <c r="AWK2888" s="20"/>
      <c r="AWL2888" s="20"/>
      <c r="AWM2888" s="20"/>
      <c r="AWN2888" s="20"/>
      <c r="AWO2888" s="20"/>
      <c r="AWP2888" s="20"/>
      <c r="AWQ2888" s="20"/>
      <c r="AWR2888" s="20"/>
      <c r="AWS2888" s="20"/>
      <c r="AWT2888" s="20"/>
      <c r="AWU2888" s="20"/>
      <c r="AWV2888" s="20"/>
      <c r="AWW2888" s="20"/>
      <c r="AWX2888" s="20"/>
      <c r="AWY2888" s="20"/>
      <c r="AWZ2888" s="20"/>
      <c r="AXA2888" s="20"/>
      <c r="AXB2888" s="20"/>
      <c r="AXC2888" s="20"/>
      <c r="AXD2888" s="20"/>
      <c r="AXE2888" s="20"/>
      <c r="AXF2888" s="20"/>
      <c r="AXG2888" s="20"/>
      <c r="AXH2888" s="20"/>
      <c r="AXI2888" s="20"/>
      <c r="AXJ2888" s="20"/>
      <c r="AXK2888" s="20"/>
      <c r="AXL2888" s="20"/>
      <c r="AXM2888" s="20"/>
      <c r="AXN2888" s="20"/>
      <c r="AXO2888" s="20"/>
      <c r="AXP2888" s="20"/>
      <c r="AXQ2888" s="20"/>
      <c r="AXR2888" s="20"/>
      <c r="AXS2888" s="20"/>
      <c r="AXT2888" s="20"/>
      <c r="AXU2888" s="20"/>
      <c r="AXV2888" s="20"/>
      <c r="AXW2888" s="20"/>
      <c r="AXX2888" s="20"/>
      <c r="AXY2888" s="20"/>
      <c r="AXZ2888" s="20"/>
      <c r="AYA2888" s="20"/>
      <c r="AYB2888" s="20"/>
      <c r="AYC2888" s="20"/>
      <c r="AYD2888" s="20"/>
      <c r="AYE2888" s="20"/>
      <c r="AYF2888" s="20"/>
      <c r="AYG2888" s="20"/>
      <c r="AYH2888" s="20"/>
      <c r="AYI2888" s="20"/>
      <c r="AYJ2888" s="20"/>
      <c r="AYK2888" s="20"/>
      <c r="AYL2888" s="20"/>
      <c r="AYM2888" s="20"/>
      <c r="AYN2888" s="20"/>
      <c r="AYO2888" s="20"/>
      <c r="AYP2888" s="20"/>
      <c r="AYQ2888" s="20"/>
      <c r="AYR2888" s="20"/>
      <c r="AYS2888" s="20"/>
      <c r="AYT2888" s="20"/>
      <c r="AYU2888" s="20"/>
      <c r="AYV2888" s="20"/>
      <c r="AYW2888" s="20"/>
      <c r="AYX2888" s="20"/>
      <c r="AYY2888" s="20"/>
      <c r="AYZ2888" s="20"/>
      <c r="AZA2888" s="20"/>
      <c r="AZB2888" s="20"/>
      <c r="AZC2888" s="20"/>
      <c r="AZD2888" s="20"/>
      <c r="AZE2888" s="20"/>
      <c r="AZF2888" s="20"/>
      <c r="AZG2888" s="20"/>
      <c r="AZH2888" s="20"/>
      <c r="AZI2888" s="20"/>
      <c r="AZJ2888" s="20"/>
      <c r="AZK2888" s="20"/>
      <c r="AZL2888" s="20"/>
      <c r="AZM2888" s="20"/>
      <c r="AZN2888" s="20"/>
      <c r="AZO2888" s="20"/>
      <c r="AZP2888" s="20"/>
      <c r="AZQ2888" s="20"/>
      <c r="AZR2888" s="20"/>
      <c r="AZS2888" s="20"/>
      <c r="AZT2888" s="20"/>
      <c r="AZU2888" s="20"/>
      <c r="AZV2888" s="20"/>
      <c r="AZW2888" s="20"/>
      <c r="AZX2888" s="20"/>
      <c r="AZY2888" s="20"/>
      <c r="AZZ2888" s="20"/>
      <c r="BAA2888" s="20"/>
      <c r="BAB2888" s="20"/>
      <c r="BAC2888" s="20"/>
      <c r="BAD2888" s="20"/>
      <c r="BAE2888" s="20"/>
      <c r="BAF2888" s="20"/>
      <c r="BAG2888" s="20"/>
      <c r="BAH2888" s="20"/>
      <c r="BAI2888" s="20"/>
      <c r="BAJ2888" s="20"/>
      <c r="BAK2888" s="20"/>
      <c r="BAL2888" s="20"/>
      <c r="BAM2888" s="20"/>
      <c r="BAN2888" s="20"/>
      <c r="BAO2888" s="20"/>
      <c r="BAP2888" s="20"/>
      <c r="BAQ2888" s="20"/>
      <c r="BAR2888" s="20"/>
      <c r="BAS2888" s="20"/>
      <c r="BAT2888" s="20"/>
      <c r="BAU2888" s="20"/>
      <c r="BAV2888" s="20"/>
      <c r="BAW2888" s="20"/>
      <c r="BAX2888" s="20"/>
      <c r="BAY2888" s="20"/>
      <c r="BAZ2888" s="20"/>
      <c r="BBA2888" s="20"/>
      <c r="BBB2888" s="20"/>
      <c r="BBC2888" s="20"/>
      <c r="BBD2888" s="20"/>
      <c r="BBE2888" s="20"/>
      <c r="BBF2888" s="20"/>
      <c r="BBG2888" s="20"/>
      <c r="BBH2888" s="20"/>
      <c r="BBI2888" s="20"/>
      <c r="BBJ2888" s="20"/>
      <c r="BBK2888" s="20"/>
      <c r="BBL2888" s="20"/>
      <c r="BBM2888" s="20"/>
      <c r="BBN2888" s="20"/>
      <c r="BBO2888" s="20"/>
      <c r="BBP2888" s="20"/>
      <c r="BBQ2888" s="20"/>
      <c r="BBR2888" s="20"/>
      <c r="BBS2888" s="20"/>
      <c r="BBT2888" s="20"/>
      <c r="BBU2888" s="20"/>
      <c r="BBV2888" s="20"/>
      <c r="BBW2888" s="20"/>
      <c r="BBX2888" s="20"/>
      <c r="BBY2888" s="20"/>
      <c r="BBZ2888" s="20"/>
      <c r="BCA2888" s="20"/>
      <c r="BCB2888" s="20"/>
      <c r="BCC2888" s="20"/>
      <c r="BCD2888" s="20"/>
      <c r="BCE2888" s="20"/>
      <c r="BCF2888" s="20"/>
      <c r="BCG2888" s="20"/>
      <c r="BCH2888" s="20"/>
      <c r="BCI2888" s="20"/>
      <c r="BCJ2888" s="20"/>
      <c r="BCK2888" s="20"/>
      <c r="BCL2888" s="20"/>
      <c r="BCM2888" s="20"/>
      <c r="BCN2888" s="20"/>
      <c r="BCO2888" s="20"/>
      <c r="BCP2888" s="20"/>
      <c r="BCQ2888" s="20"/>
      <c r="BCR2888" s="20"/>
      <c r="BCS2888" s="20"/>
      <c r="BCT2888" s="20"/>
      <c r="BCU2888" s="20"/>
      <c r="BCV2888" s="20"/>
      <c r="BCW2888" s="20"/>
      <c r="BCX2888" s="20"/>
      <c r="BCY2888" s="20"/>
      <c r="BCZ2888" s="20"/>
      <c r="BDA2888" s="20"/>
      <c r="BDB2888" s="20"/>
      <c r="BDC2888" s="20"/>
      <c r="BDD2888" s="20"/>
      <c r="BDE2888" s="20"/>
      <c r="BDF2888" s="20"/>
      <c r="BDG2888" s="20"/>
      <c r="BDH2888" s="20"/>
      <c r="BDI2888" s="20"/>
      <c r="BDJ2888" s="20"/>
      <c r="BDK2888" s="20"/>
      <c r="BDL2888" s="20"/>
      <c r="BDM2888" s="20"/>
      <c r="BDN2888" s="20"/>
      <c r="BDO2888" s="20"/>
      <c r="BDP2888" s="20"/>
      <c r="BDQ2888" s="20"/>
      <c r="BDR2888" s="20"/>
      <c r="BDS2888" s="20"/>
      <c r="BDT2888" s="20"/>
      <c r="BDU2888" s="20"/>
      <c r="BDV2888" s="20"/>
      <c r="BDW2888" s="20"/>
      <c r="BDX2888" s="20"/>
      <c r="BDY2888" s="20"/>
      <c r="BDZ2888" s="20"/>
      <c r="BEA2888" s="20"/>
      <c r="BEB2888" s="20"/>
      <c r="BEC2888" s="20"/>
      <c r="BED2888" s="20"/>
      <c r="BEE2888" s="20"/>
      <c r="BEF2888" s="20"/>
      <c r="BEG2888" s="20"/>
      <c r="BEH2888" s="20"/>
      <c r="BEI2888" s="20"/>
      <c r="BEJ2888" s="20"/>
      <c r="BEK2888" s="20"/>
      <c r="BEL2888" s="20"/>
      <c r="BEM2888" s="20"/>
      <c r="BEN2888" s="20"/>
      <c r="BEO2888" s="20"/>
      <c r="BEP2888" s="20"/>
      <c r="BEQ2888" s="20"/>
      <c r="BER2888" s="20"/>
      <c r="BES2888" s="20"/>
      <c r="BET2888" s="20"/>
      <c r="BEU2888" s="20"/>
      <c r="BEV2888" s="20"/>
      <c r="BEW2888" s="20"/>
      <c r="BEX2888" s="20"/>
      <c r="BEY2888" s="20"/>
      <c r="BEZ2888" s="20"/>
      <c r="BFA2888" s="20"/>
      <c r="BFB2888" s="20"/>
      <c r="BFC2888" s="20"/>
      <c r="BFD2888" s="20"/>
      <c r="BFE2888" s="20"/>
      <c r="BFF2888" s="20"/>
      <c r="BFG2888" s="20"/>
      <c r="BFH2888" s="20"/>
      <c r="BFI2888" s="20"/>
      <c r="BFJ2888" s="20"/>
      <c r="BFK2888" s="20"/>
      <c r="BFL2888" s="20"/>
      <c r="BFM2888" s="20"/>
      <c r="BFN2888" s="20"/>
      <c r="BFO2888" s="20"/>
      <c r="BFP2888" s="20"/>
      <c r="BFQ2888" s="20"/>
      <c r="BFR2888" s="20"/>
      <c r="BFS2888" s="20"/>
      <c r="BFT2888" s="20"/>
      <c r="BFU2888" s="20"/>
      <c r="BFV2888" s="20"/>
      <c r="BFW2888" s="20"/>
      <c r="BFX2888" s="20"/>
      <c r="BFY2888" s="20"/>
      <c r="BFZ2888" s="20"/>
      <c r="BGA2888" s="20"/>
      <c r="BGB2888" s="20"/>
      <c r="BGC2888" s="20"/>
      <c r="BGD2888" s="20"/>
      <c r="BGE2888" s="20"/>
      <c r="BGF2888" s="20"/>
      <c r="BGG2888" s="20"/>
      <c r="BGH2888" s="20"/>
      <c r="BGI2888" s="20"/>
      <c r="BGJ2888" s="20"/>
      <c r="BGK2888" s="20"/>
      <c r="BGL2888" s="20"/>
      <c r="BGM2888" s="20"/>
      <c r="BGN2888" s="20"/>
      <c r="BGO2888" s="20"/>
      <c r="BGP2888" s="20"/>
      <c r="BGQ2888" s="20"/>
      <c r="BGR2888" s="20"/>
      <c r="BGS2888" s="20"/>
      <c r="BGT2888" s="20"/>
      <c r="BGU2888" s="20"/>
      <c r="BGV2888" s="20"/>
      <c r="BGW2888" s="20"/>
      <c r="BGX2888" s="20"/>
      <c r="BGY2888" s="20"/>
      <c r="BGZ2888" s="20"/>
      <c r="BHA2888" s="20"/>
      <c r="BHB2888" s="20"/>
      <c r="BHC2888" s="20"/>
      <c r="BHD2888" s="20"/>
      <c r="BHE2888" s="20"/>
      <c r="BHF2888" s="20"/>
      <c r="BHG2888" s="20"/>
      <c r="BHH2888" s="20"/>
      <c r="BHI2888" s="20"/>
      <c r="BHJ2888" s="20"/>
      <c r="BHK2888" s="20"/>
      <c r="BHL2888" s="20"/>
      <c r="BHM2888" s="20"/>
      <c r="BHN2888" s="20"/>
      <c r="BHO2888" s="20"/>
      <c r="BHP2888" s="20"/>
      <c r="BHQ2888" s="20"/>
      <c r="BHR2888" s="20"/>
      <c r="BHS2888" s="20"/>
      <c r="BHT2888" s="20"/>
      <c r="BHU2888" s="20"/>
      <c r="BHV2888" s="20"/>
      <c r="BHW2888" s="20"/>
      <c r="BHX2888" s="20"/>
      <c r="BHY2888" s="20"/>
      <c r="BHZ2888" s="20"/>
      <c r="BIA2888" s="20"/>
      <c r="BIB2888" s="20"/>
      <c r="BIC2888" s="20"/>
      <c r="BID2888" s="20"/>
      <c r="BIE2888" s="20"/>
      <c r="BIF2888" s="20"/>
      <c r="BIG2888" s="20"/>
      <c r="BIH2888" s="20"/>
      <c r="BII2888" s="20"/>
      <c r="BIJ2888" s="20"/>
      <c r="BIK2888" s="20"/>
      <c r="BIL2888" s="20"/>
      <c r="BIM2888" s="20"/>
      <c r="BIN2888" s="20"/>
      <c r="BIO2888" s="20"/>
      <c r="BIP2888" s="20"/>
      <c r="BIQ2888" s="20"/>
      <c r="BIR2888" s="20"/>
      <c r="BIS2888" s="20"/>
      <c r="BIT2888" s="20"/>
      <c r="BIU2888" s="20"/>
      <c r="BIV2888" s="20"/>
      <c r="BIW2888" s="20"/>
      <c r="BIX2888" s="20"/>
      <c r="BIY2888" s="20"/>
      <c r="BIZ2888" s="20"/>
      <c r="BJA2888" s="20"/>
      <c r="BJB2888" s="20"/>
      <c r="BJC2888" s="20"/>
      <c r="BJD2888" s="20"/>
      <c r="BJE2888" s="20"/>
      <c r="BJF2888" s="20"/>
      <c r="BJG2888" s="20"/>
      <c r="BJH2888" s="20"/>
      <c r="BJI2888" s="20"/>
      <c r="BJJ2888" s="20"/>
      <c r="BJK2888" s="20"/>
      <c r="BJL2888" s="20"/>
      <c r="BJM2888" s="20"/>
      <c r="BJN2888" s="20"/>
      <c r="BJO2888" s="20"/>
      <c r="BJP2888" s="20"/>
      <c r="BJQ2888" s="20"/>
    </row>
    <row r="2889" spans="1:1629" s="28" customFormat="1" ht="51.75" x14ac:dyDescent="0.25">
      <c r="A2889" s="3" t="s">
        <v>11145</v>
      </c>
      <c r="B2889" s="4" t="s">
        <v>11146</v>
      </c>
      <c r="C2889" s="4" t="s">
        <v>122</v>
      </c>
      <c r="D2889" s="4" t="s">
        <v>21</v>
      </c>
      <c r="E2889" s="4" t="s">
        <v>7980</v>
      </c>
      <c r="F2889" s="3" t="s">
        <v>45</v>
      </c>
      <c r="G2889" s="4"/>
      <c r="H2889" s="4" t="s">
        <v>11147</v>
      </c>
      <c r="I2889" s="4"/>
      <c r="J2889" s="4" t="s">
        <v>138</v>
      </c>
      <c r="K2889" s="4"/>
      <c r="L2889" s="5">
        <v>6565</v>
      </c>
      <c r="M2889" s="4"/>
      <c r="N2889" s="4" t="s">
        <v>11148</v>
      </c>
      <c r="O2889" s="4"/>
      <c r="P2889" s="8"/>
      <c r="Q2889" s="4"/>
      <c r="R2889" s="20"/>
      <c r="S2889" s="20"/>
      <c r="T2889" s="20"/>
      <c r="U2889" s="20"/>
      <c r="V2889" s="20"/>
      <c r="W2889" s="20"/>
      <c r="X2889" s="20"/>
      <c r="Y2889" s="20"/>
      <c r="Z2889" s="20"/>
      <c r="AA2889" s="20"/>
      <c r="AB2889" s="20"/>
      <c r="AC2889" s="20"/>
      <c r="AD2889" s="20"/>
      <c r="AE2889" s="20"/>
      <c r="AF2889" s="20"/>
      <c r="AG2889" s="20"/>
      <c r="AH2889" s="20"/>
      <c r="AI2889" s="20"/>
      <c r="AJ2889" s="20"/>
      <c r="AK2889" s="20"/>
      <c r="AL2889" s="20"/>
      <c r="AM2889" s="20"/>
      <c r="AN2889" s="20"/>
      <c r="AO2889" s="20"/>
      <c r="AP2889" s="20"/>
      <c r="AQ2889" s="20"/>
      <c r="AR2889" s="20"/>
      <c r="AS2889" s="20"/>
      <c r="AT2889" s="20"/>
      <c r="AU2889" s="20"/>
      <c r="AV2889" s="20"/>
      <c r="AW2889" s="20"/>
      <c r="AX2889" s="20"/>
      <c r="AY2889" s="20"/>
      <c r="AZ2889" s="20"/>
      <c r="BA2889" s="20"/>
      <c r="BB2889" s="20"/>
      <c r="BC2889" s="20"/>
      <c r="BD2889" s="20"/>
      <c r="BE2889" s="20"/>
      <c r="BF2889" s="20"/>
      <c r="BG2889" s="20"/>
      <c r="BH2889" s="20"/>
      <c r="BI2889" s="20"/>
      <c r="BJ2889" s="20"/>
      <c r="BK2889" s="20"/>
      <c r="BL2889" s="20"/>
      <c r="BM2889" s="20"/>
      <c r="BN2889" s="20"/>
      <c r="BO2889" s="20"/>
      <c r="BP2889" s="20"/>
      <c r="BQ2889" s="20"/>
      <c r="BR2889" s="20"/>
      <c r="BS2889" s="20"/>
      <c r="BT2889" s="20"/>
      <c r="BU2889" s="20"/>
      <c r="BV2889" s="20"/>
      <c r="BW2889" s="20"/>
      <c r="BX2889" s="20"/>
      <c r="BY2889" s="20"/>
      <c r="BZ2889" s="20"/>
      <c r="CA2889" s="20"/>
      <c r="CB2889" s="20"/>
      <c r="CC2889" s="20"/>
      <c r="CD2889" s="20"/>
      <c r="CE2889" s="20"/>
      <c r="CF2889" s="20"/>
      <c r="CG2889" s="20"/>
      <c r="CH2889" s="20"/>
      <c r="CI2889" s="20"/>
      <c r="CJ2889" s="20"/>
      <c r="CK2889" s="20"/>
      <c r="CL2889" s="20"/>
      <c r="CM2889" s="20"/>
      <c r="CN2889" s="20"/>
      <c r="CO2889" s="20"/>
      <c r="CP2889" s="20"/>
      <c r="CQ2889" s="20"/>
      <c r="CR2889" s="20"/>
      <c r="CS2889" s="20"/>
      <c r="CT2889" s="20"/>
      <c r="CU2889" s="20"/>
      <c r="CV2889" s="20"/>
      <c r="CW2889" s="20"/>
      <c r="CX2889" s="20"/>
      <c r="CY2889" s="20"/>
      <c r="CZ2889" s="20"/>
      <c r="DA2889" s="20"/>
      <c r="DB2889" s="20"/>
      <c r="DC2889" s="20"/>
      <c r="DD2889" s="20"/>
      <c r="DE2889" s="20"/>
      <c r="DF2889" s="20"/>
      <c r="DG2889" s="20"/>
      <c r="DH2889" s="20"/>
      <c r="DI2889" s="20"/>
      <c r="DJ2889" s="20"/>
      <c r="DK2889" s="20"/>
      <c r="DL2889" s="20"/>
      <c r="DM2889" s="20"/>
      <c r="DN2889" s="20"/>
      <c r="DO2889" s="20"/>
      <c r="DP2889" s="20"/>
      <c r="DQ2889" s="20"/>
      <c r="DR2889" s="20"/>
      <c r="DS2889" s="20"/>
      <c r="DT2889" s="20"/>
      <c r="DU2889" s="20"/>
      <c r="DV2889" s="20"/>
      <c r="DW2889" s="20"/>
      <c r="DX2889" s="20"/>
      <c r="DY2889" s="20"/>
      <c r="DZ2889" s="20"/>
      <c r="EA2889" s="20"/>
      <c r="EB2889" s="20"/>
      <c r="EC2889" s="20"/>
      <c r="ED2889" s="20"/>
      <c r="EE2889" s="20"/>
      <c r="EF2889" s="20"/>
      <c r="EG2889" s="20"/>
      <c r="EH2889" s="20"/>
      <c r="EI2889" s="20"/>
      <c r="EJ2889" s="20"/>
      <c r="EK2889" s="20"/>
      <c r="EL2889" s="20"/>
      <c r="EM2889" s="20"/>
      <c r="EN2889" s="20"/>
      <c r="EO2889" s="20"/>
      <c r="EP2889" s="20"/>
      <c r="EQ2889" s="20"/>
      <c r="ER2889" s="20"/>
      <c r="ES2889" s="20"/>
      <c r="ET2889" s="20"/>
      <c r="EU2889" s="20"/>
      <c r="EV2889" s="20"/>
      <c r="EW2889" s="20"/>
      <c r="EX2889" s="20"/>
      <c r="EY2889" s="20"/>
      <c r="EZ2889" s="20"/>
      <c r="FA2889" s="20"/>
      <c r="FB2889" s="20"/>
      <c r="FC2889" s="20"/>
      <c r="FD2889" s="20"/>
      <c r="FE2889" s="20"/>
      <c r="FF2889" s="20"/>
      <c r="FG2889" s="20"/>
      <c r="FH2889" s="20"/>
      <c r="FI2889" s="20"/>
      <c r="FJ2889" s="20"/>
      <c r="FK2889" s="20"/>
      <c r="FL2889" s="20"/>
      <c r="FM2889" s="20"/>
      <c r="FN2889" s="20"/>
      <c r="FO2889" s="20"/>
      <c r="FP2889" s="20"/>
      <c r="FQ2889" s="20"/>
      <c r="FR2889" s="20"/>
      <c r="FS2889" s="20"/>
      <c r="FT2889" s="20"/>
      <c r="FU2889" s="20"/>
      <c r="FV2889" s="20"/>
      <c r="FW2889" s="20"/>
      <c r="FX2889" s="20"/>
      <c r="FY2889" s="20"/>
      <c r="FZ2889" s="20"/>
      <c r="GA2889" s="20"/>
      <c r="GB2889" s="20"/>
      <c r="GC2889" s="20"/>
      <c r="GD2889" s="20"/>
      <c r="GE2889" s="20"/>
      <c r="GF2889" s="20"/>
      <c r="GG2889" s="20"/>
      <c r="GH2889" s="20"/>
      <c r="GI2889" s="20"/>
      <c r="GJ2889" s="20"/>
      <c r="GK2889" s="20"/>
      <c r="GL2889" s="20"/>
      <c r="GM2889" s="20"/>
      <c r="GN2889" s="20"/>
      <c r="GO2889" s="20"/>
      <c r="GP2889" s="20"/>
      <c r="GQ2889" s="20"/>
      <c r="GR2889" s="20"/>
      <c r="GS2889" s="20"/>
      <c r="GT2889" s="20"/>
      <c r="GU2889" s="20"/>
      <c r="GV2889" s="20"/>
      <c r="GW2889" s="20"/>
      <c r="GX2889" s="20"/>
      <c r="GY2889" s="20"/>
      <c r="GZ2889" s="20"/>
      <c r="HA2889" s="20"/>
      <c r="HB2889" s="20"/>
      <c r="HC2889" s="20"/>
      <c r="HD2889" s="20"/>
      <c r="HE2889" s="20"/>
      <c r="HF2889" s="20"/>
      <c r="HG2889" s="20"/>
      <c r="HH2889" s="20"/>
      <c r="HI2889" s="20"/>
      <c r="HJ2889" s="20"/>
      <c r="HK2889" s="20"/>
      <c r="HL2889" s="20"/>
      <c r="HM2889" s="20"/>
      <c r="HN2889" s="20"/>
      <c r="HO2889" s="20"/>
      <c r="HP2889" s="20"/>
      <c r="HQ2889" s="20"/>
      <c r="HR2889" s="20"/>
      <c r="HS2889" s="20"/>
      <c r="HT2889" s="20"/>
      <c r="HU2889" s="20"/>
      <c r="HV2889" s="20"/>
      <c r="HW2889" s="20"/>
      <c r="HX2889" s="20"/>
      <c r="HY2889" s="20"/>
      <c r="HZ2889" s="20"/>
      <c r="IA2889" s="20"/>
      <c r="IB2889" s="20"/>
      <c r="IC2889" s="20"/>
      <c r="ID2889" s="20"/>
      <c r="IE2889" s="20"/>
      <c r="IF2889" s="20"/>
      <c r="IG2889" s="20"/>
      <c r="IH2889" s="20"/>
      <c r="II2889" s="20"/>
      <c r="IJ2889" s="20"/>
      <c r="IK2889" s="20"/>
      <c r="IL2889" s="20"/>
      <c r="IM2889" s="20"/>
      <c r="IN2889" s="20"/>
      <c r="IO2889" s="20"/>
      <c r="IP2889" s="20"/>
      <c r="IQ2889" s="20"/>
      <c r="IR2889" s="20"/>
      <c r="IS2889" s="20"/>
      <c r="IT2889" s="20"/>
      <c r="IU2889" s="20"/>
      <c r="IV2889" s="20"/>
      <c r="IW2889" s="20"/>
      <c r="IX2889" s="20"/>
      <c r="IY2889" s="20"/>
      <c r="IZ2889" s="20"/>
      <c r="JA2889" s="20"/>
      <c r="JB2889" s="20"/>
      <c r="JC2889" s="20"/>
      <c r="JD2889" s="20"/>
      <c r="JE2889" s="20"/>
      <c r="JF2889" s="20"/>
      <c r="JG2889" s="20"/>
      <c r="JH2889" s="20"/>
      <c r="JI2889" s="20"/>
      <c r="JJ2889" s="20"/>
      <c r="JK2889" s="20"/>
      <c r="JL2889" s="20"/>
      <c r="JM2889" s="20"/>
      <c r="JN2889" s="20"/>
      <c r="JO2889" s="20"/>
      <c r="JP2889" s="20"/>
      <c r="JQ2889" s="20"/>
      <c r="JR2889" s="20"/>
      <c r="JS2889" s="20"/>
      <c r="JT2889" s="20"/>
      <c r="JU2889" s="20"/>
      <c r="JV2889" s="20"/>
      <c r="JW2889" s="20"/>
      <c r="JX2889" s="20"/>
      <c r="JY2889" s="20"/>
      <c r="JZ2889" s="20"/>
      <c r="KA2889" s="20"/>
      <c r="KB2889" s="20"/>
      <c r="KC2889" s="20"/>
      <c r="KD2889" s="20"/>
      <c r="KE2889" s="20"/>
      <c r="KF2889" s="20"/>
      <c r="KG2889" s="20"/>
      <c r="KH2889" s="20"/>
      <c r="KI2889" s="20"/>
      <c r="KJ2889" s="20"/>
      <c r="KK2889" s="20"/>
      <c r="KL2889" s="20"/>
      <c r="KM2889" s="20"/>
      <c r="KN2889" s="20"/>
      <c r="KO2889" s="20"/>
      <c r="KP2889" s="20"/>
      <c r="KQ2889" s="20"/>
      <c r="KR2889" s="20"/>
      <c r="KS2889" s="20"/>
      <c r="KT2889" s="20"/>
      <c r="KU2889" s="20"/>
      <c r="KV2889" s="20"/>
      <c r="KW2889" s="20"/>
      <c r="KX2889" s="20"/>
      <c r="KY2889" s="20"/>
      <c r="KZ2889" s="20"/>
      <c r="LA2889" s="20"/>
      <c r="LB2889" s="20"/>
      <c r="LC2889" s="20"/>
      <c r="LD2889" s="20"/>
      <c r="LE2889" s="20"/>
      <c r="LF2889" s="20"/>
      <c r="LG2889" s="20"/>
      <c r="LH2889" s="20"/>
      <c r="LI2889" s="20"/>
      <c r="LJ2889" s="20"/>
      <c r="LK2889" s="20"/>
      <c r="LL2889" s="20"/>
      <c r="LM2889" s="20"/>
      <c r="LN2889" s="20"/>
      <c r="LO2889" s="20"/>
      <c r="LP2889" s="20"/>
      <c r="LQ2889" s="20"/>
      <c r="LR2889" s="20"/>
      <c r="LS2889" s="20"/>
      <c r="LT2889" s="20"/>
      <c r="LU2889" s="20"/>
      <c r="LV2889" s="20"/>
      <c r="LW2889" s="20"/>
      <c r="LX2889" s="20"/>
      <c r="LY2889" s="20"/>
      <c r="LZ2889" s="20"/>
      <c r="MA2889" s="20"/>
      <c r="MB2889" s="20"/>
      <c r="MC2889" s="20"/>
      <c r="MD2889" s="20"/>
      <c r="ME2889" s="20"/>
      <c r="MF2889" s="20"/>
      <c r="MG2889" s="20"/>
      <c r="MH2889" s="20"/>
      <c r="MI2889" s="20"/>
      <c r="MJ2889" s="20"/>
      <c r="MK2889" s="20"/>
      <c r="ML2889" s="20"/>
      <c r="MM2889" s="20"/>
      <c r="MN2889" s="20"/>
      <c r="MO2889" s="20"/>
      <c r="MP2889" s="20"/>
      <c r="MQ2889" s="20"/>
      <c r="MR2889" s="20"/>
      <c r="MS2889" s="20"/>
      <c r="MT2889" s="20"/>
      <c r="MU2889" s="20"/>
      <c r="MV2889" s="20"/>
      <c r="MW2889" s="20"/>
      <c r="MX2889" s="20"/>
      <c r="MY2889" s="20"/>
      <c r="MZ2889" s="20"/>
      <c r="NA2889" s="20"/>
      <c r="NB2889" s="20"/>
      <c r="NC2889" s="20"/>
      <c r="ND2889" s="20"/>
      <c r="NE2889" s="20"/>
      <c r="NF2889" s="20"/>
      <c r="NG2889" s="20"/>
      <c r="NH2889" s="20"/>
      <c r="NI2889" s="20"/>
      <c r="NJ2889" s="20"/>
      <c r="NK2889" s="20"/>
      <c r="NL2889" s="20"/>
      <c r="NM2889" s="20"/>
      <c r="NN2889" s="20"/>
      <c r="NO2889" s="20"/>
      <c r="NP2889" s="20"/>
      <c r="NQ2889" s="20"/>
      <c r="NR2889" s="20"/>
      <c r="NS2889" s="20"/>
      <c r="NT2889" s="20"/>
      <c r="NU2889" s="20"/>
      <c r="NV2889" s="20"/>
      <c r="NW2889" s="20"/>
      <c r="NX2889" s="20"/>
      <c r="NY2889" s="20"/>
      <c r="NZ2889" s="20"/>
      <c r="OA2889" s="20"/>
      <c r="OB2889" s="20"/>
      <c r="OC2889" s="20"/>
      <c r="OD2889" s="20"/>
      <c r="OE2889" s="20"/>
      <c r="OF2889" s="20"/>
      <c r="OG2889" s="20"/>
      <c r="OH2889" s="20"/>
      <c r="OI2889" s="20"/>
      <c r="OJ2889" s="20"/>
      <c r="OK2889" s="20"/>
      <c r="OL2889" s="20"/>
      <c r="OM2889" s="20"/>
      <c r="ON2889" s="20"/>
      <c r="OO2889" s="20"/>
      <c r="OP2889" s="20"/>
      <c r="OQ2889" s="20"/>
      <c r="OR2889" s="20"/>
      <c r="OS2889" s="20"/>
      <c r="OT2889" s="20"/>
      <c r="OU2889" s="20"/>
      <c r="OV2889" s="20"/>
      <c r="OW2889" s="20"/>
      <c r="OX2889" s="20"/>
      <c r="OY2889" s="20"/>
      <c r="OZ2889" s="20"/>
      <c r="PA2889" s="20"/>
      <c r="PB2889" s="20"/>
      <c r="PC2889" s="20"/>
      <c r="PD2889" s="20"/>
      <c r="PE2889" s="20"/>
      <c r="PF2889" s="20"/>
      <c r="PG2889" s="20"/>
      <c r="PH2889" s="20"/>
      <c r="PI2889" s="20"/>
      <c r="PJ2889" s="20"/>
      <c r="PK2889" s="20"/>
      <c r="PL2889" s="20"/>
      <c r="PM2889" s="20"/>
      <c r="PN2889" s="20"/>
      <c r="PO2889" s="20"/>
      <c r="PP2889" s="20"/>
      <c r="PQ2889" s="20"/>
      <c r="PR2889" s="20"/>
      <c r="PS2889" s="20"/>
      <c r="PT2889" s="20"/>
      <c r="PU2889" s="20"/>
      <c r="PV2889" s="20"/>
      <c r="PW2889" s="20"/>
      <c r="PX2889" s="20"/>
      <c r="PY2889" s="20"/>
      <c r="PZ2889" s="20"/>
      <c r="QA2889" s="20"/>
      <c r="QB2889" s="20"/>
      <c r="QC2889" s="20"/>
      <c r="QD2889" s="20"/>
      <c r="QE2889" s="20"/>
      <c r="QF2889" s="20"/>
      <c r="QG2889" s="20"/>
      <c r="QH2889" s="20"/>
      <c r="QI2889" s="20"/>
      <c r="QJ2889" s="20"/>
      <c r="QK2889" s="20"/>
      <c r="QL2889" s="20"/>
      <c r="QM2889" s="20"/>
      <c r="QN2889" s="20"/>
      <c r="QO2889" s="20"/>
      <c r="QP2889" s="20"/>
      <c r="QQ2889" s="20"/>
      <c r="QR2889" s="20"/>
      <c r="QS2889" s="20"/>
      <c r="QT2889" s="20"/>
      <c r="QU2889" s="20"/>
      <c r="QV2889" s="20"/>
      <c r="QW2889" s="20"/>
      <c r="QX2889" s="20"/>
      <c r="QY2889" s="20"/>
      <c r="QZ2889" s="20"/>
      <c r="RA2889" s="20"/>
      <c r="RB2889" s="20"/>
      <c r="RC2889" s="20"/>
      <c r="RD2889" s="20"/>
      <c r="RE2889" s="20"/>
      <c r="RF2889" s="20"/>
      <c r="RG2889" s="20"/>
      <c r="RH2889" s="20"/>
      <c r="RI2889" s="20"/>
      <c r="RJ2889" s="20"/>
      <c r="RK2889" s="20"/>
      <c r="RL2889" s="20"/>
      <c r="RM2889" s="20"/>
      <c r="RN2889" s="20"/>
      <c r="RO2889" s="20"/>
      <c r="RP2889" s="20"/>
      <c r="RQ2889" s="20"/>
      <c r="RR2889" s="20"/>
      <c r="RS2889" s="20"/>
      <c r="RT2889" s="20"/>
      <c r="RU2889" s="20"/>
      <c r="RV2889" s="20"/>
      <c r="RW2889" s="20"/>
      <c r="RX2889" s="20"/>
      <c r="RY2889" s="20"/>
      <c r="RZ2889" s="20"/>
      <c r="SA2889" s="20"/>
      <c r="SB2889" s="20"/>
      <c r="SC2889" s="20"/>
      <c r="SD2889" s="20"/>
      <c r="SE2889" s="20"/>
      <c r="SF2889" s="20"/>
      <c r="SG2889" s="20"/>
      <c r="SH2889" s="20"/>
      <c r="SI2889" s="20"/>
      <c r="SJ2889" s="20"/>
      <c r="SK2889" s="20"/>
      <c r="SL2889" s="20"/>
      <c r="SM2889" s="20"/>
      <c r="SN2889" s="20"/>
      <c r="SO2889" s="20"/>
      <c r="SP2889" s="20"/>
      <c r="SQ2889" s="20"/>
      <c r="SR2889" s="20"/>
      <c r="SS2889" s="20"/>
      <c r="ST2889" s="20"/>
      <c r="SU2889" s="20"/>
      <c r="SV2889" s="20"/>
      <c r="SW2889" s="20"/>
      <c r="SX2889" s="20"/>
      <c r="SY2889" s="20"/>
      <c r="SZ2889" s="20"/>
      <c r="TA2889" s="20"/>
      <c r="TB2889" s="20"/>
      <c r="TC2889" s="20"/>
      <c r="TD2889" s="20"/>
      <c r="TE2889" s="20"/>
      <c r="TF2889" s="20"/>
      <c r="TG2889" s="20"/>
      <c r="TH2889" s="20"/>
      <c r="TI2889" s="20"/>
      <c r="TJ2889" s="20"/>
      <c r="TK2889" s="20"/>
      <c r="TL2889" s="20"/>
      <c r="TM2889" s="20"/>
      <c r="TN2889" s="20"/>
      <c r="TO2889" s="20"/>
      <c r="TP2889" s="20"/>
      <c r="TQ2889" s="20"/>
      <c r="TR2889" s="20"/>
      <c r="TS2889" s="20"/>
      <c r="TT2889" s="20"/>
      <c r="TU2889" s="20"/>
      <c r="TV2889" s="20"/>
      <c r="TW2889" s="20"/>
      <c r="TX2889" s="20"/>
      <c r="TY2889" s="20"/>
      <c r="TZ2889" s="20"/>
      <c r="UA2889" s="20"/>
      <c r="UB2889" s="20"/>
      <c r="UC2889" s="20"/>
      <c r="UD2889" s="20"/>
      <c r="UE2889" s="20"/>
      <c r="UF2889" s="20"/>
      <c r="UG2889" s="20"/>
      <c r="UH2889" s="20"/>
      <c r="UI2889" s="20"/>
      <c r="UJ2889" s="20"/>
      <c r="UK2889" s="20"/>
      <c r="UL2889" s="20"/>
      <c r="UM2889" s="20"/>
      <c r="UN2889" s="20"/>
      <c r="UO2889" s="20"/>
      <c r="UP2889" s="20"/>
      <c r="UQ2889" s="20"/>
      <c r="UR2889" s="20"/>
      <c r="US2889" s="20"/>
      <c r="UT2889" s="20"/>
      <c r="UU2889" s="20"/>
      <c r="UV2889" s="20"/>
      <c r="UW2889" s="20"/>
      <c r="UX2889" s="20"/>
      <c r="UY2889" s="20"/>
      <c r="UZ2889" s="20"/>
      <c r="VA2889" s="20"/>
      <c r="VB2889" s="20"/>
      <c r="VC2889" s="20"/>
      <c r="VD2889" s="20"/>
      <c r="VE2889" s="20"/>
      <c r="VF2889" s="20"/>
      <c r="VG2889" s="20"/>
      <c r="VH2889" s="20"/>
      <c r="VI2889" s="20"/>
      <c r="VJ2889" s="20"/>
      <c r="VK2889" s="20"/>
      <c r="VL2889" s="20"/>
      <c r="VM2889" s="20"/>
      <c r="VN2889" s="20"/>
      <c r="VO2889" s="20"/>
      <c r="VP2889" s="20"/>
      <c r="VQ2889" s="20"/>
      <c r="VR2889" s="20"/>
      <c r="VS2889" s="20"/>
      <c r="VT2889" s="20"/>
      <c r="VU2889" s="20"/>
      <c r="VV2889" s="20"/>
      <c r="VW2889" s="20"/>
      <c r="VX2889" s="20"/>
      <c r="VY2889" s="20"/>
      <c r="VZ2889" s="20"/>
      <c r="WA2889" s="20"/>
      <c r="WB2889" s="20"/>
      <c r="WC2889" s="20"/>
      <c r="WD2889" s="20"/>
      <c r="WE2889" s="20"/>
      <c r="WF2889" s="20"/>
      <c r="WG2889" s="20"/>
      <c r="WH2889" s="20"/>
      <c r="WI2889" s="20"/>
      <c r="WJ2889" s="20"/>
      <c r="WK2889" s="20"/>
      <c r="WL2889" s="20"/>
      <c r="WM2889" s="20"/>
      <c r="WN2889" s="20"/>
      <c r="WO2889" s="20"/>
      <c r="WP2889" s="20"/>
      <c r="WQ2889" s="20"/>
      <c r="WR2889" s="20"/>
      <c r="WS2889" s="20"/>
      <c r="WT2889" s="20"/>
      <c r="WU2889" s="20"/>
      <c r="WV2889" s="20"/>
      <c r="WW2889" s="20"/>
      <c r="WX2889" s="20"/>
      <c r="WY2889" s="20"/>
      <c r="WZ2889" s="20"/>
      <c r="XA2889" s="20"/>
      <c r="XB2889" s="20"/>
      <c r="XC2889" s="20"/>
      <c r="XD2889" s="20"/>
      <c r="XE2889" s="20"/>
      <c r="XF2889" s="20"/>
      <c r="XG2889" s="20"/>
      <c r="XH2889" s="20"/>
      <c r="XI2889" s="20"/>
      <c r="XJ2889" s="20"/>
      <c r="XK2889" s="20"/>
      <c r="XL2889" s="20"/>
      <c r="XM2889" s="20"/>
      <c r="XN2889" s="20"/>
      <c r="XO2889" s="20"/>
      <c r="XP2889" s="20"/>
      <c r="XQ2889" s="20"/>
      <c r="XR2889" s="20"/>
      <c r="XS2889" s="20"/>
      <c r="XT2889" s="20"/>
      <c r="XU2889" s="20"/>
      <c r="XV2889" s="20"/>
      <c r="XW2889" s="20"/>
      <c r="XX2889" s="20"/>
      <c r="XY2889" s="20"/>
      <c r="XZ2889" s="20"/>
      <c r="YA2889" s="20"/>
      <c r="YB2889" s="20"/>
      <c r="YC2889" s="20"/>
      <c r="YD2889" s="20"/>
      <c r="YE2889" s="20"/>
      <c r="YF2889" s="20"/>
      <c r="YG2889" s="20"/>
      <c r="YH2889" s="20"/>
      <c r="YI2889" s="20"/>
      <c r="YJ2889" s="20"/>
      <c r="YK2889" s="20"/>
      <c r="YL2889" s="20"/>
      <c r="YM2889" s="20"/>
      <c r="YN2889" s="20"/>
      <c r="YO2889" s="20"/>
      <c r="YP2889" s="20"/>
      <c r="YQ2889" s="20"/>
      <c r="YR2889" s="20"/>
      <c r="YS2889" s="20"/>
      <c r="YT2889" s="20"/>
      <c r="YU2889" s="20"/>
      <c r="YV2889" s="20"/>
      <c r="YW2889" s="20"/>
      <c r="YX2889" s="20"/>
      <c r="YY2889" s="20"/>
      <c r="YZ2889" s="20"/>
      <c r="ZA2889" s="20"/>
      <c r="ZB2889" s="20"/>
      <c r="ZC2889" s="20"/>
      <c r="ZD2889" s="20"/>
      <c r="ZE2889" s="20"/>
      <c r="ZF2889" s="20"/>
      <c r="ZG2889" s="20"/>
      <c r="ZH2889" s="20"/>
      <c r="ZI2889" s="20"/>
      <c r="ZJ2889" s="20"/>
      <c r="ZK2889" s="20"/>
      <c r="ZL2889" s="20"/>
      <c r="ZM2889" s="20"/>
      <c r="ZN2889" s="20"/>
      <c r="ZO2889" s="20"/>
      <c r="ZP2889" s="20"/>
      <c r="ZQ2889" s="20"/>
      <c r="ZR2889" s="20"/>
      <c r="ZS2889" s="20"/>
      <c r="ZT2889" s="20"/>
      <c r="ZU2889" s="20"/>
      <c r="ZV2889" s="20"/>
      <c r="ZW2889" s="20"/>
      <c r="ZX2889" s="20"/>
      <c r="ZY2889" s="20"/>
      <c r="ZZ2889" s="20"/>
      <c r="AAA2889" s="20"/>
      <c r="AAB2889" s="20"/>
      <c r="AAC2889" s="20"/>
      <c r="AAD2889" s="20"/>
      <c r="AAE2889" s="20"/>
      <c r="AAF2889" s="20"/>
      <c r="AAG2889" s="20"/>
      <c r="AAH2889" s="20"/>
      <c r="AAI2889" s="20"/>
      <c r="AAJ2889" s="20"/>
      <c r="AAK2889" s="20"/>
      <c r="AAL2889" s="20"/>
      <c r="AAM2889" s="20"/>
      <c r="AAN2889" s="20"/>
      <c r="AAO2889" s="20"/>
      <c r="AAP2889" s="20"/>
      <c r="AAQ2889" s="20"/>
      <c r="AAR2889" s="20"/>
      <c r="AAS2889" s="20"/>
      <c r="AAT2889" s="20"/>
      <c r="AAU2889" s="20"/>
      <c r="AAV2889" s="20"/>
      <c r="AAW2889" s="20"/>
      <c r="AAX2889" s="20"/>
      <c r="AAY2889" s="20"/>
      <c r="AAZ2889" s="20"/>
      <c r="ABA2889" s="20"/>
      <c r="ABB2889" s="20"/>
      <c r="ABC2889" s="20"/>
      <c r="ABD2889" s="20"/>
      <c r="ABE2889" s="20"/>
      <c r="ABF2889" s="20"/>
      <c r="ABG2889" s="20"/>
      <c r="ABH2889" s="20"/>
      <c r="ABI2889" s="20"/>
      <c r="ABJ2889" s="20"/>
      <c r="ABK2889" s="20"/>
      <c r="ABL2889" s="20"/>
      <c r="ABM2889" s="20"/>
      <c r="ABN2889" s="20"/>
      <c r="ABO2889" s="20"/>
      <c r="ABP2889" s="20"/>
      <c r="ABQ2889" s="20"/>
      <c r="ABR2889" s="20"/>
      <c r="ABS2889" s="20"/>
      <c r="ABT2889" s="20"/>
      <c r="ABU2889" s="20"/>
      <c r="ABV2889" s="20"/>
      <c r="ABW2889" s="20"/>
      <c r="ABX2889" s="20"/>
      <c r="ABY2889" s="20"/>
      <c r="ABZ2889" s="20"/>
      <c r="ACA2889" s="20"/>
      <c r="ACB2889" s="20"/>
      <c r="ACC2889" s="20"/>
      <c r="ACD2889" s="20"/>
      <c r="ACE2889" s="20"/>
      <c r="ACF2889" s="20"/>
      <c r="ACG2889" s="20"/>
      <c r="ACH2889" s="20"/>
      <c r="ACI2889" s="20"/>
      <c r="ACJ2889" s="20"/>
      <c r="ACK2889" s="20"/>
      <c r="ACL2889" s="20"/>
      <c r="ACM2889" s="20"/>
      <c r="ACN2889" s="20"/>
      <c r="ACO2889" s="20"/>
      <c r="ACP2889" s="20"/>
      <c r="ACQ2889" s="20"/>
      <c r="ACR2889" s="20"/>
      <c r="ACS2889" s="20"/>
      <c r="ACT2889" s="20"/>
      <c r="ACU2889" s="20"/>
      <c r="ACV2889" s="20"/>
      <c r="ACW2889" s="20"/>
      <c r="ACX2889" s="20"/>
      <c r="ACY2889" s="20"/>
      <c r="ACZ2889" s="20"/>
      <c r="ADA2889" s="20"/>
      <c r="ADB2889" s="20"/>
      <c r="ADC2889" s="20"/>
      <c r="ADD2889" s="20"/>
      <c r="ADE2889" s="20"/>
      <c r="ADF2889" s="20"/>
      <c r="ADG2889" s="20"/>
      <c r="ADH2889" s="20"/>
      <c r="ADI2889" s="20"/>
      <c r="ADJ2889" s="20"/>
      <c r="ADK2889" s="20"/>
      <c r="ADL2889" s="20"/>
      <c r="ADM2889" s="20"/>
      <c r="ADN2889" s="20"/>
      <c r="ADO2889" s="20"/>
      <c r="ADP2889" s="20"/>
      <c r="ADQ2889" s="20"/>
      <c r="ADR2889" s="20"/>
      <c r="ADS2889" s="20"/>
      <c r="ADT2889" s="20"/>
      <c r="ADU2889" s="20"/>
      <c r="ADV2889" s="20"/>
      <c r="ADW2889" s="20"/>
      <c r="ADX2889" s="20"/>
      <c r="ADY2889" s="20"/>
      <c r="ADZ2889" s="20"/>
      <c r="AEA2889" s="20"/>
      <c r="AEB2889" s="20"/>
      <c r="AEC2889" s="20"/>
      <c r="AED2889" s="20"/>
      <c r="AEE2889" s="20"/>
      <c r="AEF2889" s="20"/>
      <c r="AEG2889" s="20"/>
      <c r="AEH2889" s="20"/>
      <c r="AEI2889" s="20"/>
      <c r="AEJ2889" s="20"/>
      <c r="AEK2889" s="20"/>
      <c r="AEL2889" s="20"/>
      <c r="AEM2889" s="20"/>
      <c r="AEN2889" s="20"/>
      <c r="AEO2889" s="20"/>
      <c r="AEP2889" s="20"/>
      <c r="AEQ2889" s="20"/>
      <c r="AER2889" s="20"/>
      <c r="AES2889" s="20"/>
      <c r="AET2889" s="20"/>
      <c r="AEU2889" s="20"/>
      <c r="AEV2889" s="20"/>
      <c r="AEW2889" s="20"/>
      <c r="AEX2889" s="20"/>
      <c r="AEY2889" s="20"/>
      <c r="AEZ2889" s="20"/>
      <c r="AFA2889" s="20"/>
      <c r="AFB2889" s="20"/>
      <c r="AFC2889" s="20"/>
      <c r="AFD2889" s="20"/>
      <c r="AFE2889" s="20"/>
      <c r="AFF2889" s="20"/>
      <c r="AFG2889" s="20"/>
      <c r="AFH2889" s="20"/>
      <c r="AFI2889" s="20"/>
      <c r="AFJ2889" s="20"/>
      <c r="AFK2889" s="20"/>
      <c r="AFL2889" s="20"/>
      <c r="AFM2889" s="20"/>
      <c r="AFN2889" s="20"/>
      <c r="AFO2889" s="20"/>
      <c r="AFP2889" s="20"/>
      <c r="AFQ2889" s="20"/>
      <c r="AFR2889" s="20"/>
      <c r="AFS2889" s="20"/>
      <c r="AFT2889" s="20"/>
      <c r="AFU2889" s="20"/>
      <c r="AFV2889" s="20"/>
      <c r="AFW2889" s="20"/>
      <c r="AFX2889" s="20"/>
      <c r="AFY2889" s="20"/>
      <c r="AFZ2889" s="20"/>
      <c r="AGA2889" s="20"/>
      <c r="AGB2889" s="20"/>
      <c r="AGC2889" s="20"/>
      <c r="AGD2889" s="20"/>
      <c r="AGE2889" s="20"/>
      <c r="AGF2889" s="20"/>
      <c r="AGG2889" s="20"/>
      <c r="AGH2889" s="20"/>
      <c r="AGI2889" s="20"/>
      <c r="AGJ2889" s="20"/>
      <c r="AGK2889" s="20"/>
      <c r="AGL2889" s="20"/>
      <c r="AGM2889" s="20"/>
      <c r="AGN2889" s="20"/>
      <c r="AGO2889" s="20"/>
      <c r="AGP2889" s="20"/>
      <c r="AGQ2889" s="20"/>
      <c r="AGR2889" s="20"/>
      <c r="AGS2889" s="20"/>
      <c r="AGT2889" s="20"/>
      <c r="AGU2889" s="20"/>
      <c r="AGV2889" s="20"/>
      <c r="AGW2889" s="20"/>
      <c r="AGX2889" s="20"/>
      <c r="AGY2889" s="20"/>
      <c r="AGZ2889" s="20"/>
      <c r="AHA2889" s="20"/>
      <c r="AHB2889" s="20"/>
      <c r="AHC2889" s="20"/>
      <c r="AHD2889" s="20"/>
      <c r="AHE2889" s="20"/>
      <c r="AHF2889" s="20"/>
      <c r="AHG2889" s="20"/>
      <c r="AHH2889" s="20"/>
      <c r="AHI2889" s="20"/>
      <c r="AHJ2889" s="20"/>
      <c r="AHK2889" s="20"/>
      <c r="AHL2889" s="20"/>
      <c r="AHM2889" s="20"/>
      <c r="AHN2889" s="20"/>
      <c r="AHO2889" s="20"/>
      <c r="AHP2889" s="20"/>
      <c r="AHQ2889" s="20"/>
      <c r="AHR2889" s="20"/>
      <c r="AHS2889" s="20"/>
      <c r="AHT2889" s="20"/>
      <c r="AHU2889" s="20"/>
      <c r="AHV2889" s="20"/>
      <c r="AHW2889" s="20"/>
      <c r="AHX2889" s="20"/>
      <c r="AHY2889" s="20"/>
      <c r="AHZ2889" s="20"/>
      <c r="AIA2889" s="20"/>
      <c r="AIB2889" s="20"/>
      <c r="AIC2889" s="20"/>
      <c r="AID2889" s="20"/>
      <c r="AIE2889" s="20"/>
      <c r="AIF2889" s="20"/>
      <c r="AIG2889" s="20"/>
      <c r="AIH2889" s="20"/>
      <c r="AII2889" s="20"/>
      <c r="AIJ2889" s="20"/>
      <c r="AIK2889" s="20"/>
      <c r="AIL2889" s="20"/>
      <c r="AIM2889" s="20"/>
      <c r="AIN2889" s="20"/>
      <c r="AIO2889" s="20"/>
      <c r="AIP2889" s="20"/>
      <c r="AIQ2889" s="20"/>
      <c r="AIR2889" s="20"/>
      <c r="AIS2889" s="20"/>
      <c r="AIT2889" s="20"/>
      <c r="AIU2889" s="20"/>
      <c r="AIV2889" s="20"/>
      <c r="AIW2889" s="20"/>
      <c r="AIX2889" s="20"/>
      <c r="AIY2889" s="20"/>
      <c r="AIZ2889" s="20"/>
      <c r="AJA2889" s="20"/>
      <c r="AJB2889" s="20"/>
      <c r="AJC2889" s="20"/>
      <c r="AJD2889" s="20"/>
      <c r="AJE2889" s="20"/>
      <c r="AJF2889" s="20"/>
      <c r="AJG2889" s="20"/>
      <c r="AJH2889" s="20"/>
      <c r="AJI2889" s="20"/>
      <c r="AJJ2889" s="20"/>
      <c r="AJK2889" s="20"/>
      <c r="AJL2889" s="20"/>
      <c r="AJM2889" s="20"/>
      <c r="AJN2889" s="20"/>
      <c r="AJO2889" s="20"/>
      <c r="AJP2889" s="20"/>
      <c r="AJQ2889" s="20"/>
      <c r="AJR2889" s="20"/>
      <c r="AJS2889" s="20"/>
      <c r="AJT2889" s="20"/>
      <c r="AJU2889" s="20"/>
      <c r="AJV2889" s="20"/>
      <c r="AJW2889" s="20"/>
      <c r="AJX2889" s="20"/>
      <c r="AJY2889" s="20"/>
      <c r="AJZ2889" s="20"/>
      <c r="AKA2889" s="20"/>
      <c r="AKB2889" s="20"/>
      <c r="AKC2889" s="20"/>
      <c r="AKD2889" s="20"/>
      <c r="AKE2889" s="20"/>
      <c r="AKF2889" s="20"/>
      <c r="AKG2889" s="20"/>
      <c r="AKH2889" s="20"/>
      <c r="AKI2889" s="20"/>
      <c r="AKJ2889" s="20"/>
      <c r="AKK2889" s="20"/>
      <c r="AKL2889" s="20"/>
      <c r="AKM2889" s="20"/>
      <c r="AKN2889" s="20"/>
      <c r="AKO2889" s="20"/>
      <c r="AKP2889" s="20"/>
      <c r="AKQ2889" s="20"/>
      <c r="AKR2889" s="20"/>
      <c r="AKS2889" s="20"/>
      <c r="AKT2889" s="20"/>
      <c r="AKU2889" s="20"/>
      <c r="AKV2889" s="20"/>
      <c r="AKW2889" s="20"/>
      <c r="AKX2889" s="20"/>
      <c r="AKY2889" s="20"/>
      <c r="AKZ2889" s="20"/>
      <c r="ALA2889" s="20"/>
      <c r="ALB2889" s="20"/>
      <c r="ALC2889" s="20"/>
      <c r="ALD2889" s="20"/>
      <c r="ALE2889" s="20"/>
      <c r="ALF2889" s="20"/>
      <c r="ALG2889" s="20"/>
      <c r="ALH2889" s="20"/>
      <c r="ALI2889" s="20"/>
      <c r="ALJ2889" s="20"/>
      <c r="ALK2889" s="20"/>
      <c r="ALL2889" s="20"/>
      <c r="ALM2889" s="20"/>
      <c r="ALN2889" s="20"/>
      <c r="ALO2889" s="20"/>
      <c r="ALP2889" s="20"/>
      <c r="ALQ2889" s="20"/>
      <c r="ALR2889" s="20"/>
      <c r="ALS2889" s="20"/>
      <c r="ALT2889" s="20"/>
      <c r="ALU2889" s="20"/>
      <c r="ALV2889" s="20"/>
      <c r="ALW2889" s="20"/>
      <c r="ALX2889" s="20"/>
      <c r="ALY2889" s="20"/>
      <c r="ALZ2889" s="20"/>
      <c r="AMA2889" s="20"/>
      <c r="AMB2889" s="20"/>
      <c r="AMC2889" s="20"/>
      <c r="AMD2889" s="20"/>
      <c r="AME2889" s="20"/>
      <c r="AMF2889" s="20"/>
      <c r="AMG2889" s="20"/>
      <c r="AMH2889" s="20"/>
      <c r="AMI2889" s="20"/>
      <c r="AMJ2889" s="20"/>
      <c r="AMK2889" s="20"/>
      <c r="AML2889" s="20"/>
      <c r="AMM2889" s="20"/>
      <c r="AMN2889" s="20"/>
      <c r="AMO2889" s="20"/>
      <c r="AMP2889" s="20"/>
      <c r="AMQ2889" s="20"/>
      <c r="AMR2889" s="20"/>
      <c r="AMS2889" s="20"/>
      <c r="AMT2889" s="20"/>
      <c r="AMU2889" s="20"/>
      <c r="AMV2889" s="20"/>
      <c r="AMW2889" s="20"/>
      <c r="AMX2889" s="20"/>
      <c r="AMY2889" s="20"/>
      <c r="AMZ2889" s="20"/>
      <c r="ANA2889" s="20"/>
      <c r="ANB2889" s="20"/>
      <c r="ANC2889" s="20"/>
      <c r="AND2889" s="20"/>
      <c r="ANE2889" s="20"/>
      <c r="ANF2889" s="20"/>
      <c r="ANG2889" s="20"/>
      <c r="ANH2889" s="20"/>
      <c r="ANI2889" s="20"/>
      <c r="ANJ2889" s="20"/>
      <c r="ANK2889" s="20"/>
      <c r="ANL2889" s="20"/>
      <c r="ANM2889" s="20"/>
      <c r="ANN2889" s="20"/>
      <c r="ANO2889" s="20"/>
      <c r="ANP2889" s="20"/>
      <c r="ANQ2889" s="20"/>
      <c r="ANR2889" s="20"/>
      <c r="ANS2889" s="20"/>
      <c r="ANT2889" s="20"/>
      <c r="ANU2889" s="20"/>
      <c r="ANV2889" s="20"/>
      <c r="ANW2889" s="20"/>
      <c r="ANX2889" s="20"/>
      <c r="ANY2889" s="20"/>
      <c r="ANZ2889" s="20"/>
      <c r="AOA2889" s="20"/>
      <c r="AOB2889" s="20"/>
      <c r="AOC2889" s="20"/>
      <c r="AOD2889" s="20"/>
      <c r="AOE2889" s="20"/>
      <c r="AOF2889" s="20"/>
      <c r="AOG2889" s="20"/>
      <c r="AOH2889" s="20"/>
      <c r="AOI2889" s="20"/>
      <c r="AOJ2889" s="20"/>
      <c r="AOK2889" s="20"/>
      <c r="AOL2889" s="20"/>
      <c r="AOM2889" s="20"/>
      <c r="AON2889" s="20"/>
      <c r="AOO2889" s="20"/>
      <c r="AOP2889" s="20"/>
      <c r="AOQ2889" s="20"/>
      <c r="AOR2889" s="20"/>
      <c r="AOS2889" s="20"/>
      <c r="AOT2889" s="20"/>
      <c r="AOU2889" s="20"/>
      <c r="AOV2889" s="20"/>
      <c r="AOW2889" s="20"/>
      <c r="AOX2889" s="20"/>
      <c r="AOY2889" s="20"/>
      <c r="AOZ2889" s="20"/>
      <c r="APA2889" s="20"/>
      <c r="APB2889" s="20"/>
      <c r="APC2889" s="20"/>
      <c r="APD2889" s="20"/>
      <c r="APE2889" s="20"/>
      <c r="APF2889" s="20"/>
      <c r="APG2889" s="20"/>
      <c r="APH2889" s="20"/>
      <c r="API2889" s="20"/>
      <c r="APJ2889" s="20"/>
      <c r="APK2889" s="20"/>
      <c r="APL2889" s="20"/>
      <c r="APM2889" s="20"/>
      <c r="APN2889" s="20"/>
      <c r="APO2889" s="20"/>
      <c r="APP2889" s="20"/>
      <c r="APQ2889" s="20"/>
      <c r="APR2889" s="20"/>
      <c r="APS2889" s="20"/>
      <c r="APT2889" s="20"/>
      <c r="APU2889" s="20"/>
      <c r="APV2889" s="20"/>
      <c r="APW2889" s="20"/>
      <c r="APX2889" s="20"/>
      <c r="APY2889" s="20"/>
      <c r="APZ2889" s="20"/>
      <c r="AQA2889" s="20"/>
      <c r="AQB2889" s="20"/>
      <c r="AQC2889" s="20"/>
      <c r="AQD2889" s="20"/>
      <c r="AQE2889" s="20"/>
      <c r="AQF2889" s="20"/>
      <c r="AQG2889" s="20"/>
      <c r="AQH2889" s="20"/>
      <c r="AQI2889" s="20"/>
      <c r="AQJ2889" s="20"/>
      <c r="AQK2889" s="20"/>
      <c r="AQL2889" s="20"/>
      <c r="AQM2889" s="20"/>
      <c r="AQN2889" s="20"/>
      <c r="AQO2889" s="20"/>
      <c r="AQP2889" s="20"/>
      <c r="AQQ2889" s="20"/>
      <c r="AQR2889" s="20"/>
      <c r="AQS2889" s="20"/>
      <c r="AQT2889" s="20"/>
      <c r="AQU2889" s="20"/>
      <c r="AQV2889" s="20"/>
      <c r="AQW2889" s="20"/>
      <c r="AQX2889" s="20"/>
      <c r="AQY2889" s="20"/>
      <c r="AQZ2889" s="20"/>
      <c r="ARA2889" s="20"/>
      <c r="ARB2889" s="20"/>
      <c r="ARC2889" s="20"/>
      <c r="ARD2889" s="20"/>
      <c r="ARE2889" s="20"/>
      <c r="ARF2889" s="20"/>
      <c r="ARG2889" s="20"/>
      <c r="ARH2889" s="20"/>
      <c r="ARI2889" s="20"/>
      <c r="ARJ2889" s="20"/>
      <c r="ARK2889" s="20"/>
      <c r="ARL2889" s="20"/>
      <c r="ARM2889" s="20"/>
      <c r="ARN2889" s="20"/>
      <c r="ARO2889" s="20"/>
      <c r="ARP2889" s="20"/>
      <c r="ARQ2889" s="20"/>
      <c r="ARR2889" s="20"/>
      <c r="ARS2889" s="20"/>
      <c r="ART2889" s="20"/>
      <c r="ARU2889" s="20"/>
      <c r="ARV2889" s="20"/>
      <c r="ARW2889" s="20"/>
      <c r="ARX2889" s="20"/>
      <c r="ARY2889" s="20"/>
      <c r="ARZ2889" s="20"/>
      <c r="ASA2889" s="20"/>
      <c r="ASB2889" s="20"/>
      <c r="ASC2889" s="20"/>
      <c r="ASD2889" s="20"/>
      <c r="ASE2889" s="20"/>
      <c r="ASF2889" s="20"/>
      <c r="ASG2889" s="20"/>
      <c r="ASH2889" s="20"/>
      <c r="ASI2889" s="20"/>
      <c r="ASJ2889" s="20"/>
      <c r="ASK2889" s="20"/>
      <c r="ASL2889" s="20"/>
      <c r="ASM2889" s="20"/>
      <c r="ASN2889" s="20"/>
      <c r="ASO2889" s="20"/>
      <c r="ASP2889" s="20"/>
      <c r="ASQ2889" s="20"/>
      <c r="ASR2889" s="20"/>
      <c r="ASS2889" s="20"/>
      <c r="AST2889" s="20"/>
      <c r="ASU2889" s="20"/>
      <c r="ASV2889" s="20"/>
      <c r="ASW2889" s="20"/>
      <c r="ASX2889" s="20"/>
      <c r="ASY2889" s="20"/>
      <c r="ASZ2889" s="20"/>
      <c r="ATA2889" s="20"/>
      <c r="ATB2889" s="20"/>
      <c r="ATC2889" s="20"/>
      <c r="ATD2889" s="20"/>
      <c r="ATE2889" s="20"/>
      <c r="ATF2889" s="20"/>
      <c r="ATG2889" s="20"/>
      <c r="ATH2889" s="20"/>
      <c r="ATI2889" s="20"/>
      <c r="ATJ2889" s="20"/>
      <c r="ATK2889" s="20"/>
      <c r="ATL2889" s="20"/>
      <c r="ATM2889" s="20"/>
      <c r="ATN2889" s="20"/>
      <c r="ATO2889" s="20"/>
      <c r="ATP2889" s="20"/>
      <c r="ATQ2889" s="20"/>
      <c r="ATR2889" s="20"/>
      <c r="ATS2889" s="20"/>
      <c r="ATT2889" s="20"/>
      <c r="ATU2889" s="20"/>
      <c r="ATV2889" s="20"/>
      <c r="ATW2889" s="20"/>
      <c r="ATX2889" s="20"/>
      <c r="ATY2889" s="20"/>
      <c r="ATZ2889" s="20"/>
      <c r="AUA2889" s="20"/>
      <c r="AUB2889" s="20"/>
      <c r="AUC2889" s="20"/>
      <c r="AUD2889" s="20"/>
      <c r="AUE2889" s="20"/>
      <c r="AUF2889" s="20"/>
      <c r="AUG2889" s="20"/>
      <c r="AUH2889" s="20"/>
      <c r="AUI2889" s="20"/>
      <c r="AUJ2889" s="20"/>
      <c r="AUK2889" s="20"/>
      <c r="AUL2889" s="20"/>
      <c r="AUM2889" s="20"/>
      <c r="AUN2889" s="20"/>
      <c r="AUO2889" s="20"/>
      <c r="AUP2889" s="20"/>
      <c r="AUQ2889" s="20"/>
      <c r="AUR2889" s="20"/>
      <c r="AUS2889" s="20"/>
      <c r="AUT2889" s="20"/>
      <c r="AUU2889" s="20"/>
      <c r="AUV2889" s="20"/>
      <c r="AUW2889" s="20"/>
      <c r="AUX2889" s="20"/>
      <c r="AUY2889" s="20"/>
      <c r="AUZ2889" s="20"/>
      <c r="AVA2889" s="20"/>
      <c r="AVB2889" s="20"/>
      <c r="AVC2889" s="20"/>
      <c r="AVD2889" s="20"/>
      <c r="AVE2889" s="20"/>
      <c r="AVF2889" s="20"/>
      <c r="AVG2889" s="20"/>
      <c r="AVH2889" s="20"/>
      <c r="AVI2889" s="20"/>
      <c r="AVJ2889" s="20"/>
      <c r="AVK2889" s="20"/>
      <c r="AVL2889" s="20"/>
      <c r="AVM2889" s="20"/>
      <c r="AVN2889" s="20"/>
      <c r="AVO2889" s="20"/>
      <c r="AVP2889" s="20"/>
      <c r="AVQ2889" s="20"/>
      <c r="AVR2889" s="20"/>
      <c r="AVS2889" s="20"/>
      <c r="AVT2889" s="20"/>
      <c r="AVU2889" s="20"/>
      <c r="AVV2889" s="20"/>
      <c r="AVW2889" s="20"/>
      <c r="AVX2889" s="20"/>
      <c r="AVY2889" s="20"/>
      <c r="AVZ2889" s="20"/>
      <c r="AWA2889" s="20"/>
      <c r="AWB2889" s="20"/>
      <c r="AWC2889" s="20"/>
      <c r="AWD2889" s="20"/>
      <c r="AWE2889" s="20"/>
      <c r="AWF2889" s="20"/>
      <c r="AWG2889" s="20"/>
      <c r="AWH2889" s="20"/>
      <c r="AWI2889" s="20"/>
      <c r="AWJ2889" s="20"/>
      <c r="AWK2889" s="20"/>
      <c r="AWL2889" s="20"/>
      <c r="AWM2889" s="20"/>
      <c r="AWN2889" s="20"/>
      <c r="AWO2889" s="20"/>
      <c r="AWP2889" s="20"/>
      <c r="AWQ2889" s="20"/>
      <c r="AWR2889" s="20"/>
      <c r="AWS2889" s="20"/>
      <c r="AWT2889" s="20"/>
      <c r="AWU2889" s="20"/>
      <c r="AWV2889" s="20"/>
      <c r="AWW2889" s="20"/>
      <c r="AWX2889" s="20"/>
      <c r="AWY2889" s="20"/>
      <c r="AWZ2889" s="20"/>
      <c r="AXA2889" s="20"/>
      <c r="AXB2889" s="20"/>
      <c r="AXC2889" s="20"/>
      <c r="AXD2889" s="20"/>
      <c r="AXE2889" s="20"/>
      <c r="AXF2889" s="20"/>
      <c r="AXG2889" s="20"/>
      <c r="AXH2889" s="20"/>
      <c r="AXI2889" s="20"/>
      <c r="AXJ2889" s="20"/>
      <c r="AXK2889" s="20"/>
      <c r="AXL2889" s="20"/>
      <c r="AXM2889" s="20"/>
      <c r="AXN2889" s="20"/>
      <c r="AXO2889" s="20"/>
      <c r="AXP2889" s="20"/>
      <c r="AXQ2889" s="20"/>
      <c r="AXR2889" s="20"/>
      <c r="AXS2889" s="20"/>
      <c r="AXT2889" s="20"/>
      <c r="AXU2889" s="20"/>
      <c r="AXV2889" s="20"/>
      <c r="AXW2889" s="20"/>
      <c r="AXX2889" s="20"/>
      <c r="AXY2889" s="20"/>
      <c r="AXZ2889" s="20"/>
      <c r="AYA2889" s="20"/>
      <c r="AYB2889" s="20"/>
      <c r="AYC2889" s="20"/>
      <c r="AYD2889" s="20"/>
      <c r="AYE2889" s="20"/>
      <c r="AYF2889" s="20"/>
      <c r="AYG2889" s="20"/>
      <c r="AYH2889" s="20"/>
      <c r="AYI2889" s="20"/>
      <c r="AYJ2889" s="20"/>
      <c r="AYK2889" s="20"/>
      <c r="AYL2889" s="20"/>
      <c r="AYM2889" s="20"/>
      <c r="AYN2889" s="20"/>
      <c r="AYO2889" s="20"/>
      <c r="AYP2889" s="20"/>
      <c r="AYQ2889" s="20"/>
      <c r="AYR2889" s="20"/>
      <c r="AYS2889" s="20"/>
      <c r="AYT2889" s="20"/>
      <c r="AYU2889" s="20"/>
      <c r="AYV2889" s="20"/>
      <c r="AYW2889" s="20"/>
      <c r="AYX2889" s="20"/>
      <c r="AYY2889" s="20"/>
      <c r="AYZ2889" s="20"/>
      <c r="AZA2889" s="20"/>
      <c r="AZB2889" s="20"/>
      <c r="AZC2889" s="20"/>
      <c r="AZD2889" s="20"/>
      <c r="AZE2889" s="20"/>
      <c r="AZF2889" s="20"/>
      <c r="AZG2889" s="20"/>
      <c r="AZH2889" s="20"/>
      <c r="AZI2889" s="20"/>
      <c r="AZJ2889" s="20"/>
      <c r="AZK2889" s="20"/>
      <c r="AZL2889" s="20"/>
      <c r="AZM2889" s="20"/>
      <c r="AZN2889" s="20"/>
      <c r="AZO2889" s="20"/>
      <c r="AZP2889" s="20"/>
      <c r="AZQ2889" s="20"/>
      <c r="AZR2889" s="20"/>
      <c r="AZS2889" s="20"/>
      <c r="AZT2889" s="20"/>
      <c r="AZU2889" s="20"/>
      <c r="AZV2889" s="20"/>
      <c r="AZW2889" s="20"/>
      <c r="AZX2889" s="20"/>
      <c r="AZY2889" s="20"/>
      <c r="AZZ2889" s="20"/>
      <c r="BAA2889" s="20"/>
      <c r="BAB2889" s="20"/>
      <c r="BAC2889" s="20"/>
      <c r="BAD2889" s="20"/>
      <c r="BAE2889" s="20"/>
      <c r="BAF2889" s="20"/>
      <c r="BAG2889" s="20"/>
      <c r="BAH2889" s="20"/>
      <c r="BAI2889" s="20"/>
      <c r="BAJ2889" s="20"/>
      <c r="BAK2889" s="20"/>
      <c r="BAL2889" s="20"/>
      <c r="BAM2889" s="20"/>
      <c r="BAN2889" s="20"/>
      <c r="BAO2889" s="20"/>
      <c r="BAP2889" s="20"/>
      <c r="BAQ2889" s="20"/>
      <c r="BAR2889" s="20"/>
      <c r="BAS2889" s="20"/>
      <c r="BAT2889" s="20"/>
      <c r="BAU2889" s="20"/>
      <c r="BAV2889" s="20"/>
      <c r="BAW2889" s="20"/>
      <c r="BAX2889" s="20"/>
      <c r="BAY2889" s="20"/>
      <c r="BAZ2889" s="20"/>
      <c r="BBA2889" s="20"/>
      <c r="BBB2889" s="20"/>
      <c r="BBC2889" s="20"/>
      <c r="BBD2889" s="20"/>
      <c r="BBE2889" s="20"/>
      <c r="BBF2889" s="20"/>
      <c r="BBG2889" s="20"/>
      <c r="BBH2889" s="20"/>
      <c r="BBI2889" s="20"/>
      <c r="BBJ2889" s="20"/>
      <c r="BBK2889" s="20"/>
      <c r="BBL2889" s="20"/>
      <c r="BBM2889" s="20"/>
      <c r="BBN2889" s="20"/>
      <c r="BBO2889" s="20"/>
      <c r="BBP2889" s="20"/>
      <c r="BBQ2889" s="20"/>
      <c r="BBR2889" s="20"/>
      <c r="BBS2889" s="20"/>
      <c r="BBT2889" s="20"/>
      <c r="BBU2889" s="20"/>
      <c r="BBV2889" s="20"/>
      <c r="BBW2889" s="20"/>
      <c r="BBX2889" s="20"/>
      <c r="BBY2889" s="20"/>
      <c r="BBZ2889" s="20"/>
      <c r="BCA2889" s="20"/>
      <c r="BCB2889" s="20"/>
      <c r="BCC2889" s="20"/>
      <c r="BCD2889" s="20"/>
      <c r="BCE2889" s="20"/>
      <c r="BCF2889" s="20"/>
      <c r="BCG2889" s="20"/>
      <c r="BCH2889" s="20"/>
      <c r="BCI2889" s="20"/>
      <c r="BCJ2889" s="20"/>
      <c r="BCK2889" s="20"/>
      <c r="BCL2889" s="20"/>
      <c r="BCM2889" s="20"/>
      <c r="BCN2889" s="20"/>
      <c r="BCO2889" s="20"/>
      <c r="BCP2889" s="20"/>
      <c r="BCQ2889" s="20"/>
      <c r="BCR2889" s="20"/>
      <c r="BCS2889" s="20"/>
      <c r="BCT2889" s="20"/>
      <c r="BCU2889" s="20"/>
      <c r="BCV2889" s="20"/>
      <c r="BCW2889" s="20"/>
      <c r="BCX2889" s="20"/>
      <c r="BCY2889" s="20"/>
      <c r="BCZ2889" s="20"/>
      <c r="BDA2889" s="20"/>
      <c r="BDB2889" s="20"/>
      <c r="BDC2889" s="20"/>
      <c r="BDD2889" s="20"/>
      <c r="BDE2889" s="20"/>
      <c r="BDF2889" s="20"/>
      <c r="BDG2889" s="20"/>
      <c r="BDH2889" s="20"/>
      <c r="BDI2889" s="20"/>
      <c r="BDJ2889" s="20"/>
      <c r="BDK2889" s="20"/>
      <c r="BDL2889" s="20"/>
      <c r="BDM2889" s="20"/>
      <c r="BDN2889" s="20"/>
      <c r="BDO2889" s="20"/>
      <c r="BDP2889" s="20"/>
      <c r="BDQ2889" s="20"/>
      <c r="BDR2889" s="20"/>
      <c r="BDS2889" s="20"/>
      <c r="BDT2889" s="20"/>
      <c r="BDU2889" s="20"/>
      <c r="BDV2889" s="20"/>
      <c r="BDW2889" s="20"/>
      <c r="BDX2889" s="20"/>
      <c r="BDY2889" s="20"/>
      <c r="BDZ2889" s="20"/>
      <c r="BEA2889" s="20"/>
      <c r="BEB2889" s="20"/>
      <c r="BEC2889" s="20"/>
      <c r="BED2889" s="20"/>
      <c r="BEE2889" s="20"/>
      <c r="BEF2889" s="20"/>
      <c r="BEG2889" s="20"/>
      <c r="BEH2889" s="20"/>
      <c r="BEI2889" s="20"/>
      <c r="BEJ2889" s="20"/>
      <c r="BEK2889" s="20"/>
      <c r="BEL2889" s="20"/>
      <c r="BEM2889" s="20"/>
      <c r="BEN2889" s="20"/>
      <c r="BEO2889" s="20"/>
      <c r="BEP2889" s="20"/>
      <c r="BEQ2889" s="20"/>
      <c r="BER2889" s="20"/>
      <c r="BES2889" s="20"/>
      <c r="BET2889" s="20"/>
      <c r="BEU2889" s="20"/>
      <c r="BEV2889" s="20"/>
      <c r="BEW2889" s="20"/>
      <c r="BEX2889" s="20"/>
      <c r="BEY2889" s="20"/>
      <c r="BEZ2889" s="20"/>
      <c r="BFA2889" s="20"/>
      <c r="BFB2889" s="20"/>
      <c r="BFC2889" s="20"/>
      <c r="BFD2889" s="20"/>
      <c r="BFE2889" s="20"/>
      <c r="BFF2889" s="20"/>
      <c r="BFG2889" s="20"/>
      <c r="BFH2889" s="20"/>
      <c r="BFI2889" s="20"/>
      <c r="BFJ2889" s="20"/>
      <c r="BFK2889" s="20"/>
      <c r="BFL2889" s="20"/>
      <c r="BFM2889" s="20"/>
      <c r="BFN2889" s="20"/>
      <c r="BFO2889" s="20"/>
      <c r="BFP2889" s="20"/>
      <c r="BFQ2889" s="20"/>
      <c r="BFR2889" s="20"/>
      <c r="BFS2889" s="20"/>
      <c r="BFT2889" s="20"/>
      <c r="BFU2889" s="20"/>
      <c r="BFV2889" s="20"/>
      <c r="BFW2889" s="20"/>
      <c r="BFX2889" s="20"/>
      <c r="BFY2889" s="20"/>
      <c r="BFZ2889" s="20"/>
      <c r="BGA2889" s="20"/>
      <c r="BGB2889" s="20"/>
      <c r="BGC2889" s="20"/>
      <c r="BGD2889" s="20"/>
      <c r="BGE2889" s="20"/>
      <c r="BGF2889" s="20"/>
      <c r="BGG2889" s="20"/>
      <c r="BGH2889" s="20"/>
      <c r="BGI2889" s="20"/>
      <c r="BGJ2889" s="20"/>
      <c r="BGK2889" s="20"/>
      <c r="BGL2889" s="20"/>
      <c r="BGM2889" s="20"/>
      <c r="BGN2889" s="20"/>
      <c r="BGO2889" s="20"/>
      <c r="BGP2889" s="20"/>
      <c r="BGQ2889" s="20"/>
      <c r="BGR2889" s="20"/>
      <c r="BGS2889" s="20"/>
      <c r="BGT2889" s="20"/>
      <c r="BGU2889" s="20"/>
      <c r="BGV2889" s="20"/>
      <c r="BGW2889" s="20"/>
      <c r="BGX2889" s="20"/>
      <c r="BGY2889" s="20"/>
      <c r="BGZ2889" s="20"/>
      <c r="BHA2889" s="20"/>
      <c r="BHB2889" s="20"/>
      <c r="BHC2889" s="20"/>
      <c r="BHD2889" s="20"/>
      <c r="BHE2889" s="20"/>
      <c r="BHF2889" s="20"/>
      <c r="BHG2889" s="20"/>
      <c r="BHH2889" s="20"/>
      <c r="BHI2889" s="20"/>
      <c r="BHJ2889" s="20"/>
      <c r="BHK2889" s="20"/>
      <c r="BHL2889" s="20"/>
      <c r="BHM2889" s="20"/>
      <c r="BHN2889" s="20"/>
      <c r="BHO2889" s="20"/>
      <c r="BHP2889" s="20"/>
      <c r="BHQ2889" s="20"/>
      <c r="BHR2889" s="20"/>
      <c r="BHS2889" s="20"/>
      <c r="BHT2889" s="20"/>
      <c r="BHU2889" s="20"/>
      <c r="BHV2889" s="20"/>
      <c r="BHW2889" s="20"/>
      <c r="BHX2889" s="20"/>
      <c r="BHY2889" s="20"/>
      <c r="BHZ2889" s="20"/>
      <c r="BIA2889" s="20"/>
      <c r="BIB2889" s="20"/>
      <c r="BIC2889" s="20"/>
      <c r="BID2889" s="20"/>
      <c r="BIE2889" s="20"/>
      <c r="BIF2889" s="20"/>
      <c r="BIG2889" s="20"/>
      <c r="BIH2889" s="20"/>
      <c r="BII2889" s="20"/>
      <c r="BIJ2889" s="20"/>
      <c r="BIK2889" s="20"/>
      <c r="BIL2889" s="20"/>
      <c r="BIM2889" s="20"/>
      <c r="BIN2889" s="20"/>
      <c r="BIO2889" s="20"/>
      <c r="BIP2889" s="20"/>
      <c r="BIQ2889" s="20"/>
      <c r="BIR2889" s="20"/>
      <c r="BIS2889" s="20"/>
      <c r="BIT2889" s="20"/>
      <c r="BIU2889" s="20"/>
      <c r="BIV2889" s="20"/>
      <c r="BIW2889" s="20"/>
      <c r="BIX2889" s="20"/>
      <c r="BIY2889" s="20"/>
      <c r="BIZ2889" s="20"/>
      <c r="BJA2889" s="20"/>
      <c r="BJB2889" s="20"/>
      <c r="BJC2889" s="20"/>
      <c r="BJD2889" s="20"/>
      <c r="BJE2889" s="20"/>
      <c r="BJF2889" s="20"/>
      <c r="BJG2889" s="20"/>
      <c r="BJH2889" s="20"/>
      <c r="BJI2889" s="20"/>
      <c r="BJJ2889" s="20"/>
      <c r="BJK2889" s="20"/>
      <c r="BJL2889" s="20"/>
      <c r="BJM2889" s="20"/>
      <c r="BJN2889" s="20"/>
      <c r="BJO2889" s="20"/>
      <c r="BJP2889" s="20"/>
      <c r="BJQ2889" s="20"/>
    </row>
    <row r="2890" spans="1:1629" s="28" customFormat="1" ht="34.5" x14ac:dyDescent="0.25">
      <c r="A2890" s="3" t="s">
        <v>11149</v>
      </c>
      <c r="B2890" s="3" t="s">
        <v>924</v>
      </c>
      <c r="C2890" s="43" t="s">
        <v>122</v>
      </c>
      <c r="D2890" s="4" t="s">
        <v>21</v>
      </c>
      <c r="E2890" s="4" t="s">
        <v>4240</v>
      </c>
      <c r="F2890" s="3" t="s">
        <v>93</v>
      </c>
      <c r="G2890" s="4"/>
      <c r="H2890" s="4" t="s">
        <v>11150</v>
      </c>
      <c r="I2890" s="4"/>
      <c r="J2890" s="4" t="s">
        <v>47</v>
      </c>
      <c r="K2890" s="4"/>
      <c r="L2890" s="5">
        <v>6106</v>
      </c>
      <c r="M2890" s="4" t="s">
        <v>48</v>
      </c>
      <c r="N2890" s="4" t="s">
        <v>500</v>
      </c>
      <c r="O2890" s="4" t="s">
        <v>571</v>
      </c>
      <c r="P2890" s="8" t="s">
        <v>11151</v>
      </c>
      <c r="Q2890" s="4"/>
      <c r="R2890" s="20"/>
      <c r="S2890" s="20"/>
      <c r="T2890" s="20"/>
      <c r="U2890" s="20"/>
      <c r="V2890" s="20"/>
      <c r="W2890" s="20"/>
      <c r="X2890" s="20"/>
      <c r="Y2890" s="20"/>
      <c r="Z2890" s="20"/>
      <c r="AA2890" s="20"/>
      <c r="AB2890" s="20"/>
      <c r="AC2890" s="20"/>
      <c r="AD2890" s="20"/>
      <c r="AE2890" s="20"/>
      <c r="AF2890" s="20"/>
      <c r="AG2890" s="20"/>
      <c r="AH2890" s="20"/>
      <c r="AI2890" s="20"/>
      <c r="AJ2890" s="20"/>
      <c r="AK2890" s="20"/>
      <c r="AL2890" s="20"/>
      <c r="AM2890" s="20"/>
      <c r="AN2890" s="20"/>
      <c r="AO2890" s="20"/>
      <c r="AP2890" s="20"/>
      <c r="AQ2890" s="20"/>
      <c r="AR2890" s="20"/>
      <c r="AS2890" s="20"/>
      <c r="AT2890" s="20"/>
      <c r="AU2890" s="20"/>
      <c r="AV2890" s="20"/>
      <c r="AW2890" s="20"/>
      <c r="AX2890" s="20"/>
      <c r="AY2890" s="20"/>
      <c r="AZ2890" s="20"/>
      <c r="BA2890" s="20"/>
      <c r="BB2890" s="20"/>
      <c r="BC2890" s="20"/>
      <c r="BD2890" s="20"/>
      <c r="BE2890" s="20"/>
      <c r="BF2890" s="20"/>
      <c r="BG2890" s="20"/>
      <c r="BH2890" s="20"/>
      <c r="BI2890" s="20"/>
      <c r="BJ2890" s="20"/>
      <c r="BK2890" s="20"/>
      <c r="BL2890" s="20"/>
      <c r="BM2890" s="20"/>
      <c r="BN2890" s="20"/>
      <c r="BO2890" s="20"/>
      <c r="BP2890" s="20"/>
      <c r="BQ2890" s="20"/>
      <c r="BR2890" s="20"/>
      <c r="BS2890" s="20"/>
      <c r="BT2890" s="20"/>
      <c r="BU2890" s="20"/>
      <c r="BV2890" s="20"/>
      <c r="BW2890" s="20"/>
      <c r="BX2890" s="20"/>
      <c r="BY2890" s="20"/>
      <c r="BZ2890" s="20"/>
      <c r="CA2890" s="20"/>
      <c r="CB2890" s="20"/>
      <c r="CC2890" s="20"/>
      <c r="CD2890" s="20"/>
      <c r="CE2890" s="20"/>
      <c r="CF2890" s="20"/>
      <c r="CG2890" s="20"/>
      <c r="CH2890" s="20"/>
      <c r="CI2890" s="20"/>
      <c r="CJ2890" s="20"/>
      <c r="CK2890" s="20"/>
      <c r="CL2890" s="20"/>
      <c r="CM2890" s="20"/>
      <c r="CN2890" s="20"/>
      <c r="CO2890" s="20"/>
      <c r="CP2890" s="20"/>
      <c r="CQ2890" s="20"/>
      <c r="CR2890" s="20"/>
      <c r="CS2890" s="20"/>
      <c r="CT2890" s="20"/>
      <c r="CU2890" s="20"/>
      <c r="CV2890" s="20"/>
      <c r="CW2890" s="20"/>
      <c r="CX2890" s="20"/>
      <c r="CY2890" s="20"/>
      <c r="CZ2890" s="20"/>
      <c r="DA2890" s="20"/>
      <c r="DB2890" s="20"/>
      <c r="DC2890" s="20"/>
      <c r="DD2890" s="20"/>
      <c r="DE2890" s="20"/>
      <c r="DF2890" s="20"/>
      <c r="DG2890" s="20"/>
      <c r="DH2890" s="20"/>
      <c r="DI2890" s="20"/>
      <c r="DJ2890" s="20"/>
      <c r="DK2890" s="20"/>
      <c r="DL2890" s="20"/>
      <c r="DM2890" s="20"/>
      <c r="DN2890" s="20"/>
      <c r="DO2890" s="20"/>
      <c r="DP2890" s="20"/>
      <c r="DQ2890" s="20"/>
      <c r="DR2890" s="20"/>
      <c r="DS2890" s="20"/>
      <c r="DT2890" s="20"/>
      <c r="DU2890" s="20"/>
      <c r="DV2890" s="20"/>
      <c r="DW2890" s="20"/>
      <c r="DX2890" s="20"/>
      <c r="DY2890" s="20"/>
      <c r="DZ2890" s="20"/>
      <c r="EA2890" s="20"/>
      <c r="EB2890" s="20"/>
      <c r="EC2890" s="20"/>
      <c r="ED2890" s="20"/>
      <c r="EE2890" s="20"/>
      <c r="EF2890" s="20"/>
      <c r="EG2890" s="20"/>
      <c r="EH2890" s="20"/>
      <c r="EI2890" s="20"/>
      <c r="EJ2890" s="20"/>
      <c r="EK2890" s="20"/>
      <c r="EL2890" s="20"/>
      <c r="EM2890" s="20"/>
      <c r="EN2890" s="20"/>
      <c r="EO2890" s="20"/>
      <c r="EP2890" s="20"/>
      <c r="EQ2890" s="20"/>
      <c r="ER2890" s="20"/>
      <c r="ES2890" s="20"/>
      <c r="ET2890" s="20"/>
      <c r="EU2890" s="20"/>
      <c r="EV2890" s="20"/>
      <c r="EW2890" s="20"/>
      <c r="EX2890" s="20"/>
      <c r="EY2890" s="20"/>
      <c r="EZ2890" s="20"/>
      <c r="FA2890" s="20"/>
      <c r="FB2890" s="20"/>
      <c r="FC2890" s="20"/>
      <c r="FD2890" s="20"/>
      <c r="FE2890" s="20"/>
      <c r="FF2890" s="20"/>
      <c r="FG2890" s="20"/>
      <c r="FH2890" s="20"/>
      <c r="FI2890" s="20"/>
      <c r="FJ2890" s="20"/>
      <c r="FK2890" s="20"/>
      <c r="FL2890" s="20"/>
      <c r="FM2890" s="20"/>
      <c r="FN2890" s="20"/>
      <c r="FO2890" s="20"/>
      <c r="FP2890" s="20"/>
      <c r="FQ2890" s="20"/>
      <c r="FR2890" s="20"/>
      <c r="FS2890" s="20"/>
      <c r="FT2890" s="20"/>
      <c r="FU2890" s="20"/>
      <c r="FV2890" s="20"/>
      <c r="FW2890" s="20"/>
      <c r="FX2890" s="20"/>
      <c r="FY2890" s="20"/>
      <c r="FZ2890" s="20"/>
      <c r="GA2890" s="20"/>
      <c r="GB2890" s="20"/>
      <c r="GC2890" s="20"/>
      <c r="GD2890" s="20"/>
      <c r="GE2890" s="20"/>
      <c r="GF2890" s="20"/>
      <c r="GG2890" s="20"/>
      <c r="GH2890" s="20"/>
      <c r="GI2890" s="20"/>
      <c r="GJ2890" s="20"/>
      <c r="GK2890" s="20"/>
      <c r="GL2890" s="20"/>
      <c r="GM2890" s="20"/>
      <c r="GN2890" s="20"/>
      <c r="GO2890" s="20"/>
      <c r="GP2890" s="20"/>
      <c r="GQ2890" s="20"/>
      <c r="GR2890" s="20"/>
      <c r="GS2890" s="20"/>
      <c r="GT2890" s="20"/>
      <c r="GU2890" s="20"/>
      <c r="GV2890" s="20"/>
      <c r="GW2890" s="20"/>
      <c r="GX2890" s="20"/>
      <c r="GY2890" s="20"/>
      <c r="GZ2890" s="20"/>
      <c r="HA2890" s="20"/>
      <c r="HB2890" s="20"/>
      <c r="HC2890" s="20"/>
      <c r="HD2890" s="20"/>
      <c r="HE2890" s="20"/>
      <c r="HF2890" s="20"/>
      <c r="HG2890" s="20"/>
      <c r="HH2890" s="20"/>
      <c r="HI2890" s="20"/>
      <c r="HJ2890" s="20"/>
      <c r="HK2890" s="20"/>
      <c r="HL2890" s="20"/>
      <c r="HM2890" s="20"/>
      <c r="HN2890" s="20"/>
      <c r="HO2890" s="20"/>
      <c r="HP2890" s="20"/>
      <c r="HQ2890" s="20"/>
      <c r="HR2890" s="20"/>
      <c r="HS2890" s="20"/>
      <c r="HT2890" s="20"/>
      <c r="HU2890" s="20"/>
      <c r="HV2890" s="20"/>
      <c r="HW2890" s="20"/>
      <c r="HX2890" s="20"/>
      <c r="HY2890" s="20"/>
      <c r="HZ2890" s="20"/>
      <c r="IA2890" s="20"/>
      <c r="IB2890" s="20"/>
      <c r="IC2890" s="20"/>
      <c r="ID2890" s="20"/>
      <c r="IE2890" s="20"/>
      <c r="IF2890" s="20"/>
      <c r="IG2890" s="20"/>
      <c r="IH2890" s="20"/>
      <c r="II2890" s="20"/>
      <c r="IJ2890" s="20"/>
      <c r="IK2890" s="20"/>
      <c r="IL2890" s="20"/>
      <c r="IM2890" s="20"/>
      <c r="IN2890" s="20"/>
      <c r="IO2890" s="20"/>
      <c r="IP2890" s="20"/>
      <c r="IQ2890" s="20"/>
      <c r="IR2890" s="20"/>
      <c r="IS2890" s="20"/>
      <c r="IT2890" s="20"/>
      <c r="IU2890" s="20"/>
      <c r="IV2890" s="20"/>
      <c r="IW2890" s="20"/>
      <c r="IX2890" s="20"/>
      <c r="IY2890" s="20"/>
      <c r="IZ2890" s="20"/>
      <c r="JA2890" s="20"/>
      <c r="JB2890" s="20"/>
      <c r="JC2890" s="20"/>
      <c r="JD2890" s="20"/>
      <c r="JE2890" s="20"/>
      <c r="JF2890" s="20"/>
      <c r="JG2890" s="20"/>
      <c r="JH2890" s="20"/>
      <c r="JI2890" s="20"/>
      <c r="JJ2890" s="20"/>
      <c r="JK2890" s="20"/>
      <c r="JL2890" s="20"/>
      <c r="JM2890" s="20"/>
      <c r="JN2890" s="20"/>
      <c r="JO2890" s="20"/>
      <c r="JP2890" s="20"/>
      <c r="JQ2890" s="20"/>
      <c r="JR2890" s="20"/>
      <c r="JS2890" s="20"/>
      <c r="JT2890" s="20"/>
      <c r="JU2890" s="20"/>
      <c r="JV2890" s="20"/>
      <c r="JW2890" s="20"/>
      <c r="JX2890" s="20"/>
      <c r="JY2890" s="20"/>
      <c r="JZ2890" s="20"/>
      <c r="KA2890" s="20"/>
      <c r="KB2890" s="20"/>
      <c r="KC2890" s="20"/>
      <c r="KD2890" s="20"/>
      <c r="KE2890" s="20"/>
      <c r="KF2890" s="20"/>
      <c r="KG2890" s="20"/>
      <c r="KH2890" s="20"/>
      <c r="KI2890" s="20"/>
      <c r="KJ2890" s="20"/>
      <c r="KK2890" s="20"/>
      <c r="KL2890" s="20"/>
      <c r="KM2890" s="20"/>
      <c r="KN2890" s="20"/>
      <c r="KO2890" s="20"/>
      <c r="KP2890" s="20"/>
      <c r="KQ2890" s="20"/>
      <c r="KR2890" s="20"/>
      <c r="KS2890" s="20"/>
      <c r="KT2890" s="20"/>
      <c r="KU2890" s="20"/>
      <c r="KV2890" s="20"/>
      <c r="KW2890" s="20"/>
      <c r="KX2890" s="20"/>
      <c r="KY2890" s="20"/>
      <c r="KZ2890" s="20"/>
      <c r="LA2890" s="20"/>
      <c r="LB2890" s="20"/>
      <c r="LC2890" s="20"/>
      <c r="LD2890" s="20"/>
      <c r="LE2890" s="20"/>
      <c r="LF2890" s="20"/>
      <c r="LG2890" s="20"/>
      <c r="LH2890" s="20"/>
      <c r="LI2890" s="20"/>
      <c r="LJ2890" s="20"/>
      <c r="LK2890" s="20"/>
      <c r="LL2890" s="20"/>
      <c r="LM2890" s="20"/>
      <c r="LN2890" s="20"/>
      <c r="LO2890" s="20"/>
      <c r="LP2890" s="20"/>
      <c r="LQ2890" s="20"/>
      <c r="LR2890" s="20"/>
      <c r="LS2890" s="20"/>
      <c r="LT2890" s="20"/>
      <c r="LU2890" s="20"/>
      <c r="LV2890" s="20"/>
      <c r="LW2890" s="20"/>
      <c r="LX2890" s="20"/>
      <c r="LY2890" s="20"/>
      <c r="LZ2890" s="20"/>
      <c r="MA2890" s="20"/>
      <c r="MB2890" s="20"/>
      <c r="MC2890" s="20"/>
      <c r="MD2890" s="20"/>
      <c r="ME2890" s="20"/>
      <c r="MF2890" s="20"/>
      <c r="MG2890" s="20"/>
      <c r="MH2890" s="20"/>
      <c r="MI2890" s="20"/>
      <c r="MJ2890" s="20"/>
      <c r="MK2890" s="20"/>
      <c r="ML2890" s="20"/>
      <c r="MM2890" s="20"/>
      <c r="MN2890" s="20"/>
      <c r="MO2890" s="20"/>
      <c r="MP2890" s="20"/>
      <c r="MQ2890" s="20"/>
      <c r="MR2890" s="20"/>
      <c r="MS2890" s="20"/>
      <c r="MT2890" s="20"/>
      <c r="MU2890" s="20"/>
      <c r="MV2890" s="20"/>
      <c r="MW2890" s="20"/>
      <c r="MX2890" s="20"/>
      <c r="MY2890" s="20"/>
      <c r="MZ2890" s="20"/>
      <c r="NA2890" s="20"/>
      <c r="NB2890" s="20"/>
      <c r="NC2890" s="20"/>
      <c r="ND2890" s="20"/>
      <c r="NE2890" s="20"/>
      <c r="NF2890" s="20"/>
      <c r="NG2890" s="20"/>
      <c r="NH2890" s="20"/>
      <c r="NI2890" s="20"/>
      <c r="NJ2890" s="20"/>
      <c r="NK2890" s="20"/>
      <c r="NL2890" s="20"/>
      <c r="NM2890" s="20"/>
      <c r="NN2890" s="20"/>
      <c r="NO2890" s="20"/>
      <c r="NP2890" s="20"/>
      <c r="NQ2890" s="20"/>
      <c r="NR2890" s="20"/>
      <c r="NS2890" s="20"/>
      <c r="NT2890" s="20"/>
      <c r="NU2890" s="20"/>
      <c r="NV2890" s="20"/>
      <c r="NW2890" s="20"/>
      <c r="NX2890" s="20"/>
      <c r="NY2890" s="20"/>
      <c r="NZ2890" s="20"/>
      <c r="OA2890" s="20"/>
      <c r="OB2890" s="20"/>
      <c r="OC2890" s="20"/>
      <c r="OD2890" s="20"/>
      <c r="OE2890" s="20"/>
      <c r="OF2890" s="20"/>
      <c r="OG2890" s="20"/>
      <c r="OH2890" s="20"/>
      <c r="OI2890" s="20"/>
      <c r="OJ2890" s="20"/>
      <c r="OK2890" s="20"/>
      <c r="OL2890" s="20"/>
      <c r="OM2890" s="20"/>
      <c r="ON2890" s="20"/>
      <c r="OO2890" s="20"/>
      <c r="OP2890" s="20"/>
      <c r="OQ2890" s="20"/>
      <c r="OR2890" s="20"/>
      <c r="OS2890" s="20"/>
      <c r="OT2890" s="20"/>
      <c r="OU2890" s="20"/>
      <c r="OV2890" s="20"/>
      <c r="OW2890" s="20"/>
      <c r="OX2890" s="20"/>
      <c r="OY2890" s="20"/>
      <c r="OZ2890" s="20"/>
      <c r="PA2890" s="20"/>
      <c r="PB2890" s="20"/>
      <c r="PC2890" s="20"/>
      <c r="PD2890" s="20"/>
      <c r="PE2890" s="20"/>
      <c r="PF2890" s="20"/>
      <c r="PG2890" s="20"/>
      <c r="PH2890" s="20"/>
      <c r="PI2890" s="20"/>
      <c r="PJ2890" s="20"/>
      <c r="PK2890" s="20"/>
      <c r="PL2890" s="20"/>
      <c r="PM2890" s="20"/>
      <c r="PN2890" s="20"/>
      <c r="PO2890" s="20"/>
      <c r="PP2890" s="20"/>
      <c r="PQ2890" s="20"/>
      <c r="PR2890" s="20"/>
      <c r="PS2890" s="20"/>
      <c r="PT2890" s="20"/>
      <c r="PU2890" s="20"/>
      <c r="PV2890" s="20"/>
      <c r="PW2890" s="20"/>
      <c r="PX2890" s="20"/>
      <c r="PY2890" s="20"/>
      <c r="PZ2890" s="20"/>
      <c r="QA2890" s="20"/>
      <c r="QB2890" s="20"/>
      <c r="QC2890" s="20"/>
      <c r="QD2890" s="20"/>
      <c r="QE2890" s="20"/>
      <c r="QF2890" s="20"/>
      <c r="QG2890" s="20"/>
      <c r="QH2890" s="20"/>
      <c r="QI2890" s="20"/>
      <c r="QJ2890" s="20"/>
      <c r="QK2890" s="20"/>
      <c r="QL2890" s="20"/>
      <c r="QM2890" s="20"/>
      <c r="QN2890" s="20"/>
      <c r="QO2890" s="20"/>
      <c r="QP2890" s="20"/>
      <c r="QQ2890" s="20"/>
      <c r="QR2890" s="20"/>
      <c r="QS2890" s="20"/>
      <c r="QT2890" s="20"/>
      <c r="QU2890" s="20"/>
      <c r="QV2890" s="20"/>
      <c r="QW2890" s="20"/>
      <c r="QX2890" s="20"/>
      <c r="QY2890" s="20"/>
      <c r="QZ2890" s="20"/>
      <c r="RA2890" s="20"/>
      <c r="RB2890" s="20"/>
      <c r="RC2890" s="20"/>
      <c r="RD2890" s="20"/>
      <c r="RE2890" s="20"/>
      <c r="RF2890" s="20"/>
      <c r="RG2890" s="20"/>
      <c r="RH2890" s="20"/>
      <c r="RI2890" s="20"/>
      <c r="RJ2890" s="20"/>
      <c r="RK2890" s="20"/>
      <c r="RL2890" s="20"/>
      <c r="RM2890" s="20"/>
      <c r="RN2890" s="20"/>
      <c r="RO2890" s="20"/>
      <c r="RP2890" s="20"/>
      <c r="RQ2890" s="20"/>
      <c r="RR2890" s="20"/>
      <c r="RS2890" s="20"/>
      <c r="RT2890" s="20"/>
      <c r="RU2890" s="20"/>
      <c r="RV2890" s="20"/>
      <c r="RW2890" s="20"/>
      <c r="RX2890" s="20"/>
      <c r="RY2890" s="20"/>
      <c r="RZ2890" s="20"/>
      <c r="SA2890" s="20"/>
      <c r="SB2890" s="20"/>
      <c r="SC2890" s="20"/>
      <c r="SD2890" s="20"/>
      <c r="SE2890" s="20"/>
      <c r="SF2890" s="20"/>
      <c r="SG2890" s="20"/>
      <c r="SH2890" s="20"/>
      <c r="SI2890" s="20"/>
      <c r="SJ2890" s="20"/>
      <c r="SK2890" s="20"/>
      <c r="SL2890" s="20"/>
      <c r="SM2890" s="20"/>
      <c r="SN2890" s="20"/>
      <c r="SO2890" s="20"/>
      <c r="SP2890" s="20"/>
      <c r="SQ2890" s="20"/>
      <c r="SR2890" s="20"/>
      <c r="SS2890" s="20"/>
      <c r="ST2890" s="20"/>
      <c r="SU2890" s="20"/>
      <c r="SV2890" s="20"/>
      <c r="SW2890" s="20"/>
      <c r="SX2890" s="20"/>
      <c r="SY2890" s="20"/>
      <c r="SZ2890" s="20"/>
      <c r="TA2890" s="20"/>
      <c r="TB2890" s="20"/>
      <c r="TC2890" s="20"/>
      <c r="TD2890" s="20"/>
      <c r="TE2890" s="20"/>
      <c r="TF2890" s="20"/>
      <c r="TG2890" s="20"/>
      <c r="TH2890" s="20"/>
      <c r="TI2890" s="20"/>
      <c r="TJ2890" s="20"/>
      <c r="TK2890" s="20"/>
      <c r="TL2890" s="20"/>
      <c r="TM2890" s="20"/>
      <c r="TN2890" s="20"/>
      <c r="TO2890" s="20"/>
      <c r="TP2890" s="20"/>
      <c r="TQ2890" s="20"/>
      <c r="TR2890" s="20"/>
      <c r="TS2890" s="20"/>
      <c r="TT2890" s="20"/>
      <c r="TU2890" s="20"/>
      <c r="TV2890" s="20"/>
      <c r="TW2890" s="20"/>
      <c r="TX2890" s="20"/>
      <c r="TY2890" s="20"/>
      <c r="TZ2890" s="20"/>
      <c r="UA2890" s="20"/>
      <c r="UB2890" s="20"/>
      <c r="UC2890" s="20"/>
      <c r="UD2890" s="20"/>
      <c r="UE2890" s="20"/>
      <c r="UF2890" s="20"/>
      <c r="UG2890" s="20"/>
      <c r="UH2890" s="20"/>
      <c r="UI2890" s="20"/>
      <c r="UJ2890" s="20"/>
      <c r="UK2890" s="20"/>
      <c r="UL2890" s="20"/>
      <c r="UM2890" s="20"/>
      <c r="UN2890" s="20"/>
      <c r="UO2890" s="20"/>
      <c r="UP2890" s="20"/>
      <c r="UQ2890" s="20"/>
      <c r="UR2890" s="20"/>
      <c r="US2890" s="20"/>
      <c r="UT2890" s="20"/>
      <c r="UU2890" s="20"/>
      <c r="UV2890" s="20"/>
      <c r="UW2890" s="20"/>
      <c r="UX2890" s="20"/>
      <c r="UY2890" s="20"/>
      <c r="UZ2890" s="20"/>
      <c r="VA2890" s="20"/>
      <c r="VB2890" s="20"/>
      <c r="VC2890" s="20"/>
      <c r="VD2890" s="20"/>
      <c r="VE2890" s="20"/>
      <c r="VF2890" s="20"/>
      <c r="VG2890" s="20"/>
      <c r="VH2890" s="20"/>
      <c r="VI2890" s="20"/>
      <c r="VJ2890" s="20"/>
      <c r="VK2890" s="20"/>
      <c r="VL2890" s="20"/>
      <c r="VM2890" s="20"/>
      <c r="VN2890" s="20"/>
      <c r="VO2890" s="20"/>
      <c r="VP2890" s="20"/>
      <c r="VQ2890" s="20"/>
      <c r="VR2890" s="20"/>
      <c r="VS2890" s="20"/>
      <c r="VT2890" s="20"/>
      <c r="VU2890" s="20"/>
      <c r="VV2890" s="20"/>
      <c r="VW2890" s="20"/>
      <c r="VX2890" s="20"/>
      <c r="VY2890" s="20"/>
      <c r="VZ2890" s="20"/>
      <c r="WA2890" s="20"/>
      <c r="WB2890" s="20"/>
      <c r="WC2890" s="20"/>
      <c r="WD2890" s="20"/>
      <c r="WE2890" s="20"/>
      <c r="WF2890" s="20"/>
      <c r="WG2890" s="20"/>
      <c r="WH2890" s="20"/>
      <c r="WI2890" s="20"/>
      <c r="WJ2890" s="20"/>
      <c r="WK2890" s="20"/>
      <c r="WL2890" s="20"/>
      <c r="WM2890" s="20"/>
      <c r="WN2890" s="20"/>
      <c r="WO2890" s="20"/>
      <c r="WP2890" s="20"/>
      <c r="WQ2890" s="20"/>
      <c r="WR2890" s="20"/>
      <c r="WS2890" s="20"/>
      <c r="WT2890" s="20"/>
      <c r="WU2890" s="20"/>
      <c r="WV2890" s="20"/>
      <c r="WW2890" s="20"/>
      <c r="WX2890" s="20"/>
      <c r="WY2890" s="20"/>
      <c r="WZ2890" s="20"/>
      <c r="XA2890" s="20"/>
      <c r="XB2890" s="20"/>
      <c r="XC2890" s="20"/>
      <c r="XD2890" s="20"/>
      <c r="XE2890" s="20"/>
      <c r="XF2890" s="20"/>
      <c r="XG2890" s="20"/>
      <c r="XH2890" s="20"/>
      <c r="XI2890" s="20"/>
      <c r="XJ2890" s="20"/>
      <c r="XK2890" s="20"/>
      <c r="XL2890" s="20"/>
      <c r="XM2890" s="20"/>
      <c r="XN2890" s="20"/>
      <c r="XO2890" s="20"/>
      <c r="XP2890" s="20"/>
      <c r="XQ2890" s="20"/>
      <c r="XR2890" s="20"/>
      <c r="XS2890" s="20"/>
      <c r="XT2890" s="20"/>
      <c r="XU2890" s="20"/>
      <c r="XV2890" s="20"/>
      <c r="XW2890" s="20"/>
      <c r="XX2890" s="20"/>
      <c r="XY2890" s="20"/>
      <c r="XZ2890" s="20"/>
      <c r="YA2890" s="20"/>
      <c r="YB2890" s="20"/>
      <c r="YC2890" s="20"/>
      <c r="YD2890" s="20"/>
      <c r="YE2890" s="20"/>
      <c r="YF2890" s="20"/>
      <c r="YG2890" s="20"/>
      <c r="YH2890" s="20"/>
      <c r="YI2890" s="20"/>
      <c r="YJ2890" s="20"/>
      <c r="YK2890" s="20"/>
      <c r="YL2890" s="20"/>
      <c r="YM2890" s="20"/>
      <c r="YN2890" s="20"/>
      <c r="YO2890" s="20"/>
      <c r="YP2890" s="20"/>
      <c r="YQ2890" s="20"/>
      <c r="YR2890" s="20"/>
      <c r="YS2890" s="20"/>
      <c r="YT2890" s="20"/>
      <c r="YU2890" s="20"/>
      <c r="YV2890" s="20"/>
      <c r="YW2890" s="20"/>
      <c r="YX2890" s="20"/>
      <c r="YY2890" s="20"/>
      <c r="YZ2890" s="20"/>
      <c r="ZA2890" s="20"/>
      <c r="ZB2890" s="20"/>
      <c r="ZC2890" s="20"/>
      <c r="ZD2890" s="20"/>
      <c r="ZE2890" s="20"/>
      <c r="ZF2890" s="20"/>
      <c r="ZG2890" s="20"/>
      <c r="ZH2890" s="20"/>
      <c r="ZI2890" s="20"/>
      <c r="ZJ2890" s="20"/>
      <c r="ZK2890" s="20"/>
      <c r="ZL2890" s="20"/>
      <c r="ZM2890" s="20"/>
      <c r="ZN2890" s="20"/>
      <c r="ZO2890" s="20"/>
      <c r="ZP2890" s="20"/>
      <c r="ZQ2890" s="20"/>
      <c r="ZR2890" s="20"/>
      <c r="ZS2890" s="20"/>
      <c r="ZT2890" s="20"/>
      <c r="ZU2890" s="20"/>
      <c r="ZV2890" s="20"/>
      <c r="ZW2890" s="20"/>
      <c r="ZX2890" s="20"/>
      <c r="ZY2890" s="20"/>
      <c r="ZZ2890" s="20"/>
      <c r="AAA2890" s="20"/>
      <c r="AAB2890" s="20"/>
      <c r="AAC2890" s="20"/>
      <c r="AAD2890" s="20"/>
      <c r="AAE2890" s="20"/>
      <c r="AAF2890" s="20"/>
      <c r="AAG2890" s="20"/>
      <c r="AAH2890" s="20"/>
      <c r="AAI2890" s="20"/>
      <c r="AAJ2890" s="20"/>
      <c r="AAK2890" s="20"/>
      <c r="AAL2890" s="20"/>
      <c r="AAM2890" s="20"/>
      <c r="AAN2890" s="20"/>
      <c r="AAO2890" s="20"/>
      <c r="AAP2890" s="20"/>
      <c r="AAQ2890" s="20"/>
      <c r="AAR2890" s="20"/>
      <c r="AAS2890" s="20"/>
      <c r="AAT2890" s="20"/>
      <c r="AAU2890" s="20"/>
      <c r="AAV2890" s="20"/>
      <c r="AAW2890" s="20"/>
      <c r="AAX2890" s="20"/>
      <c r="AAY2890" s="20"/>
      <c r="AAZ2890" s="20"/>
      <c r="ABA2890" s="20"/>
      <c r="ABB2890" s="20"/>
      <c r="ABC2890" s="20"/>
      <c r="ABD2890" s="20"/>
      <c r="ABE2890" s="20"/>
      <c r="ABF2890" s="20"/>
      <c r="ABG2890" s="20"/>
      <c r="ABH2890" s="20"/>
      <c r="ABI2890" s="20"/>
      <c r="ABJ2890" s="20"/>
      <c r="ABK2890" s="20"/>
      <c r="ABL2890" s="20"/>
      <c r="ABM2890" s="20"/>
      <c r="ABN2890" s="20"/>
      <c r="ABO2890" s="20"/>
      <c r="ABP2890" s="20"/>
      <c r="ABQ2890" s="20"/>
      <c r="ABR2890" s="20"/>
      <c r="ABS2890" s="20"/>
      <c r="ABT2890" s="20"/>
      <c r="ABU2890" s="20"/>
      <c r="ABV2890" s="20"/>
      <c r="ABW2890" s="20"/>
      <c r="ABX2890" s="20"/>
      <c r="ABY2890" s="20"/>
      <c r="ABZ2890" s="20"/>
      <c r="ACA2890" s="20"/>
      <c r="ACB2890" s="20"/>
      <c r="ACC2890" s="20"/>
      <c r="ACD2890" s="20"/>
      <c r="ACE2890" s="20"/>
      <c r="ACF2890" s="20"/>
      <c r="ACG2890" s="20"/>
      <c r="ACH2890" s="20"/>
      <c r="ACI2890" s="20"/>
      <c r="ACJ2890" s="20"/>
      <c r="ACK2890" s="20"/>
      <c r="ACL2890" s="20"/>
      <c r="ACM2890" s="20"/>
      <c r="ACN2890" s="20"/>
      <c r="ACO2890" s="20"/>
      <c r="ACP2890" s="20"/>
      <c r="ACQ2890" s="20"/>
      <c r="ACR2890" s="20"/>
      <c r="ACS2890" s="20"/>
      <c r="ACT2890" s="20"/>
      <c r="ACU2890" s="20"/>
      <c r="ACV2890" s="20"/>
      <c r="ACW2890" s="20"/>
      <c r="ACX2890" s="20"/>
      <c r="ACY2890" s="20"/>
      <c r="ACZ2890" s="20"/>
      <c r="ADA2890" s="20"/>
      <c r="ADB2890" s="20"/>
      <c r="ADC2890" s="20"/>
      <c r="ADD2890" s="20"/>
      <c r="ADE2890" s="20"/>
      <c r="ADF2890" s="20"/>
      <c r="ADG2890" s="20"/>
      <c r="ADH2890" s="20"/>
      <c r="ADI2890" s="20"/>
      <c r="ADJ2890" s="20"/>
      <c r="ADK2890" s="20"/>
      <c r="ADL2890" s="20"/>
      <c r="ADM2890" s="20"/>
      <c r="ADN2890" s="20"/>
      <c r="ADO2890" s="20"/>
      <c r="ADP2890" s="20"/>
      <c r="ADQ2890" s="20"/>
      <c r="ADR2890" s="20"/>
      <c r="ADS2890" s="20"/>
      <c r="ADT2890" s="20"/>
      <c r="ADU2890" s="20"/>
      <c r="ADV2890" s="20"/>
      <c r="ADW2890" s="20"/>
      <c r="ADX2890" s="20"/>
      <c r="ADY2890" s="20"/>
      <c r="ADZ2890" s="20"/>
      <c r="AEA2890" s="20"/>
      <c r="AEB2890" s="20"/>
      <c r="AEC2890" s="20"/>
      <c r="AED2890" s="20"/>
      <c r="AEE2890" s="20"/>
      <c r="AEF2890" s="20"/>
      <c r="AEG2890" s="20"/>
      <c r="AEH2890" s="20"/>
      <c r="AEI2890" s="20"/>
      <c r="AEJ2890" s="20"/>
      <c r="AEK2890" s="20"/>
      <c r="AEL2890" s="20"/>
      <c r="AEM2890" s="20"/>
      <c r="AEN2890" s="20"/>
      <c r="AEO2890" s="20"/>
      <c r="AEP2890" s="20"/>
      <c r="AEQ2890" s="20"/>
      <c r="AER2890" s="20"/>
      <c r="AES2890" s="20"/>
      <c r="AET2890" s="20"/>
      <c r="AEU2890" s="20"/>
      <c r="AEV2890" s="20"/>
      <c r="AEW2890" s="20"/>
      <c r="AEX2890" s="20"/>
      <c r="AEY2890" s="20"/>
      <c r="AEZ2890" s="20"/>
      <c r="AFA2890" s="20"/>
      <c r="AFB2890" s="20"/>
      <c r="AFC2890" s="20"/>
      <c r="AFD2890" s="20"/>
      <c r="AFE2890" s="20"/>
      <c r="AFF2890" s="20"/>
      <c r="AFG2890" s="20"/>
      <c r="AFH2890" s="20"/>
      <c r="AFI2890" s="20"/>
      <c r="AFJ2890" s="20"/>
      <c r="AFK2890" s="20"/>
      <c r="AFL2890" s="20"/>
      <c r="AFM2890" s="20"/>
      <c r="AFN2890" s="20"/>
      <c r="AFO2890" s="20"/>
      <c r="AFP2890" s="20"/>
      <c r="AFQ2890" s="20"/>
      <c r="AFR2890" s="20"/>
      <c r="AFS2890" s="20"/>
      <c r="AFT2890" s="20"/>
      <c r="AFU2890" s="20"/>
      <c r="AFV2890" s="20"/>
      <c r="AFW2890" s="20"/>
      <c r="AFX2890" s="20"/>
      <c r="AFY2890" s="20"/>
      <c r="AFZ2890" s="20"/>
      <c r="AGA2890" s="20"/>
      <c r="AGB2890" s="20"/>
      <c r="AGC2890" s="20"/>
      <c r="AGD2890" s="20"/>
      <c r="AGE2890" s="20"/>
      <c r="AGF2890" s="20"/>
      <c r="AGG2890" s="20"/>
      <c r="AGH2890" s="20"/>
      <c r="AGI2890" s="20"/>
      <c r="AGJ2890" s="20"/>
      <c r="AGK2890" s="20"/>
      <c r="AGL2890" s="20"/>
      <c r="AGM2890" s="20"/>
      <c r="AGN2890" s="20"/>
      <c r="AGO2890" s="20"/>
      <c r="AGP2890" s="20"/>
      <c r="AGQ2890" s="20"/>
      <c r="AGR2890" s="20"/>
      <c r="AGS2890" s="20"/>
      <c r="AGT2890" s="20"/>
      <c r="AGU2890" s="20"/>
      <c r="AGV2890" s="20"/>
      <c r="AGW2890" s="20"/>
      <c r="AGX2890" s="20"/>
      <c r="AGY2890" s="20"/>
      <c r="AGZ2890" s="20"/>
      <c r="AHA2890" s="20"/>
      <c r="AHB2890" s="20"/>
      <c r="AHC2890" s="20"/>
      <c r="AHD2890" s="20"/>
      <c r="AHE2890" s="20"/>
      <c r="AHF2890" s="20"/>
      <c r="AHG2890" s="20"/>
      <c r="AHH2890" s="20"/>
      <c r="AHI2890" s="20"/>
      <c r="AHJ2890" s="20"/>
      <c r="AHK2890" s="20"/>
      <c r="AHL2890" s="20"/>
      <c r="AHM2890" s="20"/>
      <c r="AHN2890" s="20"/>
      <c r="AHO2890" s="20"/>
      <c r="AHP2890" s="20"/>
      <c r="AHQ2890" s="20"/>
      <c r="AHR2890" s="20"/>
      <c r="AHS2890" s="20"/>
      <c r="AHT2890" s="20"/>
      <c r="AHU2890" s="20"/>
      <c r="AHV2890" s="20"/>
      <c r="AHW2890" s="20"/>
      <c r="AHX2890" s="20"/>
      <c r="AHY2890" s="20"/>
      <c r="AHZ2890" s="20"/>
      <c r="AIA2890" s="20"/>
      <c r="AIB2890" s="20"/>
      <c r="AIC2890" s="20"/>
      <c r="AID2890" s="20"/>
      <c r="AIE2890" s="20"/>
      <c r="AIF2890" s="20"/>
      <c r="AIG2890" s="20"/>
      <c r="AIH2890" s="20"/>
      <c r="AII2890" s="20"/>
      <c r="AIJ2890" s="20"/>
      <c r="AIK2890" s="20"/>
      <c r="AIL2890" s="20"/>
      <c r="AIM2890" s="20"/>
      <c r="AIN2890" s="20"/>
      <c r="AIO2890" s="20"/>
      <c r="AIP2890" s="20"/>
      <c r="AIQ2890" s="20"/>
      <c r="AIR2890" s="20"/>
      <c r="AIS2890" s="20"/>
      <c r="AIT2890" s="20"/>
      <c r="AIU2890" s="20"/>
      <c r="AIV2890" s="20"/>
      <c r="AIW2890" s="20"/>
      <c r="AIX2890" s="20"/>
      <c r="AIY2890" s="20"/>
      <c r="AIZ2890" s="20"/>
      <c r="AJA2890" s="20"/>
      <c r="AJB2890" s="20"/>
      <c r="AJC2890" s="20"/>
      <c r="AJD2890" s="20"/>
      <c r="AJE2890" s="20"/>
      <c r="AJF2890" s="20"/>
      <c r="AJG2890" s="20"/>
      <c r="AJH2890" s="20"/>
      <c r="AJI2890" s="20"/>
      <c r="AJJ2890" s="20"/>
      <c r="AJK2890" s="20"/>
      <c r="AJL2890" s="20"/>
      <c r="AJM2890" s="20"/>
      <c r="AJN2890" s="20"/>
      <c r="AJO2890" s="20"/>
      <c r="AJP2890" s="20"/>
      <c r="AJQ2890" s="20"/>
      <c r="AJR2890" s="20"/>
      <c r="AJS2890" s="20"/>
      <c r="AJT2890" s="20"/>
      <c r="AJU2890" s="20"/>
      <c r="AJV2890" s="20"/>
      <c r="AJW2890" s="20"/>
      <c r="AJX2890" s="20"/>
      <c r="AJY2890" s="20"/>
      <c r="AJZ2890" s="20"/>
      <c r="AKA2890" s="20"/>
      <c r="AKB2890" s="20"/>
      <c r="AKC2890" s="20"/>
      <c r="AKD2890" s="20"/>
      <c r="AKE2890" s="20"/>
      <c r="AKF2890" s="20"/>
      <c r="AKG2890" s="20"/>
      <c r="AKH2890" s="20"/>
      <c r="AKI2890" s="20"/>
      <c r="AKJ2890" s="20"/>
      <c r="AKK2890" s="20"/>
      <c r="AKL2890" s="20"/>
      <c r="AKM2890" s="20"/>
      <c r="AKN2890" s="20"/>
      <c r="AKO2890" s="20"/>
      <c r="AKP2890" s="20"/>
      <c r="AKQ2890" s="20"/>
      <c r="AKR2890" s="20"/>
      <c r="AKS2890" s="20"/>
      <c r="AKT2890" s="20"/>
      <c r="AKU2890" s="20"/>
      <c r="AKV2890" s="20"/>
      <c r="AKW2890" s="20"/>
      <c r="AKX2890" s="20"/>
      <c r="AKY2890" s="20"/>
      <c r="AKZ2890" s="20"/>
      <c r="ALA2890" s="20"/>
      <c r="ALB2890" s="20"/>
      <c r="ALC2890" s="20"/>
      <c r="ALD2890" s="20"/>
      <c r="ALE2890" s="20"/>
      <c r="ALF2890" s="20"/>
      <c r="ALG2890" s="20"/>
      <c r="ALH2890" s="20"/>
      <c r="ALI2890" s="20"/>
      <c r="ALJ2890" s="20"/>
      <c r="ALK2890" s="20"/>
      <c r="ALL2890" s="20"/>
      <c r="ALM2890" s="20"/>
      <c r="ALN2890" s="20"/>
      <c r="ALO2890" s="20"/>
      <c r="ALP2890" s="20"/>
      <c r="ALQ2890" s="20"/>
      <c r="ALR2890" s="20"/>
      <c r="ALS2890" s="20"/>
      <c r="ALT2890" s="20"/>
      <c r="ALU2890" s="20"/>
      <c r="ALV2890" s="20"/>
      <c r="ALW2890" s="20"/>
      <c r="ALX2890" s="20"/>
      <c r="ALY2890" s="20"/>
      <c r="ALZ2890" s="20"/>
      <c r="AMA2890" s="20"/>
      <c r="AMB2890" s="20"/>
      <c r="AMC2890" s="20"/>
      <c r="AMD2890" s="20"/>
      <c r="AME2890" s="20"/>
      <c r="AMF2890" s="20"/>
      <c r="AMG2890" s="20"/>
      <c r="AMH2890" s="20"/>
      <c r="AMI2890" s="20"/>
      <c r="AMJ2890" s="20"/>
      <c r="AMK2890" s="20"/>
      <c r="AML2890" s="20"/>
      <c r="AMM2890" s="20"/>
      <c r="AMN2890" s="20"/>
      <c r="AMO2890" s="20"/>
      <c r="AMP2890" s="20"/>
      <c r="AMQ2890" s="20"/>
      <c r="AMR2890" s="20"/>
      <c r="AMS2890" s="20"/>
      <c r="AMT2890" s="20"/>
      <c r="AMU2890" s="20"/>
      <c r="AMV2890" s="20"/>
      <c r="AMW2890" s="20"/>
      <c r="AMX2890" s="20"/>
      <c r="AMY2890" s="20"/>
      <c r="AMZ2890" s="20"/>
      <c r="ANA2890" s="20"/>
      <c r="ANB2890" s="20"/>
      <c r="ANC2890" s="20"/>
      <c r="AND2890" s="20"/>
      <c r="ANE2890" s="20"/>
      <c r="ANF2890" s="20"/>
      <c r="ANG2890" s="20"/>
      <c r="ANH2890" s="20"/>
      <c r="ANI2890" s="20"/>
      <c r="ANJ2890" s="20"/>
      <c r="ANK2890" s="20"/>
      <c r="ANL2890" s="20"/>
      <c r="ANM2890" s="20"/>
      <c r="ANN2890" s="20"/>
      <c r="ANO2890" s="20"/>
      <c r="ANP2890" s="20"/>
      <c r="ANQ2890" s="20"/>
      <c r="ANR2890" s="20"/>
      <c r="ANS2890" s="20"/>
      <c r="ANT2890" s="20"/>
      <c r="ANU2890" s="20"/>
      <c r="ANV2890" s="20"/>
      <c r="ANW2890" s="20"/>
      <c r="ANX2890" s="20"/>
      <c r="ANY2890" s="20"/>
      <c r="ANZ2890" s="20"/>
      <c r="AOA2890" s="20"/>
      <c r="AOB2890" s="20"/>
      <c r="AOC2890" s="20"/>
      <c r="AOD2890" s="20"/>
      <c r="AOE2890" s="20"/>
      <c r="AOF2890" s="20"/>
      <c r="AOG2890" s="20"/>
      <c r="AOH2890" s="20"/>
      <c r="AOI2890" s="20"/>
      <c r="AOJ2890" s="20"/>
      <c r="AOK2890" s="20"/>
      <c r="AOL2890" s="20"/>
      <c r="AOM2890" s="20"/>
      <c r="AON2890" s="20"/>
      <c r="AOO2890" s="20"/>
      <c r="AOP2890" s="20"/>
      <c r="AOQ2890" s="20"/>
      <c r="AOR2890" s="20"/>
      <c r="AOS2890" s="20"/>
      <c r="AOT2890" s="20"/>
      <c r="AOU2890" s="20"/>
      <c r="AOV2890" s="20"/>
      <c r="AOW2890" s="20"/>
      <c r="AOX2890" s="20"/>
      <c r="AOY2890" s="20"/>
      <c r="AOZ2890" s="20"/>
      <c r="APA2890" s="20"/>
      <c r="APB2890" s="20"/>
      <c r="APC2890" s="20"/>
      <c r="APD2890" s="20"/>
      <c r="APE2890" s="20"/>
      <c r="APF2890" s="20"/>
      <c r="APG2890" s="20"/>
      <c r="APH2890" s="20"/>
      <c r="API2890" s="20"/>
      <c r="APJ2890" s="20"/>
      <c r="APK2890" s="20"/>
      <c r="APL2890" s="20"/>
      <c r="APM2890" s="20"/>
      <c r="APN2890" s="20"/>
      <c r="APO2890" s="20"/>
      <c r="APP2890" s="20"/>
      <c r="APQ2890" s="20"/>
      <c r="APR2890" s="20"/>
      <c r="APS2890" s="20"/>
      <c r="APT2890" s="20"/>
      <c r="APU2890" s="20"/>
      <c r="APV2890" s="20"/>
      <c r="APW2890" s="20"/>
      <c r="APX2890" s="20"/>
      <c r="APY2890" s="20"/>
      <c r="APZ2890" s="20"/>
      <c r="AQA2890" s="20"/>
      <c r="AQB2890" s="20"/>
      <c r="AQC2890" s="20"/>
      <c r="AQD2890" s="20"/>
      <c r="AQE2890" s="20"/>
      <c r="AQF2890" s="20"/>
      <c r="AQG2890" s="20"/>
      <c r="AQH2890" s="20"/>
      <c r="AQI2890" s="20"/>
      <c r="AQJ2890" s="20"/>
      <c r="AQK2890" s="20"/>
      <c r="AQL2890" s="20"/>
      <c r="AQM2890" s="20"/>
      <c r="AQN2890" s="20"/>
      <c r="AQO2890" s="20"/>
      <c r="AQP2890" s="20"/>
      <c r="AQQ2890" s="20"/>
      <c r="AQR2890" s="20"/>
      <c r="AQS2890" s="20"/>
      <c r="AQT2890" s="20"/>
      <c r="AQU2890" s="20"/>
      <c r="AQV2890" s="20"/>
      <c r="AQW2890" s="20"/>
      <c r="AQX2890" s="20"/>
      <c r="AQY2890" s="20"/>
      <c r="AQZ2890" s="20"/>
      <c r="ARA2890" s="20"/>
      <c r="ARB2890" s="20"/>
      <c r="ARC2890" s="20"/>
      <c r="ARD2890" s="20"/>
      <c r="ARE2890" s="20"/>
      <c r="ARF2890" s="20"/>
      <c r="ARG2890" s="20"/>
      <c r="ARH2890" s="20"/>
      <c r="ARI2890" s="20"/>
      <c r="ARJ2890" s="20"/>
      <c r="ARK2890" s="20"/>
      <c r="ARL2890" s="20"/>
      <c r="ARM2890" s="20"/>
      <c r="ARN2890" s="20"/>
      <c r="ARO2890" s="20"/>
      <c r="ARP2890" s="20"/>
      <c r="ARQ2890" s="20"/>
      <c r="ARR2890" s="20"/>
      <c r="ARS2890" s="20"/>
      <c r="ART2890" s="20"/>
      <c r="ARU2890" s="20"/>
      <c r="ARV2890" s="20"/>
      <c r="ARW2890" s="20"/>
      <c r="ARX2890" s="20"/>
      <c r="ARY2890" s="20"/>
      <c r="ARZ2890" s="20"/>
      <c r="ASA2890" s="20"/>
      <c r="ASB2890" s="20"/>
      <c r="ASC2890" s="20"/>
      <c r="ASD2890" s="20"/>
      <c r="ASE2890" s="20"/>
      <c r="ASF2890" s="20"/>
      <c r="ASG2890" s="20"/>
      <c r="ASH2890" s="20"/>
      <c r="ASI2890" s="20"/>
      <c r="ASJ2890" s="20"/>
      <c r="ASK2890" s="20"/>
      <c r="ASL2890" s="20"/>
      <c r="ASM2890" s="20"/>
      <c r="ASN2890" s="20"/>
      <c r="ASO2890" s="20"/>
      <c r="ASP2890" s="20"/>
      <c r="ASQ2890" s="20"/>
      <c r="ASR2890" s="20"/>
      <c r="ASS2890" s="20"/>
      <c r="AST2890" s="20"/>
      <c r="ASU2890" s="20"/>
      <c r="ASV2890" s="20"/>
      <c r="ASW2890" s="20"/>
      <c r="ASX2890" s="20"/>
      <c r="ASY2890" s="20"/>
      <c r="ASZ2890" s="20"/>
      <c r="ATA2890" s="20"/>
      <c r="ATB2890" s="20"/>
      <c r="ATC2890" s="20"/>
      <c r="ATD2890" s="20"/>
      <c r="ATE2890" s="20"/>
      <c r="ATF2890" s="20"/>
      <c r="ATG2890" s="20"/>
      <c r="ATH2890" s="20"/>
      <c r="ATI2890" s="20"/>
      <c r="ATJ2890" s="20"/>
      <c r="ATK2890" s="20"/>
      <c r="ATL2890" s="20"/>
      <c r="ATM2890" s="20"/>
      <c r="ATN2890" s="20"/>
      <c r="ATO2890" s="20"/>
      <c r="ATP2890" s="20"/>
      <c r="ATQ2890" s="20"/>
      <c r="ATR2890" s="20"/>
      <c r="ATS2890" s="20"/>
      <c r="ATT2890" s="20"/>
      <c r="ATU2890" s="20"/>
      <c r="ATV2890" s="20"/>
      <c r="ATW2890" s="20"/>
      <c r="ATX2890" s="20"/>
      <c r="ATY2890" s="20"/>
      <c r="ATZ2890" s="20"/>
      <c r="AUA2890" s="20"/>
      <c r="AUB2890" s="20"/>
      <c r="AUC2890" s="20"/>
      <c r="AUD2890" s="20"/>
      <c r="AUE2890" s="20"/>
      <c r="AUF2890" s="20"/>
      <c r="AUG2890" s="20"/>
      <c r="AUH2890" s="20"/>
      <c r="AUI2890" s="20"/>
      <c r="AUJ2890" s="20"/>
      <c r="AUK2890" s="20"/>
      <c r="AUL2890" s="20"/>
      <c r="AUM2890" s="20"/>
      <c r="AUN2890" s="20"/>
      <c r="AUO2890" s="20"/>
      <c r="AUP2890" s="20"/>
      <c r="AUQ2890" s="20"/>
      <c r="AUR2890" s="20"/>
      <c r="AUS2890" s="20"/>
      <c r="AUT2890" s="20"/>
      <c r="AUU2890" s="20"/>
      <c r="AUV2890" s="20"/>
      <c r="AUW2890" s="20"/>
      <c r="AUX2890" s="20"/>
      <c r="AUY2890" s="20"/>
      <c r="AUZ2890" s="20"/>
      <c r="AVA2890" s="20"/>
      <c r="AVB2890" s="20"/>
      <c r="AVC2890" s="20"/>
      <c r="AVD2890" s="20"/>
      <c r="AVE2890" s="20"/>
      <c r="AVF2890" s="20"/>
      <c r="AVG2890" s="20"/>
      <c r="AVH2890" s="20"/>
      <c r="AVI2890" s="20"/>
      <c r="AVJ2890" s="20"/>
      <c r="AVK2890" s="20"/>
      <c r="AVL2890" s="20"/>
      <c r="AVM2890" s="20"/>
      <c r="AVN2890" s="20"/>
      <c r="AVO2890" s="20"/>
      <c r="AVP2890" s="20"/>
      <c r="AVQ2890" s="20"/>
      <c r="AVR2890" s="20"/>
      <c r="AVS2890" s="20"/>
      <c r="AVT2890" s="20"/>
      <c r="AVU2890" s="20"/>
      <c r="AVV2890" s="20"/>
      <c r="AVW2890" s="20"/>
      <c r="AVX2890" s="20"/>
      <c r="AVY2890" s="20"/>
      <c r="AVZ2890" s="20"/>
      <c r="AWA2890" s="20"/>
      <c r="AWB2890" s="20"/>
      <c r="AWC2890" s="20"/>
      <c r="AWD2890" s="20"/>
      <c r="AWE2890" s="20"/>
      <c r="AWF2890" s="20"/>
      <c r="AWG2890" s="20"/>
      <c r="AWH2890" s="20"/>
      <c r="AWI2890" s="20"/>
      <c r="AWJ2890" s="20"/>
      <c r="AWK2890" s="20"/>
      <c r="AWL2890" s="20"/>
      <c r="AWM2890" s="20"/>
      <c r="AWN2890" s="20"/>
      <c r="AWO2890" s="20"/>
      <c r="AWP2890" s="20"/>
      <c r="AWQ2890" s="20"/>
      <c r="AWR2890" s="20"/>
      <c r="AWS2890" s="20"/>
      <c r="AWT2890" s="20"/>
      <c r="AWU2890" s="20"/>
      <c r="AWV2890" s="20"/>
      <c r="AWW2890" s="20"/>
      <c r="AWX2890" s="20"/>
      <c r="AWY2890" s="20"/>
      <c r="AWZ2890" s="20"/>
      <c r="AXA2890" s="20"/>
      <c r="AXB2890" s="20"/>
      <c r="AXC2890" s="20"/>
      <c r="AXD2890" s="20"/>
      <c r="AXE2890" s="20"/>
      <c r="AXF2890" s="20"/>
      <c r="AXG2890" s="20"/>
      <c r="AXH2890" s="20"/>
      <c r="AXI2890" s="20"/>
      <c r="AXJ2890" s="20"/>
      <c r="AXK2890" s="20"/>
      <c r="AXL2890" s="20"/>
      <c r="AXM2890" s="20"/>
      <c r="AXN2890" s="20"/>
      <c r="AXO2890" s="20"/>
      <c r="AXP2890" s="20"/>
      <c r="AXQ2890" s="20"/>
      <c r="AXR2890" s="20"/>
      <c r="AXS2890" s="20"/>
      <c r="AXT2890" s="20"/>
      <c r="AXU2890" s="20"/>
      <c r="AXV2890" s="20"/>
      <c r="AXW2890" s="20"/>
      <c r="AXX2890" s="20"/>
      <c r="AXY2890" s="20"/>
      <c r="AXZ2890" s="20"/>
      <c r="AYA2890" s="20"/>
      <c r="AYB2890" s="20"/>
      <c r="AYC2890" s="20"/>
      <c r="AYD2890" s="20"/>
      <c r="AYE2890" s="20"/>
      <c r="AYF2890" s="20"/>
      <c r="AYG2890" s="20"/>
      <c r="AYH2890" s="20"/>
      <c r="AYI2890" s="20"/>
      <c r="AYJ2890" s="20"/>
      <c r="AYK2890" s="20"/>
      <c r="AYL2890" s="20"/>
      <c r="AYM2890" s="20"/>
      <c r="AYN2890" s="20"/>
      <c r="AYO2890" s="20"/>
      <c r="AYP2890" s="20"/>
      <c r="AYQ2890" s="20"/>
      <c r="AYR2890" s="20"/>
      <c r="AYS2890" s="20"/>
      <c r="AYT2890" s="20"/>
      <c r="AYU2890" s="20"/>
      <c r="AYV2890" s="20"/>
      <c r="AYW2890" s="20"/>
      <c r="AYX2890" s="20"/>
      <c r="AYY2890" s="20"/>
      <c r="AYZ2890" s="20"/>
      <c r="AZA2890" s="20"/>
      <c r="AZB2890" s="20"/>
      <c r="AZC2890" s="20"/>
      <c r="AZD2890" s="20"/>
      <c r="AZE2890" s="20"/>
      <c r="AZF2890" s="20"/>
      <c r="AZG2890" s="20"/>
      <c r="AZH2890" s="20"/>
      <c r="AZI2890" s="20"/>
      <c r="AZJ2890" s="20"/>
      <c r="AZK2890" s="20"/>
      <c r="AZL2890" s="20"/>
      <c r="AZM2890" s="20"/>
      <c r="AZN2890" s="20"/>
      <c r="AZO2890" s="20"/>
      <c r="AZP2890" s="20"/>
      <c r="AZQ2890" s="20"/>
      <c r="AZR2890" s="20"/>
      <c r="AZS2890" s="20"/>
      <c r="AZT2890" s="20"/>
      <c r="AZU2890" s="20"/>
      <c r="AZV2890" s="20"/>
      <c r="AZW2890" s="20"/>
      <c r="AZX2890" s="20"/>
      <c r="AZY2890" s="20"/>
      <c r="AZZ2890" s="20"/>
      <c r="BAA2890" s="20"/>
      <c r="BAB2890" s="20"/>
      <c r="BAC2890" s="20"/>
      <c r="BAD2890" s="20"/>
      <c r="BAE2890" s="20"/>
      <c r="BAF2890" s="20"/>
      <c r="BAG2890" s="20"/>
      <c r="BAH2890" s="20"/>
      <c r="BAI2890" s="20"/>
      <c r="BAJ2890" s="20"/>
      <c r="BAK2890" s="20"/>
      <c r="BAL2890" s="20"/>
      <c r="BAM2890" s="20"/>
      <c r="BAN2890" s="20"/>
      <c r="BAO2890" s="20"/>
      <c r="BAP2890" s="20"/>
      <c r="BAQ2890" s="20"/>
      <c r="BAR2890" s="20"/>
      <c r="BAS2890" s="20"/>
      <c r="BAT2890" s="20"/>
      <c r="BAU2890" s="20"/>
      <c r="BAV2890" s="20"/>
      <c r="BAW2890" s="20"/>
      <c r="BAX2890" s="20"/>
      <c r="BAY2890" s="20"/>
      <c r="BAZ2890" s="20"/>
      <c r="BBA2890" s="20"/>
      <c r="BBB2890" s="20"/>
      <c r="BBC2890" s="20"/>
      <c r="BBD2890" s="20"/>
      <c r="BBE2890" s="20"/>
      <c r="BBF2890" s="20"/>
      <c r="BBG2890" s="20"/>
      <c r="BBH2890" s="20"/>
      <c r="BBI2890" s="20"/>
      <c r="BBJ2890" s="20"/>
      <c r="BBK2890" s="20"/>
      <c r="BBL2890" s="20"/>
      <c r="BBM2890" s="20"/>
      <c r="BBN2890" s="20"/>
      <c r="BBO2890" s="20"/>
      <c r="BBP2890" s="20"/>
      <c r="BBQ2890" s="20"/>
      <c r="BBR2890" s="20"/>
      <c r="BBS2890" s="20"/>
      <c r="BBT2890" s="20"/>
      <c r="BBU2890" s="20"/>
      <c r="BBV2890" s="20"/>
      <c r="BBW2890" s="20"/>
      <c r="BBX2890" s="20"/>
      <c r="BBY2890" s="20"/>
      <c r="BBZ2890" s="20"/>
      <c r="BCA2890" s="20"/>
      <c r="BCB2890" s="20"/>
      <c r="BCC2890" s="20"/>
      <c r="BCD2890" s="20"/>
      <c r="BCE2890" s="20"/>
      <c r="BCF2890" s="20"/>
      <c r="BCG2890" s="20"/>
      <c r="BCH2890" s="20"/>
      <c r="BCI2890" s="20"/>
      <c r="BCJ2890" s="20"/>
      <c r="BCK2890" s="20"/>
      <c r="BCL2890" s="20"/>
      <c r="BCM2890" s="20"/>
      <c r="BCN2890" s="20"/>
      <c r="BCO2890" s="20"/>
      <c r="BCP2890" s="20"/>
      <c r="BCQ2890" s="20"/>
      <c r="BCR2890" s="20"/>
      <c r="BCS2890" s="20"/>
      <c r="BCT2890" s="20"/>
      <c r="BCU2890" s="20"/>
      <c r="BCV2890" s="20"/>
      <c r="BCW2890" s="20"/>
      <c r="BCX2890" s="20"/>
      <c r="BCY2890" s="20"/>
      <c r="BCZ2890" s="20"/>
      <c r="BDA2890" s="20"/>
      <c r="BDB2890" s="20"/>
      <c r="BDC2890" s="20"/>
      <c r="BDD2890" s="20"/>
      <c r="BDE2890" s="20"/>
      <c r="BDF2890" s="20"/>
      <c r="BDG2890" s="20"/>
      <c r="BDH2890" s="20"/>
      <c r="BDI2890" s="20"/>
      <c r="BDJ2890" s="20"/>
      <c r="BDK2890" s="20"/>
      <c r="BDL2890" s="20"/>
      <c r="BDM2890" s="20"/>
      <c r="BDN2890" s="20"/>
      <c r="BDO2890" s="20"/>
      <c r="BDP2890" s="20"/>
      <c r="BDQ2890" s="20"/>
      <c r="BDR2890" s="20"/>
      <c r="BDS2890" s="20"/>
      <c r="BDT2890" s="20"/>
      <c r="BDU2890" s="20"/>
      <c r="BDV2890" s="20"/>
      <c r="BDW2890" s="20"/>
      <c r="BDX2890" s="20"/>
      <c r="BDY2890" s="20"/>
      <c r="BDZ2890" s="20"/>
      <c r="BEA2890" s="20"/>
      <c r="BEB2890" s="20"/>
      <c r="BEC2890" s="20"/>
      <c r="BED2890" s="20"/>
      <c r="BEE2890" s="20"/>
      <c r="BEF2890" s="20"/>
      <c r="BEG2890" s="20"/>
      <c r="BEH2890" s="20"/>
      <c r="BEI2890" s="20"/>
      <c r="BEJ2890" s="20"/>
      <c r="BEK2890" s="20"/>
      <c r="BEL2890" s="20"/>
      <c r="BEM2890" s="20"/>
      <c r="BEN2890" s="20"/>
      <c r="BEO2890" s="20"/>
      <c r="BEP2890" s="20"/>
      <c r="BEQ2890" s="20"/>
      <c r="BER2890" s="20"/>
      <c r="BES2890" s="20"/>
      <c r="BET2890" s="20"/>
      <c r="BEU2890" s="20"/>
      <c r="BEV2890" s="20"/>
      <c r="BEW2890" s="20"/>
      <c r="BEX2890" s="20"/>
      <c r="BEY2890" s="20"/>
      <c r="BEZ2890" s="20"/>
      <c r="BFA2890" s="20"/>
      <c r="BFB2890" s="20"/>
      <c r="BFC2890" s="20"/>
      <c r="BFD2890" s="20"/>
      <c r="BFE2890" s="20"/>
      <c r="BFF2890" s="20"/>
      <c r="BFG2890" s="20"/>
      <c r="BFH2890" s="20"/>
      <c r="BFI2890" s="20"/>
      <c r="BFJ2890" s="20"/>
      <c r="BFK2890" s="20"/>
      <c r="BFL2890" s="20"/>
      <c r="BFM2890" s="20"/>
      <c r="BFN2890" s="20"/>
      <c r="BFO2890" s="20"/>
      <c r="BFP2890" s="20"/>
      <c r="BFQ2890" s="20"/>
      <c r="BFR2890" s="20"/>
      <c r="BFS2890" s="20"/>
      <c r="BFT2890" s="20"/>
      <c r="BFU2890" s="20"/>
      <c r="BFV2890" s="20"/>
      <c r="BFW2890" s="20"/>
      <c r="BFX2890" s="20"/>
      <c r="BFY2890" s="20"/>
      <c r="BFZ2890" s="20"/>
      <c r="BGA2890" s="20"/>
      <c r="BGB2890" s="20"/>
      <c r="BGC2890" s="20"/>
      <c r="BGD2890" s="20"/>
      <c r="BGE2890" s="20"/>
      <c r="BGF2890" s="20"/>
      <c r="BGG2890" s="20"/>
      <c r="BGH2890" s="20"/>
      <c r="BGI2890" s="20"/>
      <c r="BGJ2890" s="20"/>
      <c r="BGK2890" s="20"/>
      <c r="BGL2890" s="20"/>
      <c r="BGM2890" s="20"/>
      <c r="BGN2890" s="20"/>
      <c r="BGO2890" s="20"/>
      <c r="BGP2890" s="20"/>
      <c r="BGQ2890" s="20"/>
      <c r="BGR2890" s="20"/>
      <c r="BGS2890" s="20"/>
      <c r="BGT2890" s="20"/>
      <c r="BGU2890" s="20"/>
      <c r="BGV2890" s="20"/>
      <c r="BGW2890" s="20"/>
      <c r="BGX2890" s="20"/>
      <c r="BGY2890" s="20"/>
      <c r="BGZ2890" s="20"/>
      <c r="BHA2890" s="20"/>
      <c r="BHB2890" s="20"/>
      <c r="BHC2890" s="20"/>
      <c r="BHD2890" s="20"/>
      <c r="BHE2890" s="20"/>
      <c r="BHF2890" s="20"/>
      <c r="BHG2890" s="20"/>
      <c r="BHH2890" s="20"/>
      <c r="BHI2890" s="20"/>
      <c r="BHJ2890" s="20"/>
      <c r="BHK2890" s="20"/>
      <c r="BHL2890" s="20"/>
      <c r="BHM2890" s="20"/>
      <c r="BHN2890" s="20"/>
      <c r="BHO2890" s="20"/>
      <c r="BHP2890" s="20"/>
      <c r="BHQ2890" s="20"/>
      <c r="BHR2890" s="20"/>
      <c r="BHS2890" s="20"/>
      <c r="BHT2890" s="20"/>
      <c r="BHU2890" s="20"/>
      <c r="BHV2890" s="20"/>
      <c r="BHW2890" s="20"/>
      <c r="BHX2890" s="20"/>
      <c r="BHY2890" s="20"/>
      <c r="BHZ2890" s="20"/>
      <c r="BIA2890" s="20"/>
      <c r="BIB2890" s="20"/>
      <c r="BIC2890" s="20"/>
      <c r="BID2890" s="20"/>
      <c r="BIE2890" s="20"/>
      <c r="BIF2890" s="20"/>
      <c r="BIG2890" s="20"/>
      <c r="BIH2890" s="20"/>
      <c r="BII2890" s="20"/>
      <c r="BIJ2890" s="20"/>
      <c r="BIK2890" s="20"/>
      <c r="BIL2890" s="20"/>
      <c r="BIM2890" s="20"/>
      <c r="BIN2890" s="20"/>
      <c r="BIO2890" s="20"/>
      <c r="BIP2890" s="20"/>
      <c r="BIQ2890" s="20"/>
      <c r="BIR2890" s="20"/>
      <c r="BIS2890" s="20"/>
      <c r="BIT2890" s="20"/>
      <c r="BIU2890" s="20"/>
      <c r="BIV2890" s="20"/>
      <c r="BIW2890" s="20"/>
      <c r="BIX2890" s="20"/>
      <c r="BIY2890" s="20"/>
      <c r="BIZ2890" s="20"/>
      <c r="BJA2890" s="20"/>
      <c r="BJB2890" s="20"/>
      <c r="BJC2890" s="20"/>
      <c r="BJD2890" s="20"/>
      <c r="BJE2890" s="20"/>
      <c r="BJF2890" s="20"/>
      <c r="BJG2890" s="20"/>
      <c r="BJH2890" s="20"/>
      <c r="BJI2890" s="20"/>
      <c r="BJJ2890" s="20"/>
      <c r="BJK2890" s="20"/>
      <c r="BJL2890" s="20"/>
      <c r="BJM2890" s="20"/>
      <c r="BJN2890" s="20"/>
      <c r="BJO2890" s="20"/>
      <c r="BJP2890" s="20"/>
      <c r="BJQ2890" s="20"/>
    </row>
    <row r="2891" spans="1:1629" s="28" customFormat="1" ht="34.5" x14ac:dyDescent="0.25">
      <c r="A2891" s="17" t="s">
        <v>11152</v>
      </c>
      <c r="B2891" s="17" t="s">
        <v>11153</v>
      </c>
      <c r="C2891" s="4" t="s">
        <v>122</v>
      </c>
      <c r="D2891" s="28" t="s">
        <v>21</v>
      </c>
      <c r="E2891" s="28" t="s">
        <v>11154</v>
      </c>
      <c r="F2891" s="17" t="s">
        <v>68</v>
      </c>
      <c r="H2891" s="28" t="s">
        <v>11155</v>
      </c>
      <c r="I2891" s="43"/>
      <c r="J2891" s="28" t="s">
        <v>101</v>
      </c>
      <c r="L2891" s="30">
        <v>5901</v>
      </c>
      <c r="N2891" s="28" t="s">
        <v>11156</v>
      </c>
      <c r="P2891" s="29" t="s">
        <v>342</v>
      </c>
      <c r="Q2891" s="4" t="s">
        <v>6707</v>
      </c>
      <c r="R2891" s="20"/>
      <c r="S2891" s="20"/>
      <c r="T2891" s="20"/>
      <c r="U2891" s="20"/>
      <c r="V2891" s="20"/>
      <c r="W2891" s="20"/>
      <c r="X2891" s="20"/>
      <c r="Y2891" s="20"/>
      <c r="Z2891" s="20"/>
      <c r="AA2891" s="20"/>
      <c r="AB2891" s="20"/>
      <c r="AC2891" s="20"/>
      <c r="AD2891" s="20"/>
      <c r="AE2891" s="20"/>
      <c r="AF2891" s="20"/>
      <c r="AG2891" s="20"/>
      <c r="AH2891" s="20"/>
      <c r="AI2891" s="20"/>
      <c r="AJ2891" s="20"/>
      <c r="AK2891" s="20"/>
      <c r="AL2891" s="20"/>
      <c r="AM2891" s="20"/>
      <c r="AN2891" s="20"/>
      <c r="AO2891" s="20"/>
      <c r="AP2891" s="20"/>
      <c r="AQ2891" s="20"/>
      <c r="AR2891" s="20"/>
      <c r="AS2891" s="20"/>
      <c r="AT2891" s="20"/>
      <c r="AU2891" s="20"/>
      <c r="AV2891" s="20"/>
      <c r="AW2891" s="20"/>
      <c r="AX2891" s="20"/>
      <c r="AY2891" s="20"/>
      <c r="AZ2891" s="20"/>
      <c r="BA2891" s="20"/>
      <c r="BB2891" s="20"/>
      <c r="BC2891" s="20"/>
      <c r="BD2891" s="20"/>
      <c r="BE2891" s="20"/>
      <c r="BF2891" s="20"/>
      <c r="BG2891" s="20"/>
      <c r="BH2891" s="20"/>
      <c r="BI2891" s="20"/>
      <c r="BJ2891" s="20"/>
      <c r="BK2891" s="20"/>
      <c r="BL2891" s="20"/>
      <c r="BM2891" s="20"/>
      <c r="BN2891" s="20"/>
      <c r="BO2891" s="20"/>
      <c r="BP2891" s="20"/>
      <c r="BQ2891" s="20"/>
      <c r="BR2891" s="20"/>
      <c r="BS2891" s="20"/>
      <c r="BT2891" s="20"/>
      <c r="BU2891" s="20"/>
      <c r="BV2891" s="20"/>
      <c r="BW2891" s="20"/>
      <c r="BX2891" s="20"/>
      <c r="BY2891" s="20"/>
      <c r="BZ2891" s="20"/>
      <c r="CA2891" s="20"/>
      <c r="CB2891" s="20"/>
      <c r="CC2891" s="20"/>
      <c r="CD2891" s="20"/>
      <c r="CE2891" s="20"/>
      <c r="CF2891" s="20"/>
      <c r="CG2891" s="20"/>
      <c r="CH2891" s="20"/>
      <c r="CI2891" s="20"/>
      <c r="CJ2891" s="20"/>
      <c r="CK2891" s="20"/>
      <c r="CL2891" s="20"/>
      <c r="CM2891" s="20"/>
      <c r="CN2891" s="20"/>
      <c r="CO2891" s="20"/>
      <c r="CP2891" s="20"/>
      <c r="CQ2891" s="20"/>
      <c r="CR2891" s="20"/>
      <c r="CS2891" s="20"/>
      <c r="CT2891" s="20"/>
      <c r="CU2891" s="20"/>
      <c r="CV2891" s="20"/>
      <c r="CW2891" s="20"/>
      <c r="CX2891" s="20"/>
      <c r="CY2891" s="20"/>
      <c r="CZ2891" s="20"/>
      <c r="DA2891" s="20"/>
      <c r="DB2891" s="20"/>
      <c r="DC2891" s="20"/>
      <c r="DD2891" s="20"/>
      <c r="DE2891" s="20"/>
      <c r="DF2891" s="20"/>
      <c r="DG2891" s="20"/>
      <c r="DH2891" s="20"/>
      <c r="DI2891" s="20"/>
      <c r="DJ2891" s="20"/>
      <c r="DK2891" s="20"/>
      <c r="DL2891" s="20"/>
      <c r="DM2891" s="20"/>
      <c r="DN2891" s="20"/>
      <c r="DO2891" s="20"/>
      <c r="DP2891" s="20"/>
      <c r="DQ2891" s="20"/>
      <c r="DR2891" s="20"/>
      <c r="DS2891" s="20"/>
      <c r="DT2891" s="20"/>
      <c r="DU2891" s="20"/>
      <c r="DV2891" s="20"/>
      <c r="DW2891" s="20"/>
      <c r="DX2891" s="20"/>
      <c r="DY2891" s="20"/>
      <c r="DZ2891" s="20"/>
      <c r="EA2891" s="20"/>
      <c r="EB2891" s="20"/>
      <c r="EC2891" s="20"/>
      <c r="ED2891" s="20"/>
      <c r="EE2891" s="20"/>
      <c r="EF2891" s="20"/>
      <c r="EG2891" s="20"/>
      <c r="EH2891" s="20"/>
      <c r="EI2891" s="20"/>
      <c r="EJ2891" s="20"/>
      <c r="EK2891" s="20"/>
      <c r="EL2891" s="20"/>
      <c r="EM2891" s="20"/>
      <c r="EN2891" s="20"/>
      <c r="EO2891" s="20"/>
      <c r="EP2891" s="20"/>
      <c r="EQ2891" s="20"/>
      <c r="ER2891" s="20"/>
      <c r="ES2891" s="20"/>
      <c r="ET2891" s="20"/>
      <c r="EU2891" s="20"/>
      <c r="EV2891" s="20"/>
      <c r="EW2891" s="20"/>
      <c r="EX2891" s="20"/>
      <c r="EY2891" s="20"/>
      <c r="EZ2891" s="20"/>
      <c r="FA2891" s="20"/>
      <c r="FB2891" s="20"/>
      <c r="FC2891" s="20"/>
      <c r="FD2891" s="20"/>
      <c r="FE2891" s="20"/>
      <c r="FF2891" s="20"/>
      <c r="FG2891" s="20"/>
      <c r="FH2891" s="20"/>
      <c r="FI2891" s="20"/>
      <c r="FJ2891" s="20"/>
      <c r="FK2891" s="20"/>
      <c r="FL2891" s="20"/>
      <c r="FM2891" s="20"/>
      <c r="FN2891" s="20"/>
      <c r="FO2891" s="20"/>
      <c r="FP2891" s="20"/>
      <c r="FQ2891" s="20"/>
      <c r="FR2891" s="20"/>
      <c r="FS2891" s="20"/>
      <c r="FT2891" s="20"/>
      <c r="FU2891" s="20"/>
      <c r="FV2891" s="20"/>
      <c r="FW2891" s="20"/>
      <c r="FX2891" s="20"/>
      <c r="FY2891" s="20"/>
      <c r="FZ2891" s="20"/>
      <c r="GA2891" s="20"/>
      <c r="GB2891" s="20"/>
      <c r="GC2891" s="20"/>
      <c r="GD2891" s="20"/>
      <c r="GE2891" s="20"/>
      <c r="GF2891" s="20"/>
      <c r="GG2891" s="20"/>
      <c r="GH2891" s="20"/>
      <c r="GI2891" s="20"/>
      <c r="GJ2891" s="20"/>
      <c r="GK2891" s="20"/>
      <c r="GL2891" s="20"/>
      <c r="GM2891" s="20"/>
      <c r="GN2891" s="20"/>
      <c r="GO2891" s="20"/>
      <c r="GP2891" s="20"/>
      <c r="GQ2891" s="20"/>
      <c r="GR2891" s="20"/>
      <c r="GS2891" s="20"/>
      <c r="GT2891" s="20"/>
      <c r="GU2891" s="20"/>
      <c r="GV2891" s="20"/>
      <c r="GW2891" s="20"/>
      <c r="GX2891" s="20"/>
      <c r="GY2891" s="20"/>
      <c r="GZ2891" s="20"/>
      <c r="HA2891" s="20"/>
      <c r="HB2891" s="20"/>
      <c r="HC2891" s="20"/>
      <c r="HD2891" s="20"/>
      <c r="HE2891" s="20"/>
      <c r="HF2891" s="20"/>
      <c r="HG2891" s="20"/>
      <c r="HH2891" s="20"/>
      <c r="HI2891" s="20"/>
      <c r="HJ2891" s="20"/>
      <c r="HK2891" s="20"/>
      <c r="HL2891" s="20"/>
      <c r="HM2891" s="20"/>
      <c r="HN2891" s="20"/>
      <c r="HO2891" s="20"/>
      <c r="HP2891" s="20"/>
      <c r="HQ2891" s="20"/>
      <c r="HR2891" s="20"/>
      <c r="HS2891" s="20"/>
      <c r="HT2891" s="20"/>
      <c r="HU2891" s="20"/>
      <c r="HV2891" s="20"/>
      <c r="HW2891" s="20"/>
      <c r="HX2891" s="20"/>
      <c r="HY2891" s="20"/>
      <c r="HZ2891" s="20"/>
      <c r="IA2891" s="20"/>
      <c r="IB2891" s="20"/>
      <c r="IC2891" s="20"/>
      <c r="ID2891" s="20"/>
      <c r="IE2891" s="20"/>
      <c r="IF2891" s="20"/>
      <c r="IG2891" s="20"/>
      <c r="IH2891" s="20"/>
      <c r="II2891" s="20"/>
      <c r="IJ2891" s="20"/>
      <c r="IK2891" s="20"/>
      <c r="IL2891" s="20"/>
      <c r="IM2891" s="20"/>
      <c r="IN2891" s="20"/>
      <c r="IO2891" s="20"/>
      <c r="IP2891" s="20"/>
      <c r="IQ2891" s="20"/>
      <c r="IR2891" s="20"/>
      <c r="IS2891" s="20"/>
      <c r="IT2891" s="20"/>
      <c r="IU2891" s="20"/>
      <c r="IV2891" s="20"/>
      <c r="IW2891" s="20"/>
      <c r="IX2891" s="20"/>
      <c r="IY2891" s="20"/>
      <c r="IZ2891" s="20"/>
      <c r="JA2891" s="20"/>
      <c r="JB2891" s="20"/>
      <c r="JC2891" s="20"/>
      <c r="JD2891" s="20"/>
      <c r="JE2891" s="20"/>
      <c r="JF2891" s="20"/>
      <c r="JG2891" s="20"/>
      <c r="JH2891" s="20"/>
      <c r="JI2891" s="20"/>
      <c r="JJ2891" s="20"/>
      <c r="JK2891" s="20"/>
      <c r="JL2891" s="20"/>
      <c r="JM2891" s="20"/>
      <c r="JN2891" s="20"/>
      <c r="JO2891" s="20"/>
      <c r="JP2891" s="20"/>
      <c r="JQ2891" s="20"/>
      <c r="JR2891" s="20"/>
      <c r="JS2891" s="20"/>
      <c r="JT2891" s="20"/>
      <c r="JU2891" s="20"/>
      <c r="JV2891" s="20"/>
      <c r="JW2891" s="20"/>
      <c r="JX2891" s="20"/>
      <c r="JY2891" s="20"/>
      <c r="JZ2891" s="20"/>
      <c r="KA2891" s="20"/>
      <c r="KB2891" s="20"/>
      <c r="KC2891" s="20"/>
      <c r="KD2891" s="20"/>
      <c r="KE2891" s="20"/>
      <c r="KF2891" s="20"/>
      <c r="KG2891" s="20"/>
      <c r="KH2891" s="20"/>
      <c r="KI2891" s="20"/>
      <c r="KJ2891" s="20"/>
      <c r="KK2891" s="20"/>
      <c r="KL2891" s="20"/>
      <c r="KM2891" s="20"/>
      <c r="KN2891" s="20"/>
      <c r="KO2891" s="20"/>
      <c r="KP2891" s="20"/>
      <c r="KQ2891" s="20"/>
      <c r="KR2891" s="20"/>
      <c r="KS2891" s="20"/>
      <c r="KT2891" s="20"/>
      <c r="KU2891" s="20"/>
      <c r="KV2891" s="20"/>
      <c r="KW2891" s="20"/>
      <c r="KX2891" s="20"/>
      <c r="KY2891" s="20"/>
      <c r="KZ2891" s="20"/>
      <c r="LA2891" s="20"/>
      <c r="LB2891" s="20"/>
      <c r="LC2891" s="20"/>
      <c r="LD2891" s="20"/>
      <c r="LE2891" s="20"/>
      <c r="LF2891" s="20"/>
      <c r="LG2891" s="20"/>
      <c r="LH2891" s="20"/>
      <c r="LI2891" s="20"/>
      <c r="LJ2891" s="20"/>
      <c r="LK2891" s="20"/>
      <c r="LL2891" s="20"/>
      <c r="LM2891" s="20"/>
      <c r="LN2891" s="20"/>
      <c r="LO2891" s="20"/>
      <c r="LP2891" s="20"/>
      <c r="LQ2891" s="20"/>
      <c r="LR2891" s="20"/>
      <c r="LS2891" s="20"/>
      <c r="LT2891" s="20"/>
      <c r="LU2891" s="20"/>
      <c r="LV2891" s="20"/>
      <c r="LW2891" s="20"/>
      <c r="LX2891" s="20"/>
      <c r="LY2891" s="20"/>
      <c r="LZ2891" s="20"/>
      <c r="MA2891" s="20"/>
      <c r="MB2891" s="20"/>
      <c r="MC2891" s="20"/>
      <c r="MD2891" s="20"/>
      <c r="ME2891" s="20"/>
      <c r="MF2891" s="20"/>
      <c r="MG2891" s="20"/>
      <c r="MH2891" s="20"/>
      <c r="MI2891" s="20"/>
      <c r="MJ2891" s="20"/>
      <c r="MK2891" s="20"/>
      <c r="ML2891" s="20"/>
      <c r="MM2891" s="20"/>
      <c r="MN2891" s="20"/>
      <c r="MO2891" s="20"/>
      <c r="MP2891" s="20"/>
      <c r="MQ2891" s="20"/>
      <c r="MR2891" s="20"/>
      <c r="MS2891" s="20"/>
      <c r="MT2891" s="20"/>
      <c r="MU2891" s="20"/>
      <c r="MV2891" s="20"/>
      <c r="MW2891" s="20"/>
      <c r="MX2891" s="20"/>
      <c r="MY2891" s="20"/>
      <c r="MZ2891" s="20"/>
      <c r="NA2891" s="20"/>
      <c r="NB2891" s="20"/>
      <c r="NC2891" s="20"/>
      <c r="ND2891" s="20"/>
      <c r="NE2891" s="20"/>
      <c r="NF2891" s="20"/>
      <c r="NG2891" s="20"/>
      <c r="NH2891" s="20"/>
      <c r="NI2891" s="20"/>
      <c r="NJ2891" s="20"/>
      <c r="NK2891" s="20"/>
      <c r="NL2891" s="20"/>
      <c r="NM2891" s="20"/>
      <c r="NN2891" s="20"/>
      <c r="NO2891" s="20"/>
      <c r="NP2891" s="20"/>
      <c r="NQ2891" s="20"/>
      <c r="NR2891" s="20"/>
      <c r="NS2891" s="20"/>
      <c r="NT2891" s="20"/>
      <c r="NU2891" s="20"/>
      <c r="NV2891" s="20"/>
      <c r="NW2891" s="20"/>
      <c r="NX2891" s="20"/>
      <c r="NY2891" s="20"/>
      <c r="NZ2891" s="20"/>
      <c r="OA2891" s="20"/>
      <c r="OB2891" s="20"/>
      <c r="OC2891" s="20"/>
      <c r="OD2891" s="20"/>
      <c r="OE2891" s="20"/>
      <c r="OF2891" s="20"/>
      <c r="OG2891" s="20"/>
      <c r="OH2891" s="20"/>
      <c r="OI2891" s="20"/>
      <c r="OJ2891" s="20"/>
      <c r="OK2891" s="20"/>
      <c r="OL2891" s="20"/>
      <c r="OM2891" s="20"/>
      <c r="ON2891" s="20"/>
      <c r="OO2891" s="20"/>
      <c r="OP2891" s="20"/>
      <c r="OQ2891" s="20"/>
      <c r="OR2891" s="20"/>
      <c r="OS2891" s="20"/>
      <c r="OT2891" s="20"/>
      <c r="OU2891" s="20"/>
      <c r="OV2891" s="20"/>
      <c r="OW2891" s="20"/>
      <c r="OX2891" s="20"/>
      <c r="OY2891" s="20"/>
      <c r="OZ2891" s="20"/>
      <c r="PA2891" s="20"/>
      <c r="PB2891" s="20"/>
      <c r="PC2891" s="20"/>
      <c r="PD2891" s="20"/>
      <c r="PE2891" s="20"/>
      <c r="PF2891" s="20"/>
      <c r="PG2891" s="20"/>
      <c r="PH2891" s="20"/>
      <c r="PI2891" s="20"/>
      <c r="PJ2891" s="20"/>
      <c r="PK2891" s="20"/>
      <c r="PL2891" s="20"/>
      <c r="PM2891" s="20"/>
      <c r="PN2891" s="20"/>
      <c r="PO2891" s="20"/>
      <c r="PP2891" s="20"/>
      <c r="PQ2891" s="20"/>
      <c r="PR2891" s="20"/>
      <c r="PS2891" s="20"/>
      <c r="PT2891" s="20"/>
      <c r="PU2891" s="20"/>
      <c r="PV2891" s="20"/>
      <c r="PW2891" s="20"/>
      <c r="PX2891" s="20"/>
      <c r="PY2891" s="20"/>
      <c r="PZ2891" s="20"/>
      <c r="QA2891" s="20"/>
      <c r="QB2891" s="20"/>
      <c r="QC2891" s="20"/>
      <c r="QD2891" s="20"/>
      <c r="QE2891" s="20"/>
      <c r="QF2891" s="20"/>
      <c r="QG2891" s="20"/>
      <c r="QH2891" s="20"/>
      <c r="QI2891" s="20"/>
      <c r="QJ2891" s="20"/>
      <c r="QK2891" s="20"/>
      <c r="QL2891" s="20"/>
      <c r="QM2891" s="20"/>
      <c r="QN2891" s="20"/>
      <c r="QO2891" s="20"/>
      <c r="QP2891" s="20"/>
      <c r="QQ2891" s="20"/>
      <c r="QR2891" s="20"/>
      <c r="QS2891" s="20"/>
      <c r="QT2891" s="20"/>
      <c r="QU2891" s="20"/>
      <c r="QV2891" s="20"/>
      <c r="QW2891" s="20"/>
      <c r="QX2891" s="20"/>
      <c r="QY2891" s="20"/>
      <c r="QZ2891" s="20"/>
      <c r="RA2891" s="20"/>
      <c r="RB2891" s="20"/>
      <c r="RC2891" s="20"/>
      <c r="RD2891" s="20"/>
      <c r="RE2891" s="20"/>
      <c r="RF2891" s="20"/>
      <c r="RG2891" s="20"/>
      <c r="RH2891" s="20"/>
      <c r="RI2891" s="20"/>
      <c r="RJ2891" s="20"/>
      <c r="RK2891" s="20"/>
      <c r="RL2891" s="20"/>
      <c r="RM2891" s="20"/>
      <c r="RN2891" s="20"/>
      <c r="RO2891" s="20"/>
      <c r="RP2891" s="20"/>
      <c r="RQ2891" s="20"/>
      <c r="RR2891" s="20"/>
      <c r="RS2891" s="20"/>
      <c r="RT2891" s="20"/>
      <c r="RU2891" s="20"/>
      <c r="RV2891" s="20"/>
      <c r="RW2891" s="20"/>
      <c r="RX2891" s="20"/>
      <c r="RY2891" s="20"/>
      <c r="RZ2891" s="20"/>
      <c r="SA2891" s="20"/>
      <c r="SB2891" s="20"/>
      <c r="SC2891" s="20"/>
      <c r="SD2891" s="20"/>
      <c r="SE2891" s="20"/>
      <c r="SF2891" s="20"/>
      <c r="SG2891" s="20"/>
      <c r="SH2891" s="20"/>
      <c r="SI2891" s="20"/>
      <c r="SJ2891" s="20"/>
      <c r="SK2891" s="20"/>
      <c r="SL2891" s="20"/>
      <c r="SM2891" s="20"/>
      <c r="SN2891" s="20"/>
      <c r="SO2891" s="20"/>
      <c r="SP2891" s="20"/>
      <c r="SQ2891" s="20"/>
      <c r="SR2891" s="20"/>
      <c r="SS2891" s="20"/>
      <c r="ST2891" s="20"/>
      <c r="SU2891" s="20"/>
      <c r="SV2891" s="20"/>
      <c r="SW2891" s="20"/>
      <c r="SX2891" s="20"/>
      <c r="SY2891" s="20"/>
      <c r="SZ2891" s="20"/>
      <c r="TA2891" s="20"/>
      <c r="TB2891" s="20"/>
      <c r="TC2891" s="20"/>
      <c r="TD2891" s="20"/>
      <c r="TE2891" s="20"/>
      <c r="TF2891" s="20"/>
      <c r="TG2891" s="20"/>
      <c r="TH2891" s="20"/>
      <c r="TI2891" s="20"/>
      <c r="TJ2891" s="20"/>
      <c r="TK2891" s="20"/>
      <c r="TL2891" s="20"/>
      <c r="TM2891" s="20"/>
      <c r="TN2891" s="20"/>
      <c r="TO2891" s="20"/>
      <c r="TP2891" s="20"/>
      <c r="TQ2891" s="20"/>
      <c r="TR2891" s="20"/>
      <c r="TS2891" s="20"/>
      <c r="TT2891" s="20"/>
      <c r="TU2891" s="20"/>
      <c r="TV2891" s="20"/>
      <c r="TW2891" s="20"/>
      <c r="TX2891" s="20"/>
      <c r="TY2891" s="20"/>
      <c r="TZ2891" s="20"/>
      <c r="UA2891" s="20"/>
      <c r="UB2891" s="20"/>
      <c r="UC2891" s="20"/>
      <c r="UD2891" s="20"/>
      <c r="UE2891" s="20"/>
      <c r="UF2891" s="20"/>
      <c r="UG2891" s="20"/>
      <c r="UH2891" s="20"/>
      <c r="UI2891" s="20"/>
      <c r="UJ2891" s="20"/>
      <c r="UK2891" s="20"/>
      <c r="UL2891" s="20"/>
      <c r="UM2891" s="20"/>
      <c r="UN2891" s="20"/>
      <c r="UO2891" s="20"/>
      <c r="UP2891" s="20"/>
      <c r="UQ2891" s="20"/>
      <c r="UR2891" s="20"/>
      <c r="US2891" s="20"/>
      <c r="UT2891" s="20"/>
      <c r="UU2891" s="20"/>
      <c r="UV2891" s="20"/>
      <c r="UW2891" s="20"/>
      <c r="UX2891" s="20"/>
      <c r="UY2891" s="20"/>
      <c r="UZ2891" s="20"/>
      <c r="VA2891" s="20"/>
      <c r="VB2891" s="20"/>
      <c r="VC2891" s="20"/>
      <c r="VD2891" s="20"/>
      <c r="VE2891" s="20"/>
      <c r="VF2891" s="20"/>
      <c r="VG2891" s="20"/>
      <c r="VH2891" s="20"/>
      <c r="VI2891" s="20"/>
      <c r="VJ2891" s="20"/>
      <c r="VK2891" s="20"/>
      <c r="VL2891" s="20"/>
      <c r="VM2891" s="20"/>
      <c r="VN2891" s="20"/>
      <c r="VO2891" s="20"/>
      <c r="VP2891" s="20"/>
      <c r="VQ2891" s="20"/>
      <c r="VR2891" s="20"/>
      <c r="VS2891" s="20"/>
      <c r="VT2891" s="20"/>
      <c r="VU2891" s="20"/>
      <c r="VV2891" s="20"/>
      <c r="VW2891" s="20"/>
      <c r="VX2891" s="20"/>
      <c r="VY2891" s="20"/>
      <c r="VZ2891" s="20"/>
      <c r="WA2891" s="20"/>
      <c r="WB2891" s="20"/>
      <c r="WC2891" s="20"/>
      <c r="WD2891" s="20"/>
      <c r="WE2891" s="20"/>
      <c r="WF2891" s="20"/>
      <c r="WG2891" s="20"/>
      <c r="WH2891" s="20"/>
      <c r="WI2891" s="20"/>
      <c r="WJ2891" s="20"/>
      <c r="WK2891" s="20"/>
      <c r="WL2891" s="20"/>
      <c r="WM2891" s="20"/>
      <c r="WN2891" s="20"/>
      <c r="WO2891" s="20"/>
      <c r="WP2891" s="20"/>
      <c r="WQ2891" s="20"/>
      <c r="WR2891" s="20"/>
      <c r="WS2891" s="20"/>
      <c r="WT2891" s="20"/>
      <c r="WU2891" s="20"/>
      <c r="WV2891" s="20"/>
      <c r="WW2891" s="20"/>
      <c r="WX2891" s="20"/>
      <c r="WY2891" s="20"/>
      <c r="WZ2891" s="20"/>
      <c r="XA2891" s="20"/>
      <c r="XB2891" s="20"/>
      <c r="XC2891" s="20"/>
      <c r="XD2891" s="20"/>
      <c r="XE2891" s="20"/>
      <c r="XF2891" s="20"/>
      <c r="XG2891" s="20"/>
      <c r="XH2891" s="20"/>
      <c r="XI2891" s="20"/>
      <c r="XJ2891" s="20"/>
      <c r="XK2891" s="20"/>
      <c r="XL2891" s="20"/>
      <c r="XM2891" s="20"/>
      <c r="XN2891" s="20"/>
      <c r="XO2891" s="20"/>
      <c r="XP2891" s="20"/>
      <c r="XQ2891" s="20"/>
      <c r="XR2891" s="20"/>
      <c r="XS2891" s="20"/>
      <c r="XT2891" s="20"/>
      <c r="XU2891" s="20"/>
      <c r="XV2891" s="20"/>
      <c r="XW2891" s="20"/>
      <c r="XX2891" s="20"/>
      <c r="XY2891" s="20"/>
      <c r="XZ2891" s="20"/>
      <c r="YA2891" s="20"/>
      <c r="YB2891" s="20"/>
      <c r="YC2891" s="20"/>
      <c r="YD2891" s="20"/>
      <c r="YE2891" s="20"/>
      <c r="YF2891" s="20"/>
      <c r="YG2891" s="20"/>
      <c r="YH2891" s="20"/>
      <c r="YI2891" s="20"/>
      <c r="YJ2891" s="20"/>
      <c r="YK2891" s="20"/>
      <c r="YL2891" s="20"/>
      <c r="YM2891" s="20"/>
      <c r="YN2891" s="20"/>
      <c r="YO2891" s="20"/>
      <c r="YP2891" s="20"/>
      <c r="YQ2891" s="20"/>
      <c r="YR2891" s="20"/>
      <c r="YS2891" s="20"/>
      <c r="YT2891" s="20"/>
      <c r="YU2891" s="20"/>
      <c r="YV2891" s="20"/>
      <c r="YW2891" s="20"/>
      <c r="YX2891" s="20"/>
      <c r="YY2891" s="20"/>
      <c r="YZ2891" s="20"/>
      <c r="ZA2891" s="20"/>
      <c r="ZB2891" s="20"/>
      <c r="ZC2891" s="20"/>
      <c r="ZD2891" s="20"/>
      <c r="ZE2891" s="20"/>
      <c r="ZF2891" s="20"/>
      <c r="ZG2891" s="20"/>
      <c r="ZH2891" s="20"/>
      <c r="ZI2891" s="20"/>
      <c r="ZJ2891" s="20"/>
      <c r="ZK2891" s="20"/>
      <c r="ZL2891" s="20"/>
      <c r="ZM2891" s="20"/>
      <c r="ZN2891" s="20"/>
      <c r="ZO2891" s="20"/>
      <c r="ZP2891" s="20"/>
      <c r="ZQ2891" s="20"/>
      <c r="ZR2891" s="20"/>
      <c r="ZS2891" s="20"/>
      <c r="ZT2891" s="20"/>
      <c r="ZU2891" s="20"/>
      <c r="ZV2891" s="20"/>
      <c r="ZW2891" s="20"/>
      <c r="ZX2891" s="20"/>
      <c r="ZY2891" s="20"/>
      <c r="ZZ2891" s="20"/>
      <c r="AAA2891" s="20"/>
      <c r="AAB2891" s="20"/>
      <c r="AAC2891" s="20"/>
      <c r="AAD2891" s="20"/>
      <c r="AAE2891" s="20"/>
      <c r="AAF2891" s="20"/>
      <c r="AAG2891" s="20"/>
      <c r="AAH2891" s="20"/>
      <c r="AAI2891" s="20"/>
      <c r="AAJ2891" s="20"/>
      <c r="AAK2891" s="20"/>
      <c r="AAL2891" s="20"/>
      <c r="AAM2891" s="20"/>
      <c r="AAN2891" s="20"/>
      <c r="AAO2891" s="20"/>
      <c r="AAP2891" s="20"/>
      <c r="AAQ2891" s="20"/>
      <c r="AAR2891" s="20"/>
      <c r="AAS2891" s="20"/>
      <c r="AAT2891" s="20"/>
      <c r="AAU2891" s="20"/>
      <c r="AAV2891" s="20"/>
      <c r="AAW2891" s="20"/>
      <c r="AAX2891" s="20"/>
      <c r="AAY2891" s="20"/>
      <c r="AAZ2891" s="20"/>
      <c r="ABA2891" s="20"/>
      <c r="ABB2891" s="20"/>
      <c r="ABC2891" s="20"/>
      <c r="ABD2891" s="20"/>
      <c r="ABE2891" s="20"/>
      <c r="ABF2891" s="20"/>
      <c r="ABG2891" s="20"/>
      <c r="ABH2891" s="20"/>
      <c r="ABI2891" s="20"/>
      <c r="ABJ2891" s="20"/>
      <c r="ABK2891" s="20"/>
      <c r="ABL2891" s="20"/>
      <c r="ABM2891" s="20"/>
      <c r="ABN2891" s="20"/>
      <c r="ABO2891" s="20"/>
      <c r="ABP2891" s="20"/>
      <c r="ABQ2891" s="20"/>
      <c r="ABR2891" s="20"/>
      <c r="ABS2891" s="20"/>
      <c r="ABT2891" s="20"/>
      <c r="ABU2891" s="20"/>
      <c r="ABV2891" s="20"/>
      <c r="ABW2891" s="20"/>
      <c r="ABX2891" s="20"/>
      <c r="ABY2891" s="20"/>
      <c r="ABZ2891" s="20"/>
      <c r="ACA2891" s="20"/>
      <c r="ACB2891" s="20"/>
      <c r="ACC2891" s="20"/>
      <c r="ACD2891" s="20"/>
      <c r="ACE2891" s="20"/>
      <c r="ACF2891" s="20"/>
      <c r="ACG2891" s="20"/>
      <c r="ACH2891" s="20"/>
      <c r="ACI2891" s="20"/>
      <c r="ACJ2891" s="20"/>
      <c r="ACK2891" s="20"/>
      <c r="ACL2891" s="20"/>
      <c r="ACM2891" s="20"/>
      <c r="ACN2891" s="20"/>
      <c r="ACO2891" s="20"/>
      <c r="ACP2891" s="20"/>
      <c r="ACQ2891" s="20"/>
      <c r="ACR2891" s="20"/>
      <c r="ACS2891" s="20"/>
      <c r="ACT2891" s="20"/>
      <c r="ACU2891" s="20"/>
      <c r="ACV2891" s="20"/>
      <c r="ACW2891" s="20"/>
      <c r="ACX2891" s="20"/>
      <c r="ACY2891" s="20"/>
      <c r="ACZ2891" s="20"/>
      <c r="ADA2891" s="20"/>
      <c r="ADB2891" s="20"/>
      <c r="ADC2891" s="20"/>
      <c r="ADD2891" s="20"/>
      <c r="ADE2891" s="20"/>
      <c r="ADF2891" s="20"/>
      <c r="ADG2891" s="20"/>
      <c r="ADH2891" s="20"/>
      <c r="ADI2891" s="20"/>
      <c r="ADJ2891" s="20"/>
      <c r="ADK2891" s="20"/>
      <c r="ADL2891" s="20"/>
      <c r="ADM2891" s="20"/>
      <c r="ADN2891" s="20"/>
      <c r="ADO2891" s="20"/>
      <c r="ADP2891" s="20"/>
      <c r="ADQ2891" s="20"/>
      <c r="ADR2891" s="20"/>
      <c r="ADS2891" s="20"/>
      <c r="ADT2891" s="20"/>
      <c r="ADU2891" s="20"/>
      <c r="ADV2891" s="20"/>
      <c r="ADW2891" s="20"/>
      <c r="ADX2891" s="20"/>
      <c r="ADY2891" s="20"/>
      <c r="ADZ2891" s="20"/>
      <c r="AEA2891" s="20"/>
      <c r="AEB2891" s="20"/>
      <c r="AEC2891" s="20"/>
      <c r="AED2891" s="20"/>
      <c r="AEE2891" s="20"/>
      <c r="AEF2891" s="20"/>
      <c r="AEG2891" s="20"/>
      <c r="AEH2891" s="20"/>
      <c r="AEI2891" s="20"/>
      <c r="AEJ2891" s="20"/>
      <c r="AEK2891" s="20"/>
      <c r="AEL2891" s="20"/>
      <c r="AEM2891" s="20"/>
      <c r="AEN2891" s="20"/>
      <c r="AEO2891" s="20"/>
      <c r="AEP2891" s="20"/>
      <c r="AEQ2891" s="20"/>
      <c r="AER2891" s="20"/>
      <c r="AES2891" s="20"/>
      <c r="AET2891" s="20"/>
      <c r="AEU2891" s="20"/>
      <c r="AEV2891" s="20"/>
      <c r="AEW2891" s="20"/>
      <c r="AEX2891" s="20"/>
      <c r="AEY2891" s="20"/>
      <c r="AEZ2891" s="20"/>
      <c r="AFA2891" s="20"/>
      <c r="AFB2891" s="20"/>
      <c r="AFC2891" s="20"/>
      <c r="AFD2891" s="20"/>
      <c r="AFE2891" s="20"/>
      <c r="AFF2891" s="20"/>
      <c r="AFG2891" s="20"/>
      <c r="AFH2891" s="20"/>
      <c r="AFI2891" s="20"/>
      <c r="AFJ2891" s="20"/>
      <c r="AFK2891" s="20"/>
      <c r="AFL2891" s="20"/>
      <c r="AFM2891" s="20"/>
      <c r="AFN2891" s="20"/>
      <c r="AFO2891" s="20"/>
      <c r="AFP2891" s="20"/>
      <c r="AFQ2891" s="20"/>
      <c r="AFR2891" s="20"/>
      <c r="AFS2891" s="20"/>
      <c r="AFT2891" s="20"/>
      <c r="AFU2891" s="20"/>
      <c r="AFV2891" s="20"/>
      <c r="AFW2891" s="20"/>
      <c r="AFX2891" s="20"/>
      <c r="AFY2891" s="20"/>
      <c r="AFZ2891" s="20"/>
      <c r="AGA2891" s="20"/>
      <c r="AGB2891" s="20"/>
      <c r="AGC2891" s="20"/>
      <c r="AGD2891" s="20"/>
      <c r="AGE2891" s="20"/>
      <c r="AGF2891" s="20"/>
      <c r="AGG2891" s="20"/>
      <c r="AGH2891" s="20"/>
      <c r="AGI2891" s="20"/>
      <c r="AGJ2891" s="20"/>
      <c r="AGK2891" s="20"/>
      <c r="AGL2891" s="20"/>
      <c r="AGM2891" s="20"/>
      <c r="AGN2891" s="20"/>
      <c r="AGO2891" s="20"/>
      <c r="AGP2891" s="20"/>
      <c r="AGQ2891" s="20"/>
      <c r="AGR2891" s="20"/>
      <c r="AGS2891" s="20"/>
      <c r="AGT2891" s="20"/>
      <c r="AGU2891" s="20"/>
      <c r="AGV2891" s="20"/>
      <c r="AGW2891" s="20"/>
      <c r="AGX2891" s="20"/>
      <c r="AGY2891" s="20"/>
      <c r="AGZ2891" s="20"/>
      <c r="AHA2891" s="20"/>
      <c r="AHB2891" s="20"/>
      <c r="AHC2891" s="20"/>
      <c r="AHD2891" s="20"/>
      <c r="AHE2891" s="20"/>
      <c r="AHF2891" s="20"/>
      <c r="AHG2891" s="20"/>
      <c r="AHH2891" s="20"/>
      <c r="AHI2891" s="20"/>
      <c r="AHJ2891" s="20"/>
      <c r="AHK2891" s="20"/>
      <c r="AHL2891" s="20"/>
      <c r="AHM2891" s="20"/>
      <c r="AHN2891" s="20"/>
      <c r="AHO2891" s="20"/>
      <c r="AHP2891" s="20"/>
      <c r="AHQ2891" s="20"/>
      <c r="AHR2891" s="20"/>
      <c r="AHS2891" s="20"/>
      <c r="AHT2891" s="20"/>
      <c r="AHU2891" s="20"/>
      <c r="AHV2891" s="20"/>
      <c r="AHW2891" s="20"/>
      <c r="AHX2891" s="20"/>
      <c r="AHY2891" s="20"/>
      <c r="AHZ2891" s="20"/>
      <c r="AIA2891" s="20"/>
      <c r="AIB2891" s="20"/>
      <c r="AIC2891" s="20"/>
      <c r="AID2891" s="20"/>
      <c r="AIE2891" s="20"/>
      <c r="AIF2891" s="20"/>
      <c r="AIG2891" s="20"/>
      <c r="AIH2891" s="20"/>
      <c r="AII2891" s="20"/>
      <c r="AIJ2891" s="20"/>
      <c r="AIK2891" s="20"/>
      <c r="AIL2891" s="20"/>
      <c r="AIM2891" s="20"/>
      <c r="AIN2891" s="20"/>
      <c r="AIO2891" s="20"/>
      <c r="AIP2891" s="20"/>
      <c r="AIQ2891" s="20"/>
      <c r="AIR2891" s="20"/>
      <c r="AIS2891" s="20"/>
      <c r="AIT2891" s="20"/>
      <c r="AIU2891" s="20"/>
      <c r="AIV2891" s="20"/>
      <c r="AIW2891" s="20"/>
      <c r="AIX2891" s="20"/>
      <c r="AIY2891" s="20"/>
      <c r="AIZ2891" s="20"/>
      <c r="AJA2891" s="20"/>
      <c r="AJB2891" s="20"/>
      <c r="AJC2891" s="20"/>
      <c r="AJD2891" s="20"/>
      <c r="AJE2891" s="20"/>
      <c r="AJF2891" s="20"/>
      <c r="AJG2891" s="20"/>
      <c r="AJH2891" s="20"/>
      <c r="AJI2891" s="20"/>
      <c r="AJJ2891" s="20"/>
      <c r="AJK2891" s="20"/>
      <c r="AJL2891" s="20"/>
      <c r="AJM2891" s="20"/>
      <c r="AJN2891" s="20"/>
      <c r="AJO2891" s="20"/>
      <c r="AJP2891" s="20"/>
      <c r="AJQ2891" s="20"/>
      <c r="AJR2891" s="20"/>
      <c r="AJS2891" s="20"/>
      <c r="AJT2891" s="20"/>
      <c r="AJU2891" s="20"/>
      <c r="AJV2891" s="20"/>
      <c r="AJW2891" s="20"/>
      <c r="AJX2891" s="20"/>
      <c r="AJY2891" s="20"/>
      <c r="AJZ2891" s="20"/>
      <c r="AKA2891" s="20"/>
      <c r="AKB2891" s="20"/>
      <c r="AKC2891" s="20"/>
      <c r="AKD2891" s="20"/>
      <c r="AKE2891" s="20"/>
      <c r="AKF2891" s="20"/>
      <c r="AKG2891" s="20"/>
      <c r="AKH2891" s="20"/>
      <c r="AKI2891" s="20"/>
      <c r="AKJ2891" s="20"/>
      <c r="AKK2891" s="20"/>
      <c r="AKL2891" s="20"/>
      <c r="AKM2891" s="20"/>
      <c r="AKN2891" s="20"/>
      <c r="AKO2891" s="20"/>
      <c r="AKP2891" s="20"/>
      <c r="AKQ2891" s="20"/>
      <c r="AKR2891" s="20"/>
      <c r="AKS2891" s="20"/>
      <c r="AKT2891" s="20"/>
      <c r="AKU2891" s="20"/>
      <c r="AKV2891" s="20"/>
      <c r="AKW2891" s="20"/>
      <c r="AKX2891" s="20"/>
      <c r="AKY2891" s="20"/>
      <c r="AKZ2891" s="20"/>
      <c r="ALA2891" s="20"/>
      <c r="ALB2891" s="20"/>
      <c r="ALC2891" s="20"/>
      <c r="ALD2891" s="20"/>
      <c r="ALE2891" s="20"/>
      <c r="ALF2891" s="20"/>
      <c r="ALG2891" s="20"/>
      <c r="ALH2891" s="20"/>
      <c r="ALI2891" s="20"/>
      <c r="ALJ2891" s="20"/>
      <c r="ALK2891" s="20"/>
      <c r="ALL2891" s="20"/>
      <c r="ALM2891" s="20"/>
      <c r="ALN2891" s="20"/>
      <c r="ALO2891" s="20"/>
      <c r="ALP2891" s="20"/>
      <c r="ALQ2891" s="20"/>
      <c r="ALR2891" s="20"/>
      <c r="ALS2891" s="20"/>
      <c r="ALT2891" s="20"/>
      <c r="ALU2891" s="20"/>
      <c r="ALV2891" s="20"/>
      <c r="ALW2891" s="20"/>
      <c r="ALX2891" s="20"/>
      <c r="ALY2891" s="20"/>
      <c r="ALZ2891" s="20"/>
      <c r="AMA2891" s="20"/>
      <c r="AMB2891" s="20"/>
      <c r="AMC2891" s="20"/>
      <c r="AMD2891" s="20"/>
      <c r="AME2891" s="20"/>
      <c r="AMF2891" s="20"/>
      <c r="AMG2891" s="20"/>
      <c r="AMH2891" s="20"/>
      <c r="AMI2891" s="20"/>
      <c r="AMJ2891" s="20"/>
      <c r="AMK2891" s="20"/>
      <c r="AML2891" s="20"/>
      <c r="AMM2891" s="20"/>
      <c r="AMN2891" s="20"/>
      <c r="AMO2891" s="20"/>
      <c r="AMP2891" s="20"/>
      <c r="AMQ2891" s="20"/>
      <c r="AMR2891" s="20"/>
      <c r="AMS2891" s="20"/>
      <c r="AMT2891" s="20"/>
      <c r="AMU2891" s="20"/>
      <c r="AMV2891" s="20"/>
      <c r="AMW2891" s="20"/>
      <c r="AMX2891" s="20"/>
      <c r="AMY2891" s="20"/>
      <c r="AMZ2891" s="20"/>
      <c r="ANA2891" s="20"/>
      <c r="ANB2891" s="20"/>
      <c r="ANC2891" s="20"/>
      <c r="AND2891" s="20"/>
      <c r="ANE2891" s="20"/>
      <c r="ANF2891" s="20"/>
      <c r="ANG2891" s="20"/>
      <c r="ANH2891" s="20"/>
      <c r="ANI2891" s="20"/>
      <c r="ANJ2891" s="20"/>
      <c r="ANK2891" s="20"/>
      <c r="ANL2891" s="20"/>
      <c r="ANM2891" s="20"/>
      <c r="ANN2891" s="20"/>
      <c r="ANO2891" s="20"/>
      <c r="ANP2891" s="20"/>
      <c r="ANQ2891" s="20"/>
      <c r="ANR2891" s="20"/>
      <c r="ANS2891" s="20"/>
      <c r="ANT2891" s="20"/>
      <c r="ANU2891" s="20"/>
      <c r="ANV2891" s="20"/>
      <c r="ANW2891" s="20"/>
      <c r="ANX2891" s="20"/>
      <c r="ANY2891" s="20"/>
      <c r="ANZ2891" s="20"/>
      <c r="AOA2891" s="20"/>
      <c r="AOB2891" s="20"/>
      <c r="AOC2891" s="20"/>
      <c r="AOD2891" s="20"/>
      <c r="AOE2891" s="20"/>
      <c r="AOF2891" s="20"/>
      <c r="AOG2891" s="20"/>
      <c r="AOH2891" s="20"/>
      <c r="AOI2891" s="20"/>
      <c r="AOJ2891" s="20"/>
      <c r="AOK2891" s="20"/>
      <c r="AOL2891" s="20"/>
      <c r="AOM2891" s="20"/>
      <c r="AON2891" s="20"/>
      <c r="AOO2891" s="20"/>
      <c r="AOP2891" s="20"/>
      <c r="AOQ2891" s="20"/>
      <c r="AOR2891" s="20"/>
      <c r="AOS2891" s="20"/>
      <c r="AOT2891" s="20"/>
      <c r="AOU2891" s="20"/>
      <c r="AOV2891" s="20"/>
      <c r="AOW2891" s="20"/>
      <c r="AOX2891" s="20"/>
      <c r="AOY2891" s="20"/>
      <c r="AOZ2891" s="20"/>
      <c r="APA2891" s="20"/>
      <c r="APB2891" s="20"/>
      <c r="APC2891" s="20"/>
      <c r="APD2891" s="20"/>
      <c r="APE2891" s="20"/>
      <c r="APF2891" s="20"/>
      <c r="APG2891" s="20"/>
      <c r="APH2891" s="20"/>
      <c r="API2891" s="20"/>
      <c r="APJ2891" s="20"/>
      <c r="APK2891" s="20"/>
      <c r="APL2891" s="20"/>
      <c r="APM2891" s="20"/>
      <c r="APN2891" s="20"/>
      <c r="APO2891" s="20"/>
      <c r="APP2891" s="20"/>
      <c r="APQ2891" s="20"/>
      <c r="APR2891" s="20"/>
      <c r="APS2891" s="20"/>
      <c r="APT2891" s="20"/>
      <c r="APU2891" s="20"/>
      <c r="APV2891" s="20"/>
      <c r="APW2891" s="20"/>
      <c r="APX2891" s="20"/>
      <c r="APY2891" s="20"/>
      <c r="APZ2891" s="20"/>
      <c r="AQA2891" s="20"/>
      <c r="AQB2891" s="20"/>
      <c r="AQC2891" s="20"/>
      <c r="AQD2891" s="20"/>
      <c r="AQE2891" s="20"/>
      <c r="AQF2891" s="20"/>
      <c r="AQG2891" s="20"/>
      <c r="AQH2891" s="20"/>
      <c r="AQI2891" s="20"/>
      <c r="AQJ2891" s="20"/>
      <c r="AQK2891" s="20"/>
      <c r="AQL2891" s="20"/>
      <c r="AQM2891" s="20"/>
      <c r="AQN2891" s="20"/>
      <c r="AQO2891" s="20"/>
      <c r="AQP2891" s="20"/>
      <c r="AQQ2891" s="20"/>
      <c r="AQR2891" s="20"/>
      <c r="AQS2891" s="20"/>
      <c r="AQT2891" s="20"/>
      <c r="AQU2891" s="20"/>
      <c r="AQV2891" s="20"/>
      <c r="AQW2891" s="20"/>
      <c r="AQX2891" s="20"/>
      <c r="AQY2891" s="20"/>
      <c r="AQZ2891" s="20"/>
      <c r="ARA2891" s="20"/>
      <c r="ARB2891" s="20"/>
      <c r="ARC2891" s="20"/>
      <c r="ARD2891" s="20"/>
      <c r="ARE2891" s="20"/>
      <c r="ARF2891" s="20"/>
      <c r="ARG2891" s="20"/>
      <c r="ARH2891" s="20"/>
      <c r="ARI2891" s="20"/>
      <c r="ARJ2891" s="20"/>
      <c r="ARK2891" s="20"/>
      <c r="ARL2891" s="20"/>
      <c r="ARM2891" s="20"/>
      <c r="ARN2891" s="20"/>
      <c r="ARO2891" s="20"/>
      <c r="ARP2891" s="20"/>
      <c r="ARQ2891" s="20"/>
      <c r="ARR2891" s="20"/>
      <c r="ARS2891" s="20"/>
      <c r="ART2891" s="20"/>
      <c r="ARU2891" s="20"/>
      <c r="ARV2891" s="20"/>
      <c r="ARW2891" s="20"/>
      <c r="ARX2891" s="20"/>
      <c r="ARY2891" s="20"/>
      <c r="ARZ2891" s="20"/>
      <c r="ASA2891" s="20"/>
      <c r="ASB2891" s="20"/>
      <c r="ASC2891" s="20"/>
      <c r="ASD2891" s="20"/>
      <c r="ASE2891" s="20"/>
      <c r="ASF2891" s="20"/>
      <c r="ASG2891" s="20"/>
      <c r="ASH2891" s="20"/>
      <c r="ASI2891" s="20"/>
      <c r="ASJ2891" s="20"/>
      <c r="ASK2891" s="20"/>
      <c r="ASL2891" s="20"/>
      <c r="ASM2891" s="20"/>
      <c r="ASN2891" s="20"/>
      <c r="ASO2891" s="20"/>
      <c r="ASP2891" s="20"/>
      <c r="ASQ2891" s="20"/>
      <c r="ASR2891" s="20"/>
      <c r="ASS2891" s="20"/>
      <c r="AST2891" s="20"/>
      <c r="ASU2891" s="20"/>
      <c r="ASV2891" s="20"/>
      <c r="ASW2891" s="20"/>
      <c r="ASX2891" s="20"/>
      <c r="ASY2891" s="20"/>
      <c r="ASZ2891" s="20"/>
      <c r="ATA2891" s="20"/>
      <c r="ATB2891" s="20"/>
      <c r="ATC2891" s="20"/>
      <c r="ATD2891" s="20"/>
      <c r="ATE2891" s="20"/>
      <c r="ATF2891" s="20"/>
      <c r="ATG2891" s="20"/>
      <c r="ATH2891" s="20"/>
      <c r="ATI2891" s="20"/>
      <c r="ATJ2891" s="20"/>
      <c r="ATK2891" s="20"/>
      <c r="ATL2891" s="20"/>
      <c r="ATM2891" s="20"/>
      <c r="ATN2891" s="20"/>
      <c r="ATO2891" s="20"/>
      <c r="ATP2891" s="20"/>
      <c r="ATQ2891" s="20"/>
      <c r="ATR2891" s="20"/>
      <c r="ATS2891" s="20"/>
      <c r="ATT2891" s="20"/>
      <c r="ATU2891" s="20"/>
      <c r="ATV2891" s="20"/>
      <c r="ATW2891" s="20"/>
      <c r="ATX2891" s="20"/>
      <c r="ATY2891" s="20"/>
      <c r="ATZ2891" s="20"/>
      <c r="AUA2891" s="20"/>
      <c r="AUB2891" s="20"/>
      <c r="AUC2891" s="20"/>
      <c r="AUD2891" s="20"/>
      <c r="AUE2891" s="20"/>
      <c r="AUF2891" s="20"/>
      <c r="AUG2891" s="20"/>
      <c r="AUH2891" s="20"/>
      <c r="AUI2891" s="20"/>
      <c r="AUJ2891" s="20"/>
      <c r="AUK2891" s="20"/>
      <c r="AUL2891" s="20"/>
      <c r="AUM2891" s="20"/>
      <c r="AUN2891" s="20"/>
      <c r="AUO2891" s="20"/>
      <c r="AUP2891" s="20"/>
      <c r="AUQ2891" s="20"/>
      <c r="AUR2891" s="20"/>
      <c r="AUS2891" s="20"/>
      <c r="AUT2891" s="20"/>
      <c r="AUU2891" s="20"/>
      <c r="AUV2891" s="20"/>
      <c r="AUW2891" s="20"/>
      <c r="AUX2891" s="20"/>
      <c r="AUY2891" s="20"/>
      <c r="AUZ2891" s="20"/>
      <c r="AVA2891" s="20"/>
      <c r="AVB2891" s="20"/>
      <c r="AVC2891" s="20"/>
      <c r="AVD2891" s="20"/>
      <c r="AVE2891" s="20"/>
      <c r="AVF2891" s="20"/>
      <c r="AVG2891" s="20"/>
      <c r="AVH2891" s="20"/>
      <c r="AVI2891" s="20"/>
      <c r="AVJ2891" s="20"/>
      <c r="AVK2891" s="20"/>
      <c r="AVL2891" s="20"/>
      <c r="AVM2891" s="20"/>
      <c r="AVN2891" s="20"/>
      <c r="AVO2891" s="20"/>
      <c r="AVP2891" s="20"/>
      <c r="AVQ2891" s="20"/>
      <c r="AVR2891" s="20"/>
      <c r="AVS2891" s="20"/>
      <c r="AVT2891" s="20"/>
      <c r="AVU2891" s="20"/>
      <c r="AVV2891" s="20"/>
      <c r="AVW2891" s="20"/>
      <c r="AVX2891" s="20"/>
      <c r="AVY2891" s="20"/>
      <c r="AVZ2891" s="20"/>
      <c r="AWA2891" s="20"/>
      <c r="AWB2891" s="20"/>
      <c r="AWC2891" s="20"/>
      <c r="AWD2891" s="20"/>
      <c r="AWE2891" s="20"/>
      <c r="AWF2891" s="20"/>
      <c r="AWG2891" s="20"/>
      <c r="AWH2891" s="20"/>
      <c r="AWI2891" s="20"/>
      <c r="AWJ2891" s="20"/>
      <c r="AWK2891" s="20"/>
      <c r="AWL2891" s="20"/>
      <c r="AWM2891" s="20"/>
      <c r="AWN2891" s="20"/>
      <c r="AWO2891" s="20"/>
      <c r="AWP2891" s="20"/>
      <c r="AWQ2891" s="20"/>
      <c r="AWR2891" s="20"/>
      <c r="AWS2891" s="20"/>
      <c r="AWT2891" s="20"/>
      <c r="AWU2891" s="20"/>
      <c r="AWV2891" s="20"/>
      <c r="AWW2891" s="20"/>
      <c r="AWX2891" s="20"/>
      <c r="AWY2891" s="20"/>
      <c r="AWZ2891" s="20"/>
      <c r="AXA2891" s="20"/>
      <c r="AXB2891" s="20"/>
      <c r="AXC2891" s="20"/>
      <c r="AXD2891" s="20"/>
      <c r="AXE2891" s="20"/>
      <c r="AXF2891" s="20"/>
      <c r="AXG2891" s="20"/>
      <c r="AXH2891" s="20"/>
      <c r="AXI2891" s="20"/>
      <c r="AXJ2891" s="20"/>
      <c r="AXK2891" s="20"/>
      <c r="AXL2891" s="20"/>
      <c r="AXM2891" s="20"/>
      <c r="AXN2891" s="20"/>
      <c r="AXO2891" s="20"/>
      <c r="AXP2891" s="20"/>
      <c r="AXQ2891" s="20"/>
      <c r="AXR2891" s="20"/>
      <c r="AXS2891" s="20"/>
      <c r="AXT2891" s="20"/>
      <c r="AXU2891" s="20"/>
      <c r="AXV2891" s="20"/>
      <c r="AXW2891" s="20"/>
      <c r="AXX2891" s="20"/>
      <c r="AXY2891" s="20"/>
      <c r="AXZ2891" s="20"/>
      <c r="AYA2891" s="20"/>
      <c r="AYB2891" s="20"/>
      <c r="AYC2891" s="20"/>
      <c r="AYD2891" s="20"/>
      <c r="AYE2891" s="20"/>
      <c r="AYF2891" s="20"/>
      <c r="AYG2891" s="20"/>
      <c r="AYH2891" s="20"/>
      <c r="AYI2891" s="20"/>
      <c r="AYJ2891" s="20"/>
      <c r="AYK2891" s="20"/>
      <c r="AYL2891" s="20"/>
      <c r="AYM2891" s="20"/>
      <c r="AYN2891" s="20"/>
      <c r="AYO2891" s="20"/>
      <c r="AYP2891" s="20"/>
      <c r="AYQ2891" s="20"/>
      <c r="AYR2891" s="20"/>
      <c r="AYS2891" s="20"/>
      <c r="AYT2891" s="20"/>
      <c r="AYU2891" s="20"/>
      <c r="AYV2891" s="20"/>
      <c r="AYW2891" s="20"/>
      <c r="AYX2891" s="20"/>
      <c r="AYY2891" s="20"/>
      <c r="AYZ2891" s="20"/>
      <c r="AZA2891" s="20"/>
      <c r="AZB2891" s="20"/>
      <c r="AZC2891" s="20"/>
      <c r="AZD2891" s="20"/>
      <c r="AZE2891" s="20"/>
      <c r="AZF2891" s="20"/>
      <c r="AZG2891" s="20"/>
      <c r="AZH2891" s="20"/>
      <c r="AZI2891" s="20"/>
      <c r="AZJ2891" s="20"/>
      <c r="AZK2891" s="20"/>
      <c r="AZL2891" s="20"/>
      <c r="AZM2891" s="20"/>
      <c r="AZN2891" s="20"/>
      <c r="AZO2891" s="20"/>
      <c r="AZP2891" s="20"/>
      <c r="AZQ2891" s="20"/>
      <c r="AZR2891" s="20"/>
      <c r="AZS2891" s="20"/>
      <c r="AZT2891" s="20"/>
      <c r="AZU2891" s="20"/>
      <c r="AZV2891" s="20"/>
      <c r="AZW2891" s="20"/>
      <c r="AZX2891" s="20"/>
      <c r="AZY2891" s="20"/>
      <c r="AZZ2891" s="20"/>
      <c r="BAA2891" s="20"/>
      <c r="BAB2891" s="20"/>
      <c r="BAC2891" s="20"/>
      <c r="BAD2891" s="20"/>
      <c r="BAE2891" s="20"/>
      <c r="BAF2891" s="20"/>
      <c r="BAG2891" s="20"/>
      <c r="BAH2891" s="20"/>
      <c r="BAI2891" s="20"/>
      <c r="BAJ2891" s="20"/>
      <c r="BAK2891" s="20"/>
      <c r="BAL2891" s="20"/>
      <c r="BAM2891" s="20"/>
      <c r="BAN2891" s="20"/>
      <c r="BAO2891" s="20"/>
      <c r="BAP2891" s="20"/>
      <c r="BAQ2891" s="20"/>
      <c r="BAR2891" s="20"/>
      <c r="BAS2891" s="20"/>
      <c r="BAT2891" s="20"/>
      <c r="BAU2891" s="20"/>
      <c r="BAV2891" s="20"/>
      <c r="BAW2891" s="20"/>
      <c r="BAX2891" s="20"/>
      <c r="BAY2891" s="20"/>
      <c r="BAZ2891" s="20"/>
      <c r="BBA2891" s="20"/>
      <c r="BBB2891" s="20"/>
      <c r="BBC2891" s="20"/>
      <c r="BBD2891" s="20"/>
      <c r="BBE2891" s="20"/>
      <c r="BBF2891" s="20"/>
      <c r="BBG2891" s="20"/>
      <c r="BBH2891" s="20"/>
      <c r="BBI2891" s="20"/>
      <c r="BBJ2891" s="20"/>
      <c r="BBK2891" s="20"/>
      <c r="BBL2891" s="20"/>
      <c r="BBM2891" s="20"/>
      <c r="BBN2891" s="20"/>
      <c r="BBO2891" s="20"/>
      <c r="BBP2891" s="20"/>
      <c r="BBQ2891" s="20"/>
      <c r="BBR2891" s="20"/>
      <c r="BBS2891" s="20"/>
      <c r="BBT2891" s="20"/>
      <c r="BBU2891" s="20"/>
      <c r="BBV2891" s="20"/>
      <c r="BBW2891" s="20"/>
      <c r="BBX2891" s="20"/>
      <c r="BBY2891" s="20"/>
      <c r="BBZ2891" s="20"/>
      <c r="BCA2891" s="20"/>
      <c r="BCB2891" s="20"/>
      <c r="BCC2891" s="20"/>
      <c r="BCD2891" s="20"/>
      <c r="BCE2891" s="20"/>
      <c r="BCF2891" s="20"/>
      <c r="BCG2891" s="20"/>
      <c r="BCH2891" s="20"/>
      <c r="BCI2891" s="20"/>
      <c r="BCJ2891" s="20"/>
      <c r="BCK2891" s="20"/>
      <c r="BCL2891" s="20"/>
      <c r="BCM2891" s="20"/>
      <c r="BCN2891" s="20"/>
      <c r="BCO2891" s="20"/>
      <c r="BCP2891" s="20"/>
      <c r="BCQ2891" s="20"/>
      <c r="BCR2891" s="20"/>
      <c r="BCS2891" s="20"/>
      <c r="BCT2891" s="20"/>
      <c r="BCU2891" s="20"/>
      <c r="BCV2891" s="20"/>
      <c r="BCW2891" s="20"/>
      <c r="BCX2891" s="20"/>
      <c r="BCY2891" s="20"/>
      <c r="BCZ2891" s="20"/>
      <c r="BDA2891" s="20"/>
      <c r="BDB2891" s="20"/>
      <c r="BDC2891" s="20"/>
      <c r="BDD2891" s="20"/>
      <c r="BDE2891" s="20"/>
      <c r="BDF2891" s="20"/>
      <c r="BDG2891" s="20"/>
      <c r="BDH2891" s="20"/>
      <c r="BDI2891" s="20"/>
      <c r="BDJ2891" s="20"/>
      <c r="BDK2891" s="20"/>
      <c r="BDL2891" s="20"/>
      <c r="BDM2891" s="20"/>
      <c r="BDN2891" s="20"/>
      <c r="BDO2891" s="20"/>
      <c r="BDP2891" s="20"/>
      <c r="BDQ2891" s="20"/>
      <c r="BDR2891" s="20"/>
      <c r="BDS2891" s="20"/>
      <c r="BDT2891" s="20"/>
      <c r="BDU2891" s="20"/>
      <c r="BDV2891" s="20"/>
      <c r="BDW2891" s="20"/>
      <c r="BDX2891" s="20"/>
      <c r="BDY2891" s="20"/>
      <c r="BDZ2891" s="20"/>
      <c r="BEA2891" s="20"/>
      <c r="BEB2891" s="20"/>
      <c r="BEC2891" s="20"/>
      <c r="BED2891" s="20"/>
      <c r="BEE2891" s="20"/>
      <c r="BEF2891" s="20"/>
      <c r="BEG2891" s="20"/>
      <c r="BEH2891" s="20"/>
      <c r="BEI2891" s="20"/>
      <c r="BEJ2891" s="20"/>
      <c r="BEK2891" s="20"/>
      <c r="BEL2891" s="20"/>
      <c r="BEM2891" s="20"/>
      <c r="BEN2891" s="20"/>
      <c r="BEO2891" s="20"/>
      <c r="BEP2891" s="20"/>
      <c r="BEQ2891" s="20"/>
      <c r="BER2891" s="20"/>
      <c r="BES2891" s="20"/>
      <c r="BET2891" s="20"/>
      <c r="BEU2891" s="20"/>
      <c r="BEV2891" s="20"/>
      <c r="BEW2891" s="20"/>
      <c r="BEX2891" s="20"/>
      <c r="BEY2891" s="20"/>
      <c r="BEZ2891" s="20"/>
      <c r="BFA2891" s="20"/>
      <c r="BFB2891" s="20"/>
      <c r="BFC2891" s="20"/>
      <c r="BFD2891" s="20"/>
      <c r="BFE2891" s="20"/>
      <c r="BFF2891" s="20"/>
      <c r="BFG2891" s="20"/>
      <c r="BFH2891" s="20"/>
      <c r="BFI2891" s="20"/>
      <c r="BFJ2891" s="20"/>
      <c r="BFK2891" s="20"/>
      <c r="BFL2891" s="20"/>
      <c r="BFM2891" s="20"/>
      <c r="BFN2891" s="20"/>
      <c r="BFO2891" s="20"/>
      <c r="BFP2891" s="20"/>
      <c r="BFQ2891" s="20"/>
      <c r="BFR2891" s="20"/>
      <c r="BFS2891" s="20"/>
      <c r="BFT2891" s="20"/>
      <c r="BFU2891" s="20"/>
      <c r="BFV2891" s="20"/>
      <c r="BFW2891" s="20"/>
      <c r="BFX2891" s="20"/>
      <c r="BFY2891" s="20"/>
      <c r="BFZ2891" s="20"/>
      <c r="BGA2891" s="20"/>
      <c r="BGB2891" s="20"/>
      <c r="BGC2891" s="20"/>
      <c r="BGD2891" s="20"/>
      <c r="BGE2891" s="20"/>
      <c r="BGF2891" s="20"/>
      <c r="BGG2891" s="20"/>
      <c r="BGH2891" s="20"/>
      <c r="BGI2891" s="20"/>
      <c r="BGJ2891" s="20"/>
      <c r="BGK2891" s="20"/>
      <c r="BGL2891" s="20"/>
      <c r="BGM2891" s="20"/>
      <c r="BGN2891" s="20"/>
      <c r="BGO2891" s="20"/>
      <c r="BGP2891" s="20"/>
      <c r="BGQ2891" s="20"/>
      <c r="BGR2891" s="20"/>
      <c r="BGS2891" s="20"/>
      <c r="BGT2891" s="20"/>
      <c r="BGU2891" s="20"/>
      <c r="BGV2891" s="20"/>
      <c r="BGW2891" s="20"/>
      <c r="BGX2891" s="20"/>
      <c r="BGY2891" s="20"/>
      <c r="BGZ2891" s="20"/>
      <c r="BHA2891" s="20"/>
      <c r="BHB2891" s="20"/>
      <c r="BHC2891" s="20"/>
      <c r="BHD2891" s="20"/>
      <c r="BHE2891" s="20"/>
      <c r="BHF2891" s="20"/>
      <c r="BHG2891" s="20"/>
      <c r="BHH2891" s="20"/>
      <c r="BHI2891" s="20"/>
      <c r="BHJ2891" s="20"/>
      <c r="BHK2891" s="20"/>
      <c r="BHL2891" s="20"/>
      <c r="BHM2891" s="20"/>
      <c r="BHN2891" s="20"/>
      <c r="BHO2891" s="20"/>
      <c r="BHP2891" s="20"/>
      <c r="BHQ2891" s="20"/>
      <c r="BHR2891" s="20"/>
      <c r="BHS2891" s="20"/>
      <c r="BHT2891" s="20"/>
      <c r="BHU2891" s="20"/>
      <c r="BHV2891" s="20"/>
      <c r="BHW2891" s="20"/>
      <c r="BHX2891" s="20"/>
      <c r="BHY2891" s="20"/>
      <c r="BHZ2891" s="20"/>
      <c r="BIA2891" s="20"/>
      <c r="BIB2891" s="20"/>
      <c r="BIC2891" s="20"/>
      <c r="BID2891" s="20"/>
      <c r="BIE2891" s="20"/>
      <c r="BIF2891" s="20"/>
      <c r="BIG2891" s="20"/>
      <c r="BIH2891" s="20"/>
      <c r="BII2891" s="20"/>
      <c r="BIJ2891" s="20"/>
      <c r="BIK2891" s="20"/>
      <c r="BIL2891" s="20"/>
      <c r="BIM2891" s="20"/>
      <c r="BIN2891" s="20"/>
      <c r="BIO2891" s="20"/>
      <c r="BIP2891" s="20"/>
      <c r="BIQ2891" s="20"/>
      <c r="BIR2891" s="20"/>
      <c r="BIS2891" s="20"/>
      <c r="BIT2891" s="20"/>
      <c r="BIU2891" s="20"/>
      <c r="BIV2891" s="20"/>
      <c r="BIW2891" s="20"/>
      <c r="BIX2891" s="20"/>
      <c r="BIY2891" s="20"/>
      <c r="BIZ2891" s="20"/>
      <c r="BJA2891" s="20"/>
      <c r="BJB2891" s="20"/>
      <c r="BJC2891" s="20"/>
      <c r="BJD2891" s="20"/>
      <c r="BJE2891" s="20"/>
      <c r="BJF2891" s="20"/>
      <c r="BJG2891" s="20"/>
      <c r="BJH2891" s="20"/>
      <c r="BJI2891" s="20"/>
      <c r="BJJ2891" s="20"/>
      <c r="BJK2891" s="20"/>
      <c r="BJL2891" s="20"/>
      <c r="BJM2891" s="20"/>
      <c r="BJN2891" s="20"/>
      <c r="BJO2891" s="20"/>
      <c r="BJP2891" s="20"/>
      <c r="BJQ2891" s="20"/>
    </row>
    <row r="2892" spans="1:1629" s="28" customFormat="1" ht="51.75" x14ac:dyDescent="0.25">
      <c r="A2892" s="3" t="s">
        <v>11157</v>
      </c>
      <c r="B2892" s="3" t="s">
        <v>382</v>
      </c>
      <c r="C2892" s="4" t="s">
        <v>122</v>
      </c>
      <c r="D2892" s="4" t="s">
        <v>21</v>
      </c>
      <c r="E2892" s="4" t="s">
        <v>11158</v>
      </c>
      <c r="F2892" s="3" t="s">
        <v>346</v>
      </c>
      <c r="G2892" s="4"/>
      <c r="H2892" s="4" t="s">
        <v>11159</v>
      </c>
      <c r="I2892" s="4"/>
      <c r="J2892" s="4"/>
      <c r="K2892" s="4"/>
      <c r="L2892" s="22">
        <v>6077</v>
      </c>
      <c r="M2892" s="4"/>
      <c r="N2892" s="4" t="s">
        <v>1081</v>
      </c>
      <c r="O2892" s="4"/>
      <c r="P2892" s="8" t="s">
        <v>11160</v>
      </c>
      <c r="Q2892" s="4"/>
      <c r="R2892" s="20"/>
      <c r="S2892" s="20"/>
      <c r="T2892" s="20"/>
      <c r="U2892" s="20"/>
      <c r="V2892" s="20"/>
      <c r="W2892" s="20"/>
      <c r="X2892" s="20"/>
      <c r="Y2892" s="20"/>
      <c r="Z2892" s="20"/>
      <c r="AA2892" s="20"/>
      <c r="AB2892" s="20"/>
      <c r="AC2892" s="20"/>
      <c r="AD2892" s="20"/>
      <c r="AE2892" s="20"/>
      <c r="AF2892" s="20"/>
      <c r="AG2892" s="20"/>
      <c r="AH2892" s="20"/>
      <c r="AI2892" s="20"/>
      <c r="AJ2892" s="20"/>
      <c r="AK2892" s="20"/>
      <c r="AL2892" s="20"/>
      <c r="AM2892" s="20"/>
      <c r="AN2892" s="20"/>
      <c r="AO2892" s="20"/>
      <c r="AP2892" s="20"/>
      <c r="AQ2892" s="20"/>
      <c r="AR2892" s="20"/>
      <c r="AS2892" s="20"/>
      <c r="AT2892" s="20"/>
      <c r="AU2892" s="20"/>
      <c r="AV2892" s="20"/>
      <c r="AW2892" s="20"/>
      <c r="AX2892" s="20"/>
      <c r="AY2892" s="20"/>
      <c r="AZ2892" s="20"/>
      <c r="BA2892" s="20"/>
      <c r="BB2892" s="20"/>
      <c r="BC2892" s="20"/>
      <c r="BD2892" s="20"/>
      <c r="BE2892" s="20"/>
      <c r="BF2892" s="20"/>
      <c r="BG2892" s="20"/>
      <c r="BH2892" s="20"/>
      <c r="BI2892" s="20"/>
      <c r="BJ2892" s="20"/>
      <c r="BK2892" s="20"/>
      <c r="BL2892" s="20"/>
      <c r="BM2892" s="20"/>
      <c r="BN2892" s="20"/>
      <c r="BO2892" s="20"/>
      <c r="BP2892" s="20"/>
      <c r="BQ2892" s="20"/>
      <c r="BR2892" s="20"/>
      <c r="BS2892" s="20"/>
      <c r="BT2892" s="20"/>
      <c r="BU2892" s="20"/>
      <c r="BV2892" s="20"/>
      <c r="BW2892" s="20"/>
      <c r="BX2892" s="20"/>
      <c r="BY2892" s="20"/>
      <c r="BZ2892" s="20"/>
      <c r="CA2892" s="20"/>
      <c r="CB2892" s="20"/>
      <c r="CC2892" s="20"/>
      <c r="CD2892" s="20"/>
      <c r="CE2892" s="20"/>
      <c r="CF2892" s="20"/>
      <c r="CG2892" s="20"/>
      <c r="CH2892" s="20"/>
      <c r="CI2892" s="20"/>
      <c r="CJ2892" s="20"/>
      <c r="CK2892" s="20"/>
      <c r="CL2892" s="20"/>
      <c r="CM2892" s="20"/>
      <c r="CN2892" s="20"/>
      <c r="CO2892" s="20"/>
      <c r="CP2892" s="20"/>
      <c r="CQ2892" s="20"/>
      <c r="CR2892" s="20"/>
      <c r="CS2892" s="20"/>
      <c r="CT2892" s="20"/>
      <c r="CU2892" s="20"/>
      <c r="CV2892" s="20"/>
      <c r="CW2892" s="20"/>
      <c r="CX2892" s="20"/>
      <c r="CY2892" s="20"/>
      <c r="CZ2892" s="20"/>
      <c r="DA2892" s="20"/>
      <c r="DB2892" s="20"/>
      <c r="DC2892" s="20"/>
      <c r="DD2892" s="20"/>
      <c r="DE2892" s="20"/>
      <c r="DF2892" s="20"/>
      <c r="DG2892" s="20"/>
      <c r="DH2892" s="20"/>
      <c r="DI2892" s="20"/>
      <c r="DJ2892" s="20"/>
      <c r="DK2892" s="20"/>
      <c r="DL2892" s="20"/>
      <c r="DM2892" s="20"/>
      <c r="DN2892" s="20"/>
      <c r="DO2892" s="20"/>
      <c r="DP2892" s="20"/>
      <c r="DQ2892" s="20"/>
      <c r="DR2892" s="20"/>
      <c r="DS2892" s="20"/>
      <c r="DT2892" s="20"/>
      <c r="DU2892" s="20"/>
      <c r="DV2892" s="20"/>
      <c r="DW2892" s="20"/>
      <c r="DX2892" s="20"/>
      <c r="DY2892" s="20"/>
      <c r="DZ2892" s="20"/>
      <c r="EA2892" s="20"/>
      <c r="EB2892" s="20"/>
      <c r="EC2892" s="20"/>
      <c r="ED2892" s="20"/>
      <c r="EE2892" s="20"/>
      <c r="EF2892" s="20"/>
      <c r="EG2892" s="20"/>
      <c r="EH2892" s="20"/>
      <c r="EI2892" s="20"/>
      <c r="EJ2892" s="20"/>
      <c r="EK2892" s="20"/>
      <c r="EL2892" s="20"/>
      <c r="EM2892" s="20"/>
      <c r="EN2892" s="20"/>
      <c r="EO2892" s="20"/>
      <c r="EP2892" s="20"/>
      <c r="EQ2892" s="20"/>
      <c r="ER2892" s="20"/>
      <c r="ES2892" s="20"/>
      <c r="ET2892" s="20"/>
      <c r="EU2892" s="20"/>
      <c r="EV2892" s="20"/>
      <c r="EW2892" s="20"/>
      <c r="EX2892" s="20"/>
      <c r="EY2892" s="20"/>
      <c r="EZ2892" s="20"/>
      <c r="FA2892" s="20"/>
      <c r="FB2892" s="20"/>
      <c r="FC2892" s="20"/>
      <c r="FD2892" s="20"/>
      <c r="FE2892" s="20"/>
      <c r="FF2892" s="20"/>
      <c r="FG2892" s="20"/>
      <c r="FH2892" s="20"/>
      <c r="FI2892" s="20"/>
      <c r="FJ2892" s="20"/>
      <c r="FK2892" s="20"/>
      <c r="FL2892" s="20"/>
      <c r="FM2892" s="20"/>
      <c r="FN2892" s="20"/>
      <c r="FO2892" s="20"/>
      <c r="FP2892" s="20"/>
      <c r="FQ2892" s="20"/>
      <c r="FR2892" s="20"/>
      <c r="FS2892" s="20"/>
      <c r="FT2892" s="20"/>
      <c r="FU2892" s="20"/>
      <c r="FV2892" s="20"/>
      <c r="FW2892" s="20"/>
      <c r="FX2892" s="20"/>
      <c r="FY2892" s="20"/>
      <c r="FZ2892" s="20"/>
      <c r="GA2892" s="20"/>
      <c r="GB2892" s="20"/>
      <c r="GC2892" s="20"/>
      <c r="GD2892" s="20"/>
      <c r="GE2892" s="20"/>
      <c r="GF2892" s="20"/>
      <c r="GG2892" s="20"/>
      <c r="GH2892" s="20"/>
      <c r="GI2892" s="20"/>
      <c r="GJ2892" s="20"/>
      <c r="GK2892" s="20"/>
      <c r="GL2892" s="20"/>
      <c r="GM2892" s="20"/>
      <c r="GN2892" s="20"/>
      <c r="GO2892" s="20"/>
      <c r="GP2892" s="20"/>
      <c r="GQ2892" s="20"/>
      <c r="GR2892" s="20"/>
      <c r="GS2892" s="20"/>
      <c r="GT2892" s="20"/>
      <c r="GU2892" s="20"/>
      <c r="GV2892" s="20"/>
      <c r="GW2892" s="20"/>
      <c r="GX2892" s="20"/>
      <c r="GY2892" s="20"/>
      <c r="GZ2892" s="20"/>
      <c r="HA2892" s="20"/>
      <c r="HB2892" s="20"/>
      <c r="HC2892" s="20"/>
      <c r="HD2892" s="20"/>
      <c r="HE2892" s="20"/>
      <c r="HF2892" s="20"/>
      <c r="HG2892" s="20"/>
      <c r="HH2892" s="20"/>
      <c r="HI2892" s="20"/>
      <c r="HJ2892" s="20"/>
      <c r="HK2892" s="20"/>
      <c r="HL2892" s="20"/>
      <c r="HM2892" s="20"/>
      <c r="HN2892" s="20"/>
      <c r="HO2892" s="20"/>
      <c r="HP2892" s="20"/>
      <c r="HQ2892" s="20"/>
      <c r="HR2892" s="20"/>
      <c r="HS2892" s="20"/>
      <c r="HT2892" s="20"/>
      <c r="HU2892" s="20"/>
      <c r="HV2892" s="20"/>
      <c r="HW2892" s="20"/>
      <c r="HX2892" s="20"/>
      <c r="HY2892" s="20"/>
      <c r="HZ2892" s="20"/>
      <c r="IA2892" s="20"/>
      <c r="IB2892" s="20"/>
      <c r="IC2892" s="20"/>
      <c r="ID2892" s="20"/>
      <c r="IE2892" s="20"/>
      <c r="IF2892" s="20"/>
      <c r="IG2892" s="20"/>
      <c r="IH2892" s="20"/>
      <c r="II2892" s="20"/>
      <c r="IJ2892" s="20"/>
      <c r="IK2892" s="20"/>
      <c r="IL2892" s="20"/>
      <c r="IM2892" s="20"/>
      <c r="IN2892" s="20"/>
      <c r="IO2892" s="20"/>
      <c r="IP2892" s="20"/>
      <c r="IQ2892" s="20"/>
      <c r="IR2892" s="20"/>
      <c r="IS2892" s="20"/>
      <c r="IT2892" s="20"/>
      <c r="IU2892" s="20"/>
      <c r="IV2892" s="20"/>
      <c r="IW2892" s="20"/>
      <c r="IX2892" s="20"/>
      <c r="IY2892" s="20"/>
      <c r="IZ2892" s="20"/>
      <c r="JA2892" s="20"/>
      <c r="JB2892" s="20"/>
      <c r="JC2892" s="20"/>
      <c r="JD2892" s="20"/>
      <c r="JE2892" s="20"/>
      <c r="JF2892" s="20"/>
      <c r="JG2892" s="20"/>
      <c r="JH2892" s="20"/>
      <c r="JI2892" s="20"/>
      <c r="JJ2892" s="20"/>
      <c r="JK2892" s="20"/>
      <c r="JL2892" s="20"/>
      <c r="JM2892" s="20"/>
      <c r="JN2892" s="20"/>
      <c r="JO2892" s="20"/>
      <c r="JP2892" s="20"/>
      <c r="JQ2892" s="20"/>
      <c r="JR2892" s="20"/>
      <c r="JS2892" s="20"/>
      <c r="JT2892" s="20"/>
      <c r="JU2892" s="20"/>
      <c r="JV2892" s="20"/>
      <c r="JW2892" s="20"/>
      <c r="JX2892" s="20"/>
      <c r="JY2892" s="20"/>
      <c r="JZ2892" s="20"/>
      <c r="KA2892" s="20"/>
      <c r="KB2892" s="20"/>
      <c r="KC2892" s="20"/>
      <c r="KD2892" s="20"/>
      <c r="KE2892" s="20"/>
      <c r="KF2892" s="20"/>
      <c r="KG2892" s="20"/>
      <c r="KH2892" s="20"/>
      <c r="KI2892" s="20"/>
      <c r="KJ2892" s="20"/>
      <c r="KK2892" s="20"/>
      <c r="KL2892" s="20"/>
      <c r="KM2892" s="20"/>
      <c r="KN2892" s="20"/>
      <c r="KO2892" s="20"/>
      <c r="KP2892" s="20"/>
      <c r="KQ2892" s="20"/>
      <c r="KR2892" s="20"/>
      <c r="KS2892" s="20"/>
      <c r="KT2892" s="20"/>
      <c r="KU2892" s="20"/>
      <c r="KV2892" s="20"/>
      <c r="KW2892" s="20"/>
      <c r="KX2892" s="20"/>
      <c r="KY2892" s="20"/>
      <c r="KZ2892" s="20"/>
      <c r="LA2892" s="20"/>
      <c r="LB2892" s="20"/>
      <c r="LC2892" s="20"/>
      <c r="LD2892" s="20"/>
      <c r="LE2892" s="20"/>
      <c r="LF2892" s="20"/>
      <c r="LG2892" s="20"/>
      <c r="LH2892" s="20"/>
      <c r="LI2892" s="20"/>
      <c r="LJ2892" s="20"/>
      <c r="LK2892" s="20"/>
      <c r="LL2892" s="20"/>
      <c r="LM2892" s="20"/>
      <c r="LN2892" s="20"/>
      <c r="LO2892" s="20"/>
      <c r="LP2892" s="20"/>
      <c r="LQ2892" s="20"/>
      <c r="LR2892" s="20"/>
      <c r="LS2892" s="20"/>
      <c r="LT2892" s="20"/>
      <c r="LU2892" s="20"/>
      <c r="LV2892" s="20"/>
      <c r="LW2892" s="20"/>
      <c r="LX2892" s="20"/>
      <c r="LY2892" s="20"/>
      <c r="LZ2892" s="20"/>
      <c r="MA2892" s="20"/>
      <c r="MB2892" s="20"/>
      <c r="MC2892" s="20"/>
      <c r="MD2892" s="20"/>
      <c r="ME2892" s="20"/>
      <c r="MF2892" s="20"/>
      <c r="MG2892" s="20"/>
      <c r="MH2892" s="20"/>
      <c r="MI2892" s="20"/>
      <c r="MJ2892" s="20"/>
      <c r="MK2892" s="20"/>
      <c r="ML2892" s="20"/>
      <c r="MM2892" s="20"/>
      <c r="MN2892" s="20"/>
      <c r="MO2892" s="20"/>
      <c r="MP2892" s="20"/>
      <c r="MQ2892" s="20"/>
      <c r="MR2892" s="20"/>
      <c r="MS2892" s="20"/>
      <c r="MT2892" s="20"/>
      <c r="MU2892" s="20"/>
      <c r="MV2892" s="20"/>
      <c r="MW2892" s="20"/>
      <c r="MX2892" s="20"/>
      <c r="MY2892" s="20"/>
      <c r="MZ2892" s="20"/>
      <c r="NA2892" s="20"/>
      <c r="NB2892" s="20"/>
      <c r="NC2892" s="20"/>
      <c r="ND2892" s="20"/>
      <c r="NE2892" s="20"/>
      <c r="NF2892" s="20"/>
      <c r="NG2892" s="20"/>
      <c r="NH2892" s="20"/>
      <c r="NI2892" s="20"/>
      <c r="NJ2892" s="20"/>
      <c r="NK2892" s="20"/>
      <c r="NL2892" s="20"/>
      <c r="NM2892" s="20"/>
      <c r="NN2892" s="20"/>
      <c r="NO2892" s="20"/>
      <c r="NP2892" s="20"/>
      <c r="NQ2892" s="20"/>
      <c r="NR2892" s="20"/>
      <c r="NS2892" s="20"/>
      <c r="NT2892" s="20"/>
      <c r="NU2892" s="20"/>
      <c r="NV2892" s="20"/>
      <c r="NW2892" s="20"/>
      <c r="NX2892" s="20"/>
      <c r="NY2892" s="20"/>
      <c r="NZ2892" s="20"/>
      <c r="OA2892" s="20"/>
      <c r="OB2892" s="20"/>
      <c r="OC2892" s="20"/>
      <c r="OD2892" s="20"/>
      <c r="OE2892" s="20"/>
      <c r="OF2892" s="20"/>
      <c r="OG2892" s="20"/>
      <c r="OH2892" s="20"/>
      <c r="OI2892" s="20"/>
      <c r="OJ2892" s="20"/>
      <c r="OK2892" s="20"/>
      <c r="OL2892" s="20"/>
      <c r="OM2892" s="20"/>
      <c r="ON2892" s="20"/>
      <c r="OO2892" s="20"/>
      <c r="OP2892" s="20"/>
      <c r="OQ2892" s="20"/>
      <c r="OR2892" s="20"/>
      <c r="OS2892" s="20"/>
      <c r="OT2892" s="20"/>
      <c r="OU2892" s="20"/>
      <c r="OV2892" s="20"/>
      <c r="OW2892" s="20"/>
      <c r="OX2892" s="20"/>
      <c r="OY2892" s="20"/>
      <c r="OZ2892" s="20"/>
      <c r="PA2892" s="20"/>
      <c r="PB2892" s="20"/>
      <c r="PC2892" s="20"/>
      <c r="PD2892" s="20"/>
      <c r="PE2892" s="20"/>
      <c r="PF2892" s="20"/>
      <c r="PG2892" s="20"/>
      <c r="PH2892" s="20"/>
      <c r="PI2892" s="20"/>
      <c r="PJ2892" s="20"/>
      <c r="PK2892" s="20"/>
      <c r="PL2892" s="20"/>
      <c r="PM2892" s="20"/>
      <c r="PN2892" s="20"/>
      <c r="PO2892" s="20"/>
      <c r="PP2892" s="20"/>
      <c r="PQ2892" s="20"/>
      <c r="PR2892" s="20"/>
      <c r="PS2892" s="20"/>
      <c r="PT2892" s="20"/>
      <c r="PU2892" s="20"/>
      <c r="PV2892" s="20"/>
      <c r="PW2892" s="20"/>
      <c r="PX2892" s="20"/>
      <c r="PY2892" s="20"/>
      <c r="PZ2892" s="20"/>
      <c r="QA2892" s="20"/>
      <c r="QB2892" s="20"/>
      <c r="QC2892" s="20"/>
      <c r="QD2892" s="20"/>
      <c r="QE2892" s="20"/>
      <c r="QF2892" s="20"/>
      <c r="QG2892" s="20"/>
      <c r="QH2892" s="20"/>
      <c r="QI2892" s="20"/>
      <c r="QJ2892" s="20"/>
      <c r="QK2892" s="20"/>
      <c r="QL2892" s="20"/>
      <c r="QM2892" s="20"/>
      <c r="QN2892" s="20"/>
      <c r="QO2892" s="20"/>
      <c r="QP2892" s="20"/>
      <c r="QQ2892" s="20"/>
      <c r="QR2892" s="20"/>
      <c r="QS2892" s="20"/>
      <c r="QT2892" s="20"/>
      <c r="QU2892" s="20"/>
      <c r="QV2892" s="20"/>
      <c r="QW2892" s="20"/>
      <c r="QX2892" s="20"/>
      <c r="QY2892" s="20"/>
      <c r="QZ2892" s="20"/>
      <c r="RA2892" s="20"/>
      <c r="RB2892" s="20"/>
      <c r="RC2892" s="20"/>
      <c r="RD2892" s="20"/>
      <c r="RE2892" s="20"/>
      <c r="RF2892" s="20"/>
      <c r="RG2892" s="20"/>
      <c r="RH2892" s="20"/>
      <c r="RI2892" s="20"/>
      <c r="RJ2892" s="20"/>
      <c r="RK2892" s="20"/>
      <c r="RL2892" s="20"/>
      <c r="RM2892" s="20"/>
      <c r="RN2892" s="20"/>
      <c r="RO2892" s="20"/>
      <c r="RP2892" s="20"/>
      <c r="RQ2892" s="20"/>
      <c r="RR2892" s="20"/>
      <c r="RS2892" s="20"/>
      <c r="RT2892" s="20"/>
      <c r="RU2892" s="20"/>
      <c r="RV2892" s="20"/>
      <c r="RW2892" s="20"/>
      <c r="RX2892" s="20"/>
      <c r="RY2892" s="20"/>
      <c r="RZ2892" s="20"/>
      <c r="SA2892" s="20"/>
      <c r="SB2892" s="20"/>
      <c r="SC2892" s="20"/>
      <c r="SD2892" s="20"/>
      <c r="SE2892" s="20"/>
      <c r="SF2892" s="20"/>
      <c r="SG2892" s="20"/>
      <c r="SH2892" s="20"/>
      <c r="SI2892" s="20"/>
      <c r="SJ2892" s="20"/>
      <c r="SK2892" s="20"/>
      <c r="SL2892" s="20"/>
      <c r="SM2892" s="20"/>
      <c r="SN2892" s="20"/>
      <c r="SO2892" s="20"/>
      <c r="SP2892" s="20"/>
      <c r="SQ2892" s="20"/>
      <c r="SR2892" s="20"/>
      <c r="SS2892" s="20"/>
      <c r="ST2892" s="20"/>
      <c r="SU2892" s="20"/>
      <c r="SV2892" s="20"/>
      <c r="SW2892" s="20"/>
      <c r="SX2892" s="20"/>
      <c r="SY2892" s="20"/>
      <c r="SZ2892" s="20"/>
      <c r="TA2892" s="20"/>
      <c r="TB2892" s="20"/>
      <c r="TC2892" s="20"/>
      <c r="TD2892" s="20"/>
      <c r="TE2892" s="20"/>
      <c r="TF2892" s="20"/>
      <c r="TG2892" s="20"/>
      <c r="TH2892" s="20"/>
      <c r="TI2892" s="20"/>
      <c r="TJ2892" s="20"/>
      <c r="TK2892" s="20"/>
      <c r="TL2892" s="20"/>
      <c r="TM2892" s="20"/>
      <c r="TN2892" s="20"/>
      <c r="TO2892" s="20"/>
      <c r="TP2892" s="20"/>
      <c r="TQ2892" s="20"/>
      <c r="TR2892" s="20"/>
      <c r="TS2892" s="20"/>
      <c r="TT2892" s="20"/>
      <c r="TU2892" s="20"/>
      <c r="TV2892" s="20"/>
      <c r="TW2892" s="20"/>
      <c r="TX2892" s="20"/>
      <c r="TY2892" s="20"/>
      <c r="TZ2892" s="20"/>
      <c r="UA2892" s="20"/>
      <c r="UB2892" s="20"/>
      <c r="UC2892" s="20"/>
      <c r="UD2892" s="20"/>
      <c r="UE2892" s="20"/>
      <c r="UF2892" s="20"/>
      <c r="UG2892" s="20"/>
      <c r="UH2892" s="20"/>
      <c r="UI2892" s="20"/>
      <c r="UJ2892" s="20"/>
      <c r="UK2892" s="20"/>
      <c r="UL2892" s="20"/>
      <c r="UM2892" s="20"/>
      <c r="UN2892" s="20"/>
      <c r="UO2892" s="20"/>
      <c r="UP2892" s="20"/>
      <c r="UQ2892" s="20"/>
      <c r="UR2892" s="20"/>
      <c r="US2892" s="20"/>
      <c r="UT2892" s="20"/>
      <c r="UU2892" s="20"/>
      <c r="UV2892" s="20"/>
      <c r="UW2892" s="20"/>
      <c r="UX2892" s="20"/>
      <c r="UY2892" s="20"/>
      <c r="UZ2892" s="20"/>
      <c r="VA2892" s="20"/>
      <c r="VB2892" s="20"/>
      <c r="VC2892" s="20"/>
      <c r="VD2892" s="20"/>
      <c r="VE2892" s="20"/>
      <c r="VF2892" s="20"/>
      <c r="VG2892" s="20"/>
      <c r="VH2892" s="20"/>
      <c r="VI2892" s="20"/>
      <c r="VJ2892" s="20"/>
      <c r="VK2892" s="20"/>
      <c r="VL2892" s="20"/>
      <c r="VM2892" s="20"/>
      <c r="VN2892" s="20"/>
      <c r="VO2892" s="20"/>
      <c r="VP2892" s="20"/>
      <c r="VQ2892" s="20"/>
      <c r="VR2892" s="20"/>
      <c r="VS2892" s="20"/>
      <c r="VT2892" s="20"/>
      <c r="VU2892" s="20"/>
      <c r="VV2892" s="20"/>
      <c r="VW2892" s="20"/>
      <c r="VX2892" s="20"/>
      <c r="VY2892" s="20"/>
      <c r="VZ2892" s="20"/>
      <c r="WA2892" s="20"/>
      <c r="WB2892" s="20"/>
      <c r="WC2892" s="20"/>
      <c r="WD2892" s="20"/>
      <c r="WE2892" s="20"/>
      <c r="WF2892" s="20"/>
      <c r="WG2892" s="20"/>
      <c r="WH2892" s="20"/>
      <c r="WI2892" s="20"/>
      <c r="WJ2892" s="20"/>
      <c r="WK2892" s="20"/>
      <c r="WL2892" s="20"/>
      <c r="WM2892" s="20"/>
      <c r="WN2892" s="20"/>
      <c r="WO2892" s="20"/>
      <c r="WP2892" s="20"/>
      <c r="WQ2892" s="20"/>
      <c r="WR2892" s="20"/>
      <c r="WS2892" s="20"/>
      <c r="WT2892" s="20"/>
      <c r="WU2892" s="20"/>
      <c r="WV2892" s="20"/>
      <c r="WW2892" s="20"/>
      <c r="WX2892" s="20"/>
      <c r="WY2892" s="20"/>
      <c r="WZ2892" s="20"/>
      <c r="XA2892" s="20"/>
      <c r="XB2892" s="20"/>
      <c r="XC2892" s="20"/>
      <c r="XD2892" s="20"/>
      <c r="XE2892" s="20"/>
      <c r="XF2892" s="20"/>
      <c r="XG2892" s="20"/>
      <c r="XH2892" s="20"/>
      <c r="XI2892" s="20"/>
      <c r="XJ2892" s="20"/>
      <c r="XK2892" s="20"/>
      <c r="XL2892" s="20"/>
      <c r="XM2892" s="20"/>
      <c r="XN2892" s="20"/>
      <c r="XO2892" s="20"/>
      <c r="XP2892" s="20"/>
      <c r="XQ2892" s="20"/>
      <c r="XR2892" s="20"/>
      <c r="XS2892" s="20"/>
      <c r="XT2892" s="20"/>
      <c r="XU2892" s="20"/>
      <c r="XV2892" s="20"/>
      <c r="XW2892" s="20"/>
      <c r="XX2892" s="20"/>
      <c r="XY2892" s="20"/>
      <c r="XZ2892" s="20"/>
      <c r="YA2892" s="20"/>
      <c r="YB2892" s="20"/>
      <c r="YC2892" s="20"/>
      <c r="YD2892" s="20"/>
      <c r="YE2892" s="20"/>
      <c r="YF2892" s="20"/>
      <c r="YG2892" s="20"/>
      <c r="YH2892" s="20"/>
      <c r="YI2892" s="20"/>
      <c r="YJ2892" s="20"/>
      <c r="YK2892" s="20"/>
      <c r="YL2892" s="20"/>
      <c r="YM2892" s="20"/>
      <c r="YN2892" s="20"/>
      <c r="YO2892" s="20"/>
      <c r="YP2892" s="20"/>
      <c r="YQ2892" s="20"/>
      <c r="YR2892" s="20"/>
      <c r="YS2892" s="20"/>
      <c r="YT2892" s="20"/>
      <c r="YU2892" s="20"/>
      <c r="YV2892" s="20"/>
      <c r="YW2892" s="20"/>
      <c r="YX2892" s="20"/>
      <c r="YY2892" s="20"/>
      <c r="YZ2892" s="20"/>
      <c r="ZA2892" s="20"/>
      <c r="ZB2892" s="20"/>
      <c r="ZC2892" s="20"/>
      <c r="ZD2892" s="20"/>
      <c r="ZE2892" s="20"/>
      <c r="ZF2892" s="20"/>
      <c r="ZG2892" s="20"/>
      <c r="ZH2892" s="20"/>
      <c r="ZI2892" s="20"/>
      <c r="ZJ2892" s="20"/>
      <c r="ZK2892" s="20"/>
      <c r="ZL2892" s="20"/>
      <c r="ZM2892" s="20"/>
      <c r="ZN2892" s="20"/>
      <c r="ZO2892" s="20"/>
      <c r="ZP2892" s="20"/>
      <c r="ZQ2892" s="20"/>
      <c r="ZR2892" s="20"/>
      <c r="ZS2892" s="20"/>
      <c r="ZT2892" s="20"/>
      <c r="ZU2892" s="20"/>
      <c r="ZV2892" s="20"/>
      <c r="ZW2892" s="20"/>
      <c r="ZX2892" s="20"/>
      <c r="ZY2892" s="20"/>
      <c r="ZZ2892" s="20"/>
      <c r="AAA2892" s="20"/>
      <c r="AAB2892" s="20"/>
      <c r="AAC2892" s="20"/>
      <c r="AAD2892" s="20"/>
      <c r="AAE2892" s="20"/>
      <c r="AAF2892" s="20"/>
      <c r="AAG2892" s="20"/>
      <c r="AAH2892" s="20"/>
      <c r="AAI2892" s="20"/>
      <c r="AAJ2892" s="20"/>
      <c r="AAK2892" s="20"/>
      <c r="AAL2892" s="20"/>
      <c r="AAM2892" s="20"/>
      <c r="AAN2892" s="20"/>
      <c r="AAO2892" s="20"/>
      <c r="AAP2892" s="20"/>
      <c r="AAQ2892" s="20"/>
      <c r="AAR2892" s="20"/>
      <c r="AAS2892" s="20"/>
      <c r="AAT2892" s="20"/>
      <c r="AAU2892" s="20"/>
      <c r="AAV2892" s="20"/>
      <c r="AAW2892" s="20"/>
      <c r="AAX2892" s="20"/>
      <c r="AAY2892" s="20"/>
      <c r="AAZ2892" s="20"/>
      <c r="ABA2892" s="20"/>
      <c r="ABB2892" s="20"/>
      <c r="ABC2892" s="20"/>
      <c r="ABD2892" s="20"/>
      <c r="ABE2892" s="20"/>
      <c r="ABF2892" s="20"/>
      <c r="ABG2892" s="20"/>
      <c r="ABH2892" s="20"/>
      <c r="ABI2892" s="20"/>
      <c r="ABJ2892" s="20"/>
      <c r="ABK2892" s="20"/>
      <c r="ABL2892" s="20"/>
      <c r="ABM2892" s="20"/>
      <c r="ABN2892" s="20"/>
      <c r="ABO2892" s="20"/>
      <c r="ABP2892" s="20"/>
      <c r="ABQ2892" s="20"/>
      <c r="ABR2892" s="20"/>
      <c r="ABS2892" s="20"/>
      <c r="ABT2892" s="20"/>
      <c r="ABU2892" s="20"/>
      <c r="ABV2892" s="20"/>
      <c r="ABW2892" s="20"/>
      <c r="ABX2892" s="20"/>
      <c r="ABY2892" s="20"/>
      <c r="ABZ2892" s="20"/>
      <c r="ACA2892" s="20"/>
      <c r="ACB2892" s="20"/>
      <c r="ACC2892" s="20"/>
      <c r="ACD2892" s="20"/>
      <c r="ACE2892" s="20"/>
      <c r="ACF2892" s="20"/>
      <c r="ACG2892" s="20"/>
      <c r="ACH2892" s="20"/>
      <c r="ACI2892" s="20"/>
      <c r="ACJ2892" s="20"/>
      <c r="ACK2892" s="20"/>
      <c r="ACL2892" s="20"/>
      <c r="ACM2892" s="20"/>
      <c r="ACN2892" s="20"/>
      <c r="ACO2892" s="20"/>
      <c r="ACP2892" s="20"/>
      <c r="ACQ2892" s="20"/>
      <c r="ACR2892" s="20"/>
      <c r="ACS2892" s="20"/>
      <c r="ACT2892" s="20"/>
      <c r="ACU2892" s="20"/>
      <c r="ACV2892" s="20"/>
      <c r="ACW2892" s="20"/>
      <c r="ACX2892" s="20"/>
      <c r="ACY2892" s="20"/>
      <c r="ACZ2892" s="20"/>
      <c r="ADA2892" s="20"/>
      <c r="ADB2892" s="20"/>
      <c r="ADC2892" s="20"/>
      <c r="ADD2892" s="20"/>
      <c r="ADE2892" s="20"/>
      <c r="ADF2892" s="20"/>
      <c r="ADG2892" s="20"/>
      <c r="ADH2892" s="20"/>
      <c r="ADI2892" s="20"/>
      <c r="ADJ2892" s="20"/>
      <c r="ADK2892" s="20"/>
      <c r="ADL2892" s="20"/>
      <c r="ADM2892" s="20"/>
      <c r="ADN2892" s="20"/>
      <c r="ADO2892" s="20"/>
      <c r="ADP2892" s="20"/>
      <c r="ADQ2892" s="20"/>
      <c r="ADR2892" s="20"/>
      <c r="ADS2892" s="20"/>
      <c r="ADT2892" s="20"/>
      <c r="ADU2892" s="20"/>
      <c r="ADV2892" s="20"/>
      <c r="ADW2892" s="20"/>
      <c r="ADX2892" s="20"/>
      <c r="ADY2892" s="20"/>
      <c r="ADZ2892" s="20"/>
      <c r="AEA2892" s="20"/>
      <c r="AEB2892" s="20"/>
      <c r="AEC2892" s="20"/>
      <c r="AED2892" s="20"/>
      <c r="AEE2892" s="20"/>
      <c r="AEF2892" s="20"/>
      <c r="AEG2892" s="20"/>
      <c r="AEH2892" s="20"/>
      <c r="AEI2892" s="20"/>
      <c r="AEJ2892" s="20"/>
      <c r="AEK2892" s="20"/>
      <c r="AEL2892" s="20"/>
      <c r="AEM2892" s="20"/>
      <c r="AEN2892" s="20"/>
      <c r="AEO2892" s="20"/>
      <c r="AEP2892" s="20"/>
      <c r="AEQ2892" s="20"/>
      <c r="AER2892" s="20"/>
      <c r="AES2892" s="20"/>
      <c r="AET2892" s="20"/>
      <c r="AEU2892" s="20"/>
      <c r="AEV2892" s="20"/>
      <c r="AEW2892" s="20"/>
      <c r="AEX2892" s="20"/>
      <c r="AEY2892" s="20"/>
      <c r="AEZ2892" s="20"/>
      <c r="AFA2892" s="20"/>
      <c r="AFB2892" s="20"/>
      <c r="AFC2892" s="20"/>
      <c r="AFD2892" s="20"/>
      <c r="AFE2892" s="20"/>
      <c r="AFF2892" s="20"/>
      <c r="AFG2892" s="20"/>
      <c r="AFH2892" s="20"/>
      <c r="AFI2892" s="20"/>
      <c r="AFJ2892" s="20"/>
      <c r="AFK2892" s="20"/>
      <c r="AFL2892" s="20"/>
      <c r="AFM2892" s="20"/>
      <c r="AFN2892" s="20"/>
      <c r="AFO2892" s="20"/>
      <c r="AFP2892" s="20"/>
      <c r="AFQ2892" s="20"/>
      <c r="AFR2892" s="20"/>
      <c r="AFS2892" s="20"/>
      <c r="AFT2892" s="20"/>
      <c r="AFU2892" s="20"/>
      <c r="AFV2892" s="20"/>
      <c r="AFW2892" s="20"/>
      <c r="AFX2892" s="20"/>
      <c r="AFY2892" s="20"/>
      <c r="AFZ2892" s="20"/>
      <c r="AGA2892" s="20"/>
      <c r="AGB2892" s="20"/>
      <c r="AGC2892" s="20"/>
      <c r="AGD2892" s="20"/>
      <c r="AGE2892" s="20"/>
      <c r="AGF2892" s="20"/>
      <c r="AGG2892" s="20"/>
      <c r="AGH2892" s="20"/>
      <c r="AGI2892" s="20"/>
      <c r="AGJ2892" s="20"/>
      <c r="AGK2892" s="20"/>
      <c r="AGL2892" s="20"/>
      <c r="AGM2892" s="20"/>
      <c r="AGN2892" s="20"/>
      <c r="AGO2892" s="20"/>
      <c r="AGP2892" s="20"/>
      <c r="AGQ2892" s="20"/>
      <c r="AGR2892" s="20"/>
      <c r="AGS2892" s="20"/>
      <c r="AGT2892" s="20"/>
      <c r="AGU2892" s="20"/>
      <c r="AGV2892" s="20"/>
      <c r="AGW2892" s="20"/>
      <c r="AGX2892" s="20"/>
      <c r="AGY2892" s="20"/>
      <c r="AGZ2892" s="20"/>
      <c r="AHA2892" s="20"/>
      <c r="AHB2892" s="20"/>
      <c r="AHC2892" s="20"/>
      <c r="AHD2892" s="20"/>
      <c r="AHE2892" s="20"/>
      <c r="AHF2892" s="20"/>
      <c r="AHG2892" s="20"/>
      <c r="AHH2892" s="20"/>
      <c r="AHI2892" s="20"/>
      <c r="AHJ2892" s="20"/>
      <c r="AHK2892" s="20"/>
      <c r="AHL2892" s="20"/>
      <c r="AHM2892" s="20"/>
      <c r="AHN2892" s="20"/>
      <c r="AHO2892" s="20"/>
      <c r="AHP2892" s="20"/>
      <c r="AHQ2892" s="20"/>
      <c r="AHR2892" s="20"/>
      <c r="AHS2892" s="20"/>
      <c r="AHT2892" s="20"/>
      <c r="AHU2892" s="20"/>
      <c r="AHV2892" s="20"/>
      <c r="AHW2892" s="20"/>
      <c r="AHX2892" s="20"/>
      <c r="AHY2892" s="20"/>
      <c r="AHZ2892" s="20"/>
      <c r="AIA2892" s="20"/>
      <c r="AIB2892" s="20"/>
      <c r="AIC2892" s="20"/>
      <c r="AID2892" s="20"/>
      <c r="AIE2892" s="20"/>
      <c r="AIF2892" s="20"/>
      <c r="AIG2892" s="20"/>
      <c r="AIH2892" s="20"/>
      <c r="AII2892" s="20"/>
      <c r="AIJ2892" s="20"/>
      <c r="AIK2892" s="20"/>
      <c r="AIL2892" s="20"/>
      <c r="AIM2892" s="20"/>
      <c r="AIN2892" s="20"/>
      <c r="AIO2892" s="20"/>
      <c r="AIP2892" s="20"/>
      <c r="AIQ2892" s="20"/>
      <c r="AIR2892" s="20"/>
      <c r="AIS2892" s="20"/>
      <c r="AIT2892" s="20"/>
      <c r="AIU2892" s="20"/>
      <c r="AIV2892" s="20"/>
      <c r="AIW2892" s="20"/>
      <c r="AIX2892" s="20"/>
      <c r="AIY2892" s="20"/>
      <c r="AIZ2892" s="20"/>
      <c r="AJA2892" s="20"/>
      <c r="AJB2892" s="20"/>
      <c r="AJC2892" s="20"/>
      <c r="AJD2892" s="20"/>
      <c r="AJE2892" s="20"/>
      <c r="AJF2892" s="20"/>
      <c r="AJG2892" s="20"/>
      <c r="AJH2892" s="20"/>
      <c r="AJI2892" s="20"/>
      <c r="AJJ2892" s="20"/>
      <c r="AJK2892" s="20"/>
      <c r="AJL2892" s="20"/>
      <c r="AJM2892" s="20"/>
      <c r="AJN2892" s="20"/>
      <c r="AJO2892" s="20"/>
      <c r="AJP2892" s="20"/>
      <c r="AJQ2892" s="20"/>
      <c r="AJR2892" s="20"/>
      <c r="AJS2892" s="20"/>
      <c r="AJT2892" s="20"/>
      <c r="AJU2892" s="20"/>
      <c r="AJV2892" s="20"/>
      <c r="AJW2892" s="20"/>
      <c r="AJX2892" s="20"/>
      <c r="AJY2892" s="20"/>
      <c r="AJZ2892" s="20"/>
      <c r="AKA2892" s="20"/>
      <c r="AKB2892" s="20"/>
      <c r="AKC2892" s="20"/>
      <c r="AKD2892" s="20"/>
      <c r="AKE2892" s="20"/>
      <c r="AKF2892" s="20"/>
      <c r="AKG2892" s="20"/>
      <c r="AKH2892" s="20"/>
      <c r="AKI2892" s="20"/>
      <c r="AKJ2892" s="20"/>
      <c r="AKK2892" s="20"/>
      <c r="AKL2892" s="20"/>
      <c r="AKM2892" s="20"/>
      <c r="AKN2892" s="20"/>
      <c r="AKO2892" s="20"/>
      <c r="AKP2892" s="20"/>
      <c r="AKQ2892" s="20"/>
      <c r="AKR2892" s="20"/>
      <c r="AKS2892" s="20"/>
      <c r="AKT2892" s="20"/>
      <c r="AKU2892" s="20"/>
      <c r="AKV2892" s="20"/>
      <c r="AKW2892" s="20"/>
      <c r="AKX2892" s="20"/>
      <c r="AKY2892" s="20"/>
      <c r="AKZ2892" s="20"/>
      <c r="ALA2892" s="20"/>
      <c r="ALB2892" s="20"/>
      <c r="ALC2892" s="20"/>
      <c r="ALD2892" s="20"/>
      <c r="ALE2892" s="20"/>
      <c r="ALF2892" s="20"/>
      <c r="ALG2892" s="20"/>
      <c r="ALH2892" s="20"/>
      <c r="ALI2892" s="20"/>
      <c r="ALJ2892" s="20"/>
      <c r="ALK2892" s="20"/>
      <c r="ALL2892" s="20"/>
      <c r="ALM2892" s="20"/>
      <c r="ALN2892" s="20"/>
      <c r="ALO2892" s="20"/>
      <c r="ALP2892" s="20"/>
      <c r="ALQ2892" s="20"/>
      <c r="ALR2892" s="20"/>
      <c r="ALS2892" s="20"/>
      <c r="ALT2892" s="20"/>
      <c r="ALU2892" s="20"/>
      <c r="ALV2892" s="20"/>
      <c r="ALW2892" s="20"/>
      <c r="ALX2892" s="20"/>
      <c r="ALY2892" s="20"/>
      <c r="ALZ2892" s="20"/>
      <c r="AMA2892" s="20"/>
      <c r="AMB2892" s="20"/>
      <c r="AMC2892" s="20"/>
      <c r="AMD2892" s="20"/>
      <c r="AME2892" s="20"/>
      <c r="AMF2892" s="20"/>
      <c r="AMG2892" s="20"/>
      <c r="AMH2892" s="20"/>
      <c r="AMI2892" s="20"/>
      <c r="AMJ2892" s="20"/>
      <c r="AMK2892" s="20"/>
      <c r="AML2892" s="20"/>
      <c r="AMM2892" s="20"/>
      <c r="AMN2892" s="20"/>
      <c r="AMO2892" s="20"/>
      <c r="AMP2892" s="20"/>
      <c r="AMQ2892" s="20"/>
      <c r="AMR2892" s="20"/>
      <c r="AMS2892" s="20"/>
      <c r="AMT2892" s="20"/>
      <c r="AMU2892" s="20"/>
      <c r="AMV2892" s="20"/>
      <c r="AMW2892" s="20"/>
      <c r="AMX2892" s="20"/>
      <c r="AMY2892" s="20"/>
      <c r="AMZ2892" s="20"/>
      <c r="ANA2892" s="20"/>
      <c r="ANB2892" s="20"/>
      <c r="ANC2892" s="20"/>
      <c r="AND2892" s="20"/>
      <c r="ANE2892" s="20"/>
      <c r="ANF2892" s="20"/>
      <c r="ANG2892" s="20"/>
      <c r="ANH2892" s="20"/>
      <c r="ANI2892" s="20"/>
      <c r="ANJ2892" s="20"/>
      <c r="ANK2892" s="20"/>
      <c r="ANL2892" s="20"/>
      <c r="ANM2892" s="20"/>
      <c r="ANN2892" s="20"/>
      <c r="ANO2892" s="20"/>
      <c r="ANP2892" s="20"/>
      <c r="ANQ2892" s="20"/>
      <c r="ANR2892" s="20"/>
      <c r="ANS2892" s="20"/>
      <c r="ANT2892" s="20"/>
      <c r="ANU2892" s="20"/>
      <c r="ANV2892" s="20"/>
      <c r="ANW2892" s="20"/>
      <c r="ANX2892" s="20"/>
      <c r="ANY2892" s="20"/>
      <c r="ANZ2892" s="20"/>
      <c r="AOA2892" s="20"/>
      <c r="AOB2892" s="20"/>
      <c r="AOC2892" s="20"/>
      <c r="AOD2892" s="20"/>
      <c r="AOE2892" s="20"/>
      <c r="AOF2892" s="20"/>
      <c r="AOG2892" s="20"/>
      <c r="AOH2892" s="20"/>
      <c r="AOI2892" s="20"/>
      <c r="AOJ2892" s="20"/>
      <c r="AOK2892" s="20"/>
      <c r="AOL2892" s="20"/>
      <c r="AOM2892" s="20"/>
      <c r="AON2892" s="20"/>
      <c r="AOO2892" s="20"/>
      <c r="AOP2892" s="20"/>
      <c r="AOQ2892" s="20"/>
      <c r="AOR2892" s="20"/>
      <c r="AOS2892" s="20"/>
      <c r="AOT2892" s="20"/>
      <c r="AOU2892" s="20"/>
      <c r="AOV2892" s="20"/>
      <c r="AOW2892" s="20"/>
      <c r="AOX2892" s="20"/>
      <c r="AOY2892" s="20"/>
      <c r="AOZ2892" s="20"/>
      <c r="APA2892" s="20"/>
      <c r="APB2892" s="20"/>
      <c r="APC2892" s="20"/>
      <c r="APD2892" s="20"/>
      <c r="APE2892" s="20"/>
      <c r="APF2892" s="20"/>
      <c r="APG2892" s="20"/>
      <c r="APH2892" s="20"/>
      <c r="API2892" s="20"/>
      <c r="APJ2892" s="20"/>
      <c r="APK2892" s="20"/>
      <c r="APL2892" s="20"/>
      <c r="APM2892" s="20"/>
      <c r="APN2892" s="20"/>
      <c r="APO2892" s="20"/>
      <c r="APP2892" s="20"/>
      <c r="APQ2892" s="20"/>
      <c r="APR2892" s="20"/>
      <c r="APS2892" s="20"/>
      <c r="APT2892" s="20"/>
      <c r="APU2892" s="20"/>
      <c r="APV2892" s="20"/>
      <c r="APW2892" s="20"/>
      <c r="APX2892" s="20"/>
      <c r="APY2892" s="20"/>
      <c r="APZ2892" s="20"/>
      <c r="AQA2892" s="20"/>
      <c r="AQB2892" s="20"/>
      <c r="AQC2892" s="20"/>
      <c r="AQD2892" s="20"/>
      <c r="AQE2892" s="20"/>
      <c r="AQF2892" s="20"/>
      <c r="AQG2892" s="20"/>
      <c r="AQH2892" s="20"/>
      <c r="AQI2892" s="20"/>
      <c r="AQJ2892" s="20"/>
      <c r="AQK2892" s="20"/>
      <c r="AQL2892" s="20"/>
      <c r="AQM2892" s="20"/>
      <c r="AQN2892" s="20"/>
      <c r="AQO2892" s="20"/>
      <c r="AQP2892" s="20"/>
      <c r="AQQ2892" s="20"/>
      <c r="AQR2892" s="20"/>
      <c r="AQS2892" s="20"/>
      <c r="AQT2892" s="20"/>
      <c r="AQU2892" s="20"/>
      <c r="AQV2892" s="20"/>
      <c r="AQW2892" s="20"/>
      <c r="AQX2892" s="20"/>
      <c r="AQY2892" s="20"/>
      <c r="AQZ2892" s="20"/>
      <c r="ARA2892" s="20"/>
      <c r="ARB2892" s="20"/>
      <c r="ARC2892" s="20"/>
      <c r="ARD2892" s="20"/>
      <c r="ARE2892" s="20"/>
      <c r="ARF2892" s="20"/>
      <c r="ARG2892" s="20"/>
      <c r="ARH2892" s="20"/>
      <c r="ARI2892" s="20"/>
      <c r="ARJ2892" s="20"/>
      <c r="ARK2892" s="20"/>
      <c r="ARL2892" s="20"/>
      <c r="ARM2892" s="20"/>
      <c r="ARN2892" s="20"/>
      <c r="ARO2892" s="20"/>
      <c r="ARP2892" s="20"/>
      <c r="ARQ2892" s="20"/>
      <c r="ARR2892" s="20"/>
      <c r="ARS2892" s="20"/>
      <c r="ART2892" s="20"/>
      <c r="ARU2892" s="20"/>
      <c r="ARV2892" s="20"/>
      <c r="ARW2892" s="20"/>
      <c r="ARX2892" s="20"/>
      <c r="ARY2892" s="20"/>
      <c r="ARZ2892" s="20"/>
      <c r="ASA2892" s="20"/>
      <c r="ASB2892" s="20"/>
      <c r="ASC2892" s="20"/>
      <c r="ASD2892" s="20"/>
      <c r="ASE2892" s="20"/>
      <c r="ASF2892" s="20"/>
      <c r="ASG2892" s="20"/>
      <c r="ASH2892" s="20"/>
      <c r="ASI2892" s="20"/>
      <c r="ASJ2892" s="20"/>
      <c r="ASK2892" s="20"/>
      <c r="ASL2892" s="20"/>
      <c r="ASM2892" s="20"/>
      <c r="ASN2892" s="20"/>
      <c r="ASO2892" s="20"/>
      <c r="ASP2892" s="20"/>
      <c r="ASQ2892" s="20"/>
      <c r="ASR2892" s="20"/>
      <c r="ASS2892" s="20"/>
      <c r="AST2892" s="20"/>
      <c r="ASU2892" s="20"/>
      <c r="ASV2892" s="20"/>
      <c r="ASW2892" s="20"/>
      <c r="ASX2892" s="20"/>
      <c r="ASY2892" s="20"/>
      <c r="ASZ2892" s="20"/>
      <c r="ATA2892" s="20"/>
      <c r="ATB2892" s="20"/>
      <c r="ATC2892" s="20"/>
      <c r="ATD2892" s="20"/>
      <c r="ATE2892" s="20"/>
      <c r="ATF2892" s="20"/>
      <c r="ATG2892" s="20"/>
      <c r="ATH2892" s="20"/>
      <c r="ATI2892" s="20"/>
      <c r="ATJ2892" s="20"/>
      <c r="ATK2892" s="20"/>
      <c r="ATL2892" s="20"/>
      <c r="ATM2892" s="20"/>
      <c r="ATN2892" s="20"/>
      <c r="ATO2892" s="20"/>
      <c r="ATP2892" s="20"/>
      <c r="ATQ2892" s="20"/>
      <c r="ATR2892" s="20"/>
      <c r="ATS2892" s="20"/>
      <c r="ATT2892" s="20"/>
      <c r="ATU2892" s="20"/>
      <c r="ATV2892" s="20"/>
      <c r="ATW2892" s="20"/>
      <c r="ATX2892" s="20"/>
      <c r="ATY2892" s="20"/>
      <c r="ATZ2892" s="20"/>
      <c r="AUA2892" s="20"/>
      <c r="AUB2892" s="20"/>
      <c r="AUC2892" s="20"/>
      <c r="AUD2892" s="20"/>
      <c r="AUE2892" s="20"/>
      <c r="AUF2892" s="20"/>
      <c r="AUG2892" s="20"/>
      <c r="AUH2892" s="20"/>
      <c r="AUI2892" s="20"/>
      <c r="AUJ2892" s="20"/>
      <c r="AUK2892" s="20"/>
      <c r="AUL2892" s="20"/>
      <c r="AUM2892" s="20"/>
      <c r="AUN2892" s="20"/>
      <c r="AUO2892" s="20"/>
      <c r="AUP2892" s="20"/>
      <c r="AUQ2892" s="20"/>
      <c r="AUR2892" s="20"/>
      <c r="AUS2892" s="20"/>
      <c r="AUT2892" s="20"/>
      <c r="AUU2892" s="20"/>
      <c r="AUV2892" s="20"/>
      <c r="AUW2892" s="20"/>
      <c r="AUX2892" s="20"/>
      <c r="AUY2892" s="20"/>
      <c r="AUZ2892" s="20"/>
      <c r="AVA2892" s="20"/>
      <c r="AVB2892" s="20"/>
      <c r="AVC2892" s="20"/>
      <c r="AVD2892" s="20"/>
      <c r="AVE2892" s="20"/>
      <c r="AVF2892" s="20"/>
      <c r="AVG2892" s="20"/>
      <c r="AVH2892" s="20"/>
      <c r="AVI2892" s="20"/>
      <c r="AVJ2892" s="20"/>
      <c r="AVK2892" s="20"/>
      <c r="AVL2892" s="20"/>
      <c r="AVM2892" s="20"/>
      <c r="AVN2892" s="20"/>
      <c r="AVO2892" s="20"/>
      <c r="AVP2892" s="20"/>
      <c r="AVQ2892" s="20"/>
      <c r="AVR2892" s="20"/>
      <c r="AVS2892" s="20"/>
      <c r="AVT2892" s="20"/>
      <c r="AVU2892" s="20"/>
      <c r="AVV2892" s="20"/>
      <c r="AVW2892" s="20"/>
      <c r="AVX2892" s="20"/>
      <c r="AVY2892" s="20"/>
      <c r="AVZ2892" s="20"/>
      <c r="AWA2892" s="20"/>
      <c r="AWB2892" s="20"/>
      <c r="AWC2892" s="20"/>
      <c r="AWD2892" s="20"/>
      <c r="AWE2892" s="20"/>
      <c r="AWF2892" s="20"/>
      <c r="AWG2892" s="20"/>
      <c r="AWH2892" s="20"/>
      <c r="AWI2892" s="20"/>
      <c r="AWJ2892" s="20"/>
      <c r="AWK2892" s="20"/>
      <c r="AWL2892" s="20"/>
      <c r="AWM2892" s="20"/>
      <c r="AWN2892" s="20"/>
      <c r="AWO2892" s="20"/>
      <c r="AWP2892" s="20"/>
      <c r="AWQ2892" s="20"/>
      <c r="AWR2892" s="20"/>
      <c r="AWS2892" s="20"/>
      <c r="AWT2892" s="20"/>
      <c r="AWU2892" s="20"/>
      <c r="AWV2892" s="20"/>
      <c r="AWW2892" s="20"/>
      <c r="AWX2892" s="20"/>
      <c r="AWY2892" s="20"/>
      <c r="AWZ2892" s="20"/>
      <c r="AXA2892" s="20"/>
      <c r="AXB2892" s="20"/>
      <c r="AXC2892" s="20"/>
      <c r="AXD2892" s="20"/>
      <c r="AXE2892" s="20"/>
      <c r="AXF2892" s="20"/>
      <c r="AXG2892" s="20"/>
      <c r="AXH2892" s="20"/>
      <c r="AXI2892" s="20"/>
      <c r="AXJ2892" s="20"/>
      <c r="AXK2892" s="20"/>
      <c r="AXL2892" s="20"/>
      <c r="AXM2892" s="20"/>
      <c r="AXN2892" s="20"/>
      <c r="AXO2892" s="20"/>
      <c r="AXP2892" s="20"/>
      <c r="AXQ2892" s="20"/>
      <c r="AXR2892" s="20"/>
      <c r="AXS2892" s="20"/>
      <c r="AXT2892" s="20"/>
      <c r="AXU2892" s="20"/>
      <c r="AXV2892" s="20"/>
      <c r="AXW2892" s="20"/>
      <c r="AXX2892" s="20"/>
      <c r="AXY2892" s="20"/>
      <c r="AXZ2892" s="20"/>
      <c r="AYA2892" s="20"/>
      <c r="AYB2892" s="20"/>
      <c r="AYC2892" s="20"/>
      <c r="AYD2892" s="20"/>
      <c r="AYE2892" s="20"/>
      <c r="AYF2892" s="20"/>
      <c r="AYG2892" s="20"/>
      <c r="AYH2892" s="20"/>
      <c r="AYI2892" s="20"/>
      <c r="AYJ2892" s="20"/>
      <c r="AYK2892" s="20"/>
      <c r="AYL2892" s="20"/>
      <c r="AYM2892" s="20"/>
      <c r="AYN2892" s="20"/>
      <c r="AYO2892" s="20"/>
      <c r="AYP2892" s="20"/>
      <c r="AYQ2892" s="20"/>
      <c r="AYR2892" s="20"/>
      <c r="AYS2892" s="20"/>
      <c r="AYT2892" s="20"/>
      <c r="AYU2892" s="20"/>
      <c r="AYV2892" s="20"/>
      <c r="AYW2892" s="20"/>
      <c r="AYX2892" s="20"/>
      <c r="AYY2892" s="20"/>
      <c r="AYZ2892" s="20"/>
      <c r="AZA2892" s="20"/>
      <c r="AZB2892" s="20"/>
      <c r="AZC2892" s="20"/>
      <c r="AZD2892" s="20"/>
      <c r="AZE2892" s="20"/>
      <c r="AZF2892" s="20"/>
      <c r="AZG2892" s="20"/>
      <c r="AZH2892" s="20"/>
      <c r="AZI2892" s="20"/>
      <c r="AZJ2892" s="20"/>
      <c r="AZK2892" s="20"/>
      <c r="AZL2892" s="20"/>
      <c r="AZM2892" s="20"/>
      <c r="AZN2892" s="20"/>
      <c r="AZO2892" s="20"/>
      <c r="AZP2892" s="20"/>
      <c r="AZQ2892" s="20"/>
      <c r="AZR2892" s="20"/>
      <c r="AZS2892" s="20"/>
      <c r="AZT2892" s="20"/>
      <c r="AZU2892" s="20"/>
      <c r="AZV2892" s="20"/>
      <c r="AZW2892" s="20"/>
      <c r="AZX2892" s="20"/>
      <c r="AZY2892" s="20"/>
      <c r="AZZ2892" s="20"/>
      <c r="BAA2892" s="20"/>
      <c r="BAB2892" s="20"/>
      <c r="BAC2892" s="20"/>
      <c r="BAD2892" s="20"/>
      <c r="BAE2892" s="20"/>
      <c r="BAF2892" s="20"/>
      <c r="BAG2892" s="20"/>
      <c r="BAH2892" s="20"/>
      <c r="BAI2892" s="20"/>
      <c r="BAJ2892" s="20"/>
      <c r="BAK2892" s="20"/>
      <c r="BAL2892" s="20"/>
      <c r="BAM2892" s="20"/>
      <c r="BAN2892" s="20"/>
      <c r="BAO2892" s="20"/>
      <c r="BAP2892" s="20"/>
      <c r="BAQ2892" s="20"/>
      <c r="BAR2892" s="20"/>
      <c r="BAS2892" s="20"/>
      <c r="BAT2892" s="20"/>
      <c r="BAU2892" s="20"/>
      <c r="BAV2892" s="20"/>
      <c r="BAW2892" s="20"/>
      <c r="BAX2892" s="20"/>
      <c r="BAY2892" s="20"/>
      <c r="BAZ2892" s="20"/>
      <c r="BBA2892" s="20"/>
      <c r="BBB2892" s="20"/>
      <c r="BBC2892" s="20"/>
      <c r="BBD2892" s="20"/>
      <c r="BBE2892" s="20"/>
      <c r="BBF2892" s="20"/>
      <c r="BBG2892" s="20"/>
      <c r="BBH2892" s="20"/>
      <c r="BBI2892" s="20"/>
      <c r="BBJ2892" s="20"/>
      <c r="BBK2892" s="20"/>
      <c r="BBL2892" s="20"/>
      <c r="BBM2892" s="20"/>
      <c r="BBN2892" s="20"/>
      <c r="BBO2892" s="20"/>
      <c r="BBP2892" s="20"/>
      <c r="BBQ2892" s="20"/>
      <c r="BBR2892" s="20"/>
      <c r="BBS2892" s="20"/>
      <c r="BBT2892" s="20"/>
      <c r="BBU2892" s="20"/>
      <c r="BBV2892" s="20"/>
      <c r="BBW2892" s="20"/>
      <c r="BBX2892" s="20"/>
      <c r="BBY2892" s="20"/>
      <c r="BBZ2892" s="20"/>
      <c r="BCA2892" s="20"/>
      <c r="BCB2892" s="20"/>
      <c r="BCC2892" s="20"/>
      <c r="BCD2892" s="20"/>
      <c r="BCE2892" s="20"/>
      <c r="BCF2892" s="20"/>
      <c r="BCG2892" s="20"/>
      <c r="BCH2892" s="20"/>
      <c r="BCI2892" s="20"/>
      <c r="BCJ2892" s="20"/>
      <c r="BCK2892" s="20"/>
      <c r="BCL2892" s="20"/>
      <c r="BCM2892" s="20"/>
      <c r="BCN2892" s="20"/>
      <c r="BCO2892" s="20"/>
      <c r="BCP2892" s="20"/>
      <c r="BCQ2892" s="20"/>
      <c r="BCR2892" s="20"/>
      <c r="BCS2892" s="20"/>
      <c r="BCT2892" s="20"/>
      <c r="BCU2892" s="20"/>
      <c r="BCV2892" s="20"/>
      <c r="BCW2892" s="20"/>
      <c r="BCX2892" s="20"/>
      <c r="BCY2892" s="20"/>
      <c r="BCZ2892" s="20"/>
      <c r="BDA2892" s="20"/>
      <c r="BDB2892" s="20"/>
      <c r="BDC2892" s="20"/>
      <c r="BDD2892" s="20"/>
      <c r="BDE2892" s="20"/>
      <c r="BDF2892" s="20"/>
      <c r="BDG2892" s="20"/>
      <c r="BDH2892" s="20"/>
      <c r="BDI2892" s="20"/>
      <c r="BDJ2892" s="20"/>
      <c r="BDK2892" s="20"/>
      <c r="BDL2892" s="20"/>
      <c r="BDM2892" s="20"/>
      <c r="BDN2892" s="20"/>
      <c r="BDO2892" s="20"/>
      <c r="BDP2892" s="20"/>
      <c r="BDQ2892" s="20"/>
      <c r="BDR2892" s="20"/>
      <c r="BDS2892" s="20"/>
      <c r="BDT2892" s="20"/>
      <c r="BDU2892" s="20"/>
      <c r="BDV2892" s="20"/>
      <c r="BDW2892" s="20"/>
      <c r="BDX2892" s="20"/>
      <c r="BDY2892" s="20"/>
      <c r="BDZ2892" s="20"/>
      <c r="BEA2892" s="20"/>
      <c r="BEB2892" s="20"/>
      <c r="BEC2892" s="20"/>
      <c r="BED2892" s="20"/>
      <c r="BEE2892" s="20"/>
      <c r="BEF2892" s="20"/>
      <c r="BEG2892" s="20"/>
      <c r="BEH2892" s="20"/>
      <c r="BEI2892" s="20"/>
      <c r="BEJ2892" s="20"/>
      <c r="BEK2892" s="20"/>
      <c r="BEL2892" s="20"/>
      <c r="BEM2892" s="20"/>
      <c r="BEN2892" s="20"/>
      <c r="BEO2892" s="20"/>
      <c r="BEP2892" s="20"/>
      <c r="BEQ2892" s="20"/>
      <c r="BER2892" s="20"/>
      <c r="BES2892" s="20"/>
      <c r="BET2892" s="20"/>
      <c r="BEU2892" s="20"/>
      <c r="BEV2892" s="20"/>
      <c r="BEW2892" s="20"/>
      <c r="BEX2892" s="20"/>
      <c r="BEY2892" s="20"/>
      <c r="BEZ2892" s="20"/>
      <c r="BFA2892" s="20"/>
      <c r="BFB2892" s="20"/>
      <c r="BFC2892" s="20"/>
      <c r="BFD2892" s="20"/>
      <c r="BFE2892" s="20"/>
      <c r="BFF2892" s="20"/>
      <c r="BFG2892" s="20"/>
      <c r="BFH2892" s="20"/>
      <c r="BFI2892" s="20"/>
      <c r="BFJ2892" s="20"/>
      <c r="BFK2892" s="20"/>
      <c r="BFL2892" s="20"/>
      <c r="BFM2892" s="20"/>
      <c r="BFN2892" s="20"/>
      <c r="BFO2892" s="20"/>
      <c r="BFP2892" s="20"/>
      <c r="BFQ2892" s="20"/>
      <c r="BFR2892" s="20"/>
      <c r="BFS2892" s="20"/>
      <c r="BFT2892" s="20"/>
      <c r="BFU2892" s="20"/>
      <c r="BFV2892" s="20"/>
      <c r="BFW2892" s="20"/>
      <c r="BFX2892" s="20"/>
      <c r="BFY2892" s="20"/>
      <c r="BFZ2892" s="20"/>
      <c r="BGA2892" s="20"/>
      <c r="BGB2892" s="20"/>
      <c r="BGC2892" s="20"/>
      <c r="BGD2892" s="20"/>
      <c r="BGE2892" s="20"/>
      <c r="BGF2892" s="20"/>
      <c r="BGG2892" s="20"/>
      <c r="BGH2892" s="20"/>
      <c r="BGI2892" s="20"/>
      <c r="BGJ2892" s="20"/>
      <c r="BGK2892" s="20"/>
      <c r="BGL2892" s="20"/>
      <c r="BGM2892" s="20"/>
      <c r="BGN2892" s="20"/>
      <c r="BGO2892" s="20"/>
      <c r="BGP2892" s="20"/>
      <c r="BGQ2892" s="20"/>
      <c r="BGR2892" s="20"/>
      <c r="BGS2892" s="20"/>
      <c r="BGT2892" s="20"/>
      <c r="BGU2892" s="20"/>
      <c r="BGV2892" s="20"/>
      <c r="BGW2892" s="20"/>
      <c r="BGX2892" s="20"/>
      <c r="BGY2892" s="20"/>
      <c r="BGZ2892" s="20"/>
      <c r="BHA2892" s="20"/>
      <c r="BHB2892" s="20"/>
      <c r="BHC2892" s="20"/>
      <c r="BHD2892" s="20"/>
      <c r="BHE2892" s="20"/>
      <c r="BHF2892" s="20"/>
      <c r="BHG2892" s="20"/>
      <c r="BHH2892" s="20"/>
      <c r="BHI2892" s="20"/>
      <c r="BHJ2892" s="20"/>
      <c r="BHK2892" s="20"/>
      <c r="BHL2892" s="20"/>
      <c r="BHM2892" s="20"/>
      <c r="BHN2892" s="20"/>
      <c r="BHO2892" s="20"/>
      <c r="BHP2892" s="20"/>
      <c r="BHQ2892" s="20"/>
      <c r="BHR2892" s="20"/>
      <c r="BHS2892" s="20"/>
      <c r="BHT2892" s="20"/>
      <c r="BHU2892" s="20"/>
      <c r="BHV2892" s="20"/>
      <c r="BHW2892" s="20"/>
      <c r="BHX2892" s="20"/>
      <c r="BHY2892" s="20"/>
      <c r="BHZ2892" s="20"/>
      <c r="BIA2892" s="20"/>
      <c r="BIB2892" s="20"/>
      <c r="BIC2892" s="20"/>
      <c r="BID2892" s="20"/>
      <c r="BIE2892" s="20"/>
      <c r="BIF2892" s="20"/>
      <c r="BIG2892" s="20"/>
      <c r="BIH2892" s="20"/>
      <c r="BII2892" s="20"/>
      <c r="BIJ2892" s="20"/>
      <c r="BIK2892" s="20"/>
      <c r="BIL2892" s="20"/>
      <c r="BIM2892" s="20"/>
      <c r="BIN2892" s="20"/>
      <c r="BIO2892" s="20"/>
      <c r="BIP2892" s="20"/>
      <c r="BIQ2892" s="20"/>
      <c r="BIR2892" s="20"/>
      <c r="BIS2892" s="20"/>
      <c r="BIT2892" s="20"/>
      <c r="BIU2892" s="20"/>
      <c r="BIV2892" s="20"/>
      <c r="BIW2892" s="20"/>
      <c r="BIX2892" s="20"/>
      <c r="BIY2892" s="20"/>
      <c r="BIZ2892" s="20"/>
      <c r="BJA2892" s="20"/>
      <c r="BJB2892" s="20"/>
      <c r="BJC2892" s="20"/>
      <c r="BJD2892" s="20"/>
      <c r="BJE2892" s="20"/>
      <c r="BJF2892" s="20"/>
      <c r="BJG2892" s="20"/>
      <c r="BJH2892" s="20"/>
      <c r="BJI2892" s="20"/>
      <c r="BJJ2892" s="20"/>
      <c r="BJK2892" s="20"/>
      <c r="BJL2892" s="20"/>
      <c r="BJM2892" s="20"/>
      <c r="BJN2892" s="20"/>
      <c r="BJO2892" s="20"/>
      <c r="BJP2892" s="20"/>
      <c r="BJQ2892" s="20"/>
    </row>
    <row r="2893" spans="1:1629" s="28" customFormat="1" ht="34.5" x14ac:dyDescent="0.25">
      <c r="A2893" s="3" t="s">
        <v>11161</v>
      </c>
      <c r="B2893" s="3" t="s">
        <v>4872</v>
      </c>
      <c r="C2893" s="43" t="s">
        <v>122</v>
      </c>
      <c r="D2893" s="4" t="s">
        <v>21</v>
      </c>
      <c r="E2893" s="4" t="s">
        <v>11162</v>
      </c>
      <c r="F2893" s="3" t="s">
        <v>435</v>
      </c>
      <c r="G2893" s="4"/>
      <c r="H2893" s="4" t="s">
        <v>11163</v>
      </c>
      <c r="I2893" s="4"/>
      <c r="J2893" s="4" t="s">
        <v>27</v>
      </c>
      <c r="K2893" s="4"/>
      <c r="L2893" s="5">
        <v>6863</v>
      </c>
      <c r="M2893" s="4"/>
      <c r="N2893" s="4" t="s">
        <v>1008</v>
      </c>
      <c r="O2893" s="4"/>
      <c r="P2893" s="8" t="s">
        <v>11160</v>
      </c>
      <c r="Q2893" s="4"/>
      <c r="R2893" s="20"/>
      <c r="S2893" s="20"/>
      <c r="T2893" s="20"/>
      <c r="U2893" s="20"/>
      <c r="V2893" s="20"/>
      <c r="W2893" s="20"/>
      <c r="X2893" s="20"/>
      <c r="Y2893" s="20"/>
      <c r="Z2893" s="20"/>
      <c r="AA2893" s="20"/>
      <c r="AB2893" s="20"/>
      <c r="AC2893" s="20"/>
      <c r="AD2893" s="20"/>
      <c r="AE2893" s="20"/>
      <c r="AF2893" s="20"/>
      <c r="AG2893" s="20"/>
      <c r="AH2893" s="20"/>
      <c r="AI2893" s="20"/>
      <c r="AJ2893" s="20"/>
      <c r="AK2893" s="20"/>
      <c r="AL2893" s="20"/>
      <c r="AM2893" s="20"/>
      <c r="AN2893" s="20"/>
      <c r="AO2893" s="20"/>
      <c r="AP2893" s="20"/>
      <c r="AQ2893" s="20"/>
      <c r="AR2893" s="20"/>
      <c r="AS2893" s="20"/>
      <c r="AT2893" s="20"/>
      <c r="AU2893" s="20"/>
      <c r="AV2893" s="20"/>
      <c r="AW2893" s="20"/>
      <c r="AX2893" s="20"/>
      <c r="AY2893" s="20"/>
      <c r="AZ2893" s="20"/>
      <c r="BA2893" s="20"/>
      <c r="BB2893" s="20"/>
      <c r="BC2893" s="20"/>
      <c r="BD2893" s="20"/>
      <c r="BE2893" s="20"/>
      <c r="BF2893" s="20"/>
      <c r="BG2893" s="20"/>
      <c r="BH2893" s="20"/>
      <c r="BI2893" s="20"/>
      <c r="BJ2893" s="20"/>
      <c r="BK2893" s="20"/>
      <c r="BL2893" s="20"/>
      <c r="BM2893" s="20"/>
      <c r="BN2893" s="20"/>
      <c r="BO2893" s="20"/>
      <c r="BP2893" s="20"/>
      <c r="BQ2893" s="20"/>
      <c r="BR2893" s="20"/>
      <c r="BS2893" s="20"/>
      <c r="BT2893" s="20"/>
      <c r="BU2893" s="20"/>
      <c r="BV2893" s="20"/>
      <c r="BW2893" s="20"/>
      <c r="BX2893" s="20"/>
      <c r="BY2893" s="20"/>
      <c r="BZ2893" s="20"/>
      <c r="CA2893" s="20"/>
      <c r="CB2893" s="20"/>
      <c r="CC2893" s="20"/>
      <c r="CD2893" s="20"/>
      <c r="CE2893" s="20"/>
      <c r="CF2893" s="20"/>
      <c r="CG2893" s="20"/>
      <c r="CH2893" s="20"/>
      <c r="CI2893" s="20"/>
      <c r="CJ2893" s="20"/>
      <c r="CK2893" s="20"/>
      <c r="CL2893" s="20"/>
      <c r="CM2893" s="20"/>
      <c r="CN2893" s="20"/>
      <c r="CO2893" s="20"/>
      <c r="CP2893" s="20"/>
      <c r="CQ2893" s="20"/>
      <c r="CR2893" s="20"/>
      <c r="CS2893" s="20"/>
      <c r="CT2893" s="20"/>
      <c r="CU2893" s="20"/>
      <c r="CV2893" s="20"/>
      <c r="CW2893" s="20"/>
      <c r="CX2893" s="20"/>
      <c r="CY2893" s="20"/>
      <c r="CZ2893" s="20"/>
      <c r="DA2893" s="20"/>
      <c r="DB2893" s="20"/>
      <c r="DC2893" s="20"/>
      <c r="DD2893" s="20"/>
      <c r="DE2893" s="20"/>
      <c r="DF2893" s="20"/>
      <c r="DG2893" s="20"/>
      <c r="DH2893" s="20"/>
      <c r="DI2893" s="20"/>
      <c r="DJ2893" s="20"/>
      <c r="DK2893" s="20"/>
      <c r="DL2893" s="20"/>
      <c r="DM2893" s="20"/>
      <c r="DN2893" s="20"/>
      <c r="DO2893" s="20"/>
      <c r="DP2893" s="20"/>
      <c r="DQ2893" s="20"/>
      <c r="DR2893" s="20"/>
      <c r="DS2893" s="20"/>
      <c r="DT2893" s="20"/>
      <c r="DU2893" s="20"/>
      <c r="DV2893" s="20"/>
      <c r="DW2893" s="20"/>
      <c r="DX2893" s="20"/>
      <c r="DY2893" s="20"/>
      <c r="DZ2893" s="20"/>
      <c r="EA2893" s="20"/>
      <c r="EB2893" s="20"/>
      <c r="EC2893" s="20"/>
      <c r="ED2893" s="20"/>
      <c r="EE2893" s="20"/>
      <c r="EF2893" s="20"/>
      <c r="EG2893" s="20"/>
      <c r="EH2893" s="20"/>
      <c r="EI2893" s="20"/>
      <c r="EJ2893" s="20"/>
      <c r="EK2893" s="20"/>
      <c r="EL2893" s="20"/>
      <c r="EM2893" s="20"/>
      <c r="EN2893" s="20"/>
      <c r="EO2893" s="20"/>
      <c r="EP2893" s="20"/>
      <c r="EQ2893" s="20"/>
      <c r="ER2893" s="20"/>
      <c r="ES2893" s="20"/>
      <c r="ET2893" s="20"/>
      <c r="EU2893" s="20"/>
      <c r="EV2893" s="20"/>
      <c r="EW2893" s="20"/>
      <c r="EX2893" s="20"/>
      <c r="EY2893" s="20"/>
      <c r="EZ2893" s="20"/>
      <c r="FA2893" s="20"/>
      <c r="FB2893" s="20"/>
      <c r="FC2893" s="20"/>
      <c r="FD2893" s="20"/>
      <c r="FE2893" s="20"/>
      <c r="FF2893" s="20"/>
      <c r="FG2893" s="20"/>
      <c r="FH2893" s="20"/>
      <c r="FI2893" s="20"/>
      <c r="FJ2893" s="20"/>
      <c r="FK2893" s="20"/>
      <c r="FL2893" s="20"/>
      <c r="FM2893" s="20"/>
      <c r="FN2893" s="20"/>
      <c r="FO2893" s="20"/>
      <c r="FP2893" s="20"/>
      <c r="FQ2893" s="20"/>
      <c r="FR2893" s="20"/>
      <c r="FS2893" s="20"/>
      <c r="FT2893" s="20"/>
      <c r="FU2893" s="20"/>
      <c r="FV2893" s="20"/>
      <c r="FW2893" s="20"/>
      <c r="FX2893" s="20"/>
      <c r="FY2893" s="20"/>
      <c r="FZ2893" s="20"/>
      <c r="GA2893" s="20"/>
      <c r="GB2893" s="20"/>
      <c r="GC2893" s="20"/>
      <c r="GD2893" s="20"/>
      <c r="GE2893" s="20"/>
      <c r="GF2893" s="20"/>
      <c r="GG2893" s="20"/>
      <c r="GH2893" s="20"/>
      <c r="GI2893" s="20"/>
      <c r="GJ2893" s="20"/>
      <c r="GK2893" s="20"/>
      <c r="GL2893" s="20"/>
      <c r="GM2893" s="20"/>
      <c r="GN2893" s="20"/>
      <c r="GO2893" s="20"/>
      <c r="GP2893" s="20"/>
      <c r="GQ2893" s="20"/>
      <c r="GR2893" s="20"/>
      <c r="GS2893" s="20"/>
      <c r="GT2893" s="20"/>
      <c r="GU2893" s="20"/>
      <c r="GV2893" s="20"/>
      <c r="GW2893" s="20"/>
      <c r="GX2893" s="20"/>
      <c r="GY2893" s="20"/>
      <c r="GZ2893" s="20"/>
      <c r="HA2893" s="20"/>
      <c r="HB2893" s="20"/>
      <c r="HC2893" s="20"/>
      <c r="HD2893" s="20"/>
      <c r="HE2893" s="20"/>
      <c r="HF2893" s="20"/>
      <c r="HG2893" s="20"/>
      <c r="HH2893" s="20"/>
      <c r="HI2893" s="20"/>
      <c r="HJ2893" s="20"/>
      <c r="HK2893" s="20"/>
      <c r="HL2893" s="20"/>
      <c r="HM2893" s="20"/>
      <c r="HN2893" s="20"/>
      <c r="HO2893" s="20"/>
      <c r="HP2893" s="20"/>
      <c r="HQ2893" s="20"/>
      <c r="HR2893" s="20"/>
      <c r="HS2893" s="20"/>
      <c r="HT2893" s="20"/>
      <c r="HU2893" s="20"/>
      <c r="HV2893" s="20"/>
      <c r="HW2893" s="20"/>
      <c r="HX2893" s="20"/>
      <c r="HY2893" s="20"/>
      <c r="HZ2893" s="20"/>
      <c r="IA2893" s="20"/>
      <c r="IB2893" s="20"/>
      <c r="IC2893" s="20"/>
      <c r="ID2893" s="20"/>
      <c r="IE2893" s="20"/>
      <c r="IF2893" s="20"/>
      <c r="IG2893" s="20"/>
      <c r="IH2893" s="20"/>
      <c r="II2893" s="20"/>
      <c r="IJ2893" s="20"/>
      <c r="IK2893" s="20"/>
      <c r="IL2893" s="20"/>
      <c r="IM2893" s="20"/>
      <c r="IN2893" s="20"/>
      <c r="IO2893" s="20"/>
      <c r="IP2893" s="20"/>
      <c r="IQ2893" s="20"/>
      <c r="IR2893" s="20"/>
      <c r="IS2893" s="20"/>
      <c r="IT2893" s="20"/>
      <c r="IU2893" s="20"/>
      <c r="IV2893" s="20"/>
      <c r="IW2893" s="20"/>
      <c r="IX2893" s="20"/>
      <c r="IY2893" s="20"/>
      <c r="IZ2893" s="20"/>
      <c r="JA2893" s="20"/>
      <c r="JB2893" s="20"/>
      <c r="JC2893" s="20"/>
      <c r="JD2893" s="20"/>
      <c r="JE2893" s="20"/>
      <c r="JF2893" s="20"/>
      <c r="JG2893" s="20"/>
      <c r="JH2893" s="20"/>
      <c r="JI2893" s="20"/>
      <c r="JJ2893" s="20"/>
      <c r="JK2893" s="20"/>
      <c r="JL2893" s="20"/>
      <c r="JM2893" s="20"/>
      <c r="JN2893" s="20"/>
      <c r="JO2893" s="20"/>
      <c r="JP2893" s="20"/>
      <c r="JQ2893" s="20"/>
      <c r="JR2893" s="20"/>
      <c r="JS2893" s="20"/>
      <c r="JT2893" s="20"/>
      <c r="JU2893" s="20"/>
      <c r="JV2893" s="20"/>
      <c r="JW2893" s="20"/>
      <c r="JX2893" s="20"/>
      <c r="JY2893" s="20"/>
      <c r="JZ2893" s="20"/>
      <c r="KA2893" s="20"/>
      <c r="KB2893" s="20"/>
      <c r="KC2893" s="20"/>
      <c r="KD2893" s="20"/>
      <c r="KE2893" s="20"/>
      <c r="KF2893" s="20"/>
      <c r="KG2893" s="20"/>
      <c r="KH2893" s="20"/>
      <c r="KI2893" s="20"/>
      <c r="KJ2893" s="20"/>
      <c r="KK2893" s="20"/>
      <c r="KL2893" s="20"/>
      <c r="KM2893" s="20"/>
      <c r="KN2893" s="20"/>
      <c r="KO2893" s="20"/>
      <c r="KP2893" s="20"/>
      <c r="KQ2893" s="20"/>
      <c r="KR2893" s="20"/>
      <c r="KS2893" s="20"/>
      <c r="KT2893" s="20"/>
      <c r="KU2893" s="20"/>
      <c r="KV2893" s="20"/>
      <c r="KW2893" s="20"/>
      <c r="KX2893" s="20"/>
      <c r="KY2893" s="20"/>
      <c r="KZ2893" s="20"/>
      <c r="LA2893" s="20"/>
      <c r="LB2893" s="20"/>
      <c r="LC2893" s="20"/>
      <c r="LD2893" s="20"/>
      <c r="LE2893" s="20"/>
      <c r="LF2893" s="20"/>
      <c r="LG2893" s="20"/>
      <c r="LH2893" s="20"/>
      <c r="LI2893" s="20"/>
      <c r="LJ2893" s="20"/>
      <c r="LK2893" s="20"/>
      <c r="LL2893" s="20"/>
      <c r="LM2893" s="20"/>
      <c r="LN2893" s="20"/>
      <c r="LO2893" s="20"/>
      <c r="LP2893" s="20"/>
      <c r="LQ2893" s="20"/>
      <c r="LR2893" s="20"/>
      <c r="LS2893" s="20"/>
      <c r="LT2893" s="20"/>
      <c r="LU2893" s="20"/>
      <c r="LV2893" s="20"/>
      <c r="LW2893" s="20"/>
      <c r="LX2893" s="20"/>
      <c r="LY2893" s="20"/>
      <c r="LZ2893" s="20"/>
      <c r="MA2893" s="20"/>
      <c r="MB2893" s="20"/>
      <c r="MC2893" s="20"/>
      <c r="MD2893" s="20"/>
      <c r="ME2893" s="20"/>
      <c r="MF2893" s="20"/>
      <c r="MG2893" s="20"/>
      <c r="MH2893" s="20"/>
      <c r="MI2893" s="20"/>
      <c r="MJ2893" s="20"/>
      <c r="MK2893" s="20"/>
      <c r="ML2893" s="20"/>
      <c r="MM2893" s="20"/>
      <c r="MN2893" s="20"/>
      <c r="MO2893" s="20"/>
      <c r="MP2893" s="20"/>
      <c r="MQ2893" s="20"/>
      <c r="MR2893" s="20"/>
      <c r="MS2893" s="20"/>
      <c r="MT2893" s="20"/>
      <c r="MU2893" s="20"/>
      <c r="MV2893" s="20"/>
      <c r="MW2893" s="20"/>
      <c r="MX2893" s="20"/>
      <c r="MY2893" s="20"/>
      <c r="MZ2893" s="20"/>
      <c r="NA2893" s="20"/>
      <c r="NB2893" s="20"/>
      <c r="NC2893" s="20"/>
      <c r="ND2893" s="20"/>
      <c r="NE2893" s="20"/>
      <c r="NF2893" s="20"/>
      <c r="NG2893" s="20"/>
      <c r="NH2893" s="20"/>
      <c r="NI2893" s="20"/>
      <c r="NJ2893" s="20"/>
      <c r="NK2893" s="20"/>
      <c r="NL2893" s="20"/>
      <c r="NM2893" s="20"/>
      <c r="NN2893" s="20"/>
      <c r="NO2893" s="20"/>
      <c r="NP2893" s="20"/>
      <c r="NQ2893" s="20"/>
      <c r="NR2893" s="20"/>
      <c r="NS2893" s="20"/>
      <c r="NT2893" s="20"/>
      <c r="NU2893" s="20"/>
      <c r="NV2893" s="20"/>
      <c r="NW2893" s="20"/>
      <c r="NX2893" s="20"/>
      <c r="NY2893" s="20"/>
      <c r="NZ2893" s="20"/>
      <c r="OA2893" s="20"/>
      <c r="OB2893" s="20"/>
      <c r="OC2893" s="20"/>
      <c r="OD2893" s="20"/>
      <c r="OE2893" s="20"/>
      <c r="OF2893" s="20"/>
      <c r="OG2893" s="20"/>
      <c r="OH2893" s="20"/>
      <c r="OI2893" s="20"/>
      <c r="OJ2893" s="20"/>
      <c r="OK2893" s="20"/>
      <c r="OL2893" s="20"/>
      <c r="OM2893" s="20"/>
      <c r="ON2893" s="20"/>
      <c r="OO2893" s="20"/>
      <c r="OP2893" s="20"/>
      <c r="OQ2893" s="20"/>
      <c r="OR2893" s="20"/>
      <c r="OS2893" s="20"/>
      <c r="OT2893" s="20"/>
      <c r="OU2893" s="20"/>
      <c r="OV2893" s="20"/>
      <c r="OW2893" s="20"/>
      <c r="OX2893" s="20"/>
      <c r="OY2893" s="20"/>
      <c r="OZ2893" s="20"/>
      <c r="PA2893" s="20"/>
      <c r="PB2893" s="20"/>
      <c r="PC2893" s="20"/>
      <c r="PD2893" s="20"/>
      <c r="PE2893" s="20"/>
      <c r="PF2893" s="20"/>
      <c r="PG2893" s="20"/>
      <c r="PH2893" s="20"/>
      <c r="PI2893" s="20"/>
      <c r="PJ2893" s="20"/>
      <c r="PK2893" s="20"/>
      <c r="PL2893" s="20"/>
      <c r="PM2893" s="20"/>
      <c r="PN2893" s="20"/>
      <c r="PO2893" s="20"/>
      <c r="PP2893" s="20"/>
      <c r="PQ2893" s="20"/>
      <c r="PR2893" s="20"/>
      <c r="PS2893" s="20"/>
      <c r="PT2893" s="20"/>
      <c r="PU2893" s="20"/>
      <c r="PV2893" s="20"/>
      <c r="PW2893" s="20"/>
      <c r="PX2893" s="20"/>
      <c r="PY2893" s="20"/>
      <c r="PZ2893" s="20"/>
      <c r="QA2893" s="20"/>
      <c r="QB2893" s="20"/>
      <c r="QC2893" s="20"/>
      <c r="QD2893" s="20"/>
      <c r="QE2893" s="20"/>
      <c r="QF2893" s="20"/>
      <c r="QG2893" s="20"/>
      <c r="QH2893" s="20"/>
      <c r="QI2893" s="20"/>
      <c r="QJ2893" s="20"/>
      <c r="QK2893" s="20"/>
      <c r="QL2893" s="20"/>
      <c r="QM2893" s="20"/>
      <c r="QN2893" s="20"/>
      <c r="QO2893" s="20"/>
      <c r="QP2893" s="20"/>
      <c r="QQ2893" s="20"/>
      <c r="QR2893" s="20"/>
      <c r="QS2893" s="20"/>
      <c r="QT2893" s="20"/>
      <c r="QU2893" s="20"/>
      <c r="QV2893" s="20"/>
      <c r="QW2893" s="20"/>
      <c r="QX2893" s="20"/>
      <c r="QY2893" s="20"/>
      <c r="QZ2893" s="20"/>
      <c r="RA2893" s="20"/>
      <c r="RB2893" s="20"/>
      <c r="RC2893" s="20"/>
      <c r="RD2893" s="20"/>
      <c r="RE2893" s="20"/>
      <c r="RF2893" s="20"/>
      <c r="RG2893" s="20"/>
      <c r="RH2893" s="20"/>
      <c r="RI2893" s="20"/>
      <c r="RJ2893" s="20"/>
      <c r="RK2893" s="20"/>
      <c r="RL2893" s="20"/>
      <c r="RM2893" s="20"/>
      <c r="RN2893" s="20"/>
      <c r="RO2893" s="20"/>
      <c r="RP2893" s="20"/>
      <c r="RQ2893" s="20"/>
      <c r="RR2893" s="20"/>
      <c r="RS2893" s="20"/>
      <c r="RT2893" s="20"/>
      <c r="RU2893" s="20"/>
      <c r="RV2893" s="20"/>
      <c r="RW2893" s="20"/>
      <c r="RX2893" s="20"/>
      <c r="RY2893" s="20"/>
      <c r="RZ2893" s="20"/>
      <c r="SA2893" s="20"/>
      <c r="SB2893" s="20"/>
      <c r="SC2893" s="20"/>
      <c r="SD2893" s="20"/>
      <c r="SE2893" s="20"/>
      <c r="SF2893" s="20"/>
      <c r="SG2893" s="20"/>
      <c r="SH2893" s="20"/>
      <c r="SI2893" s="20"/>
      <c r="SJ2893" s="20"/>
      <c r="SK2893" s="20"/>
      <c r="SL2893" s="20"/>
      <c r="SM2893" s="20"/>
      <c r="SN2893" s="20"/>
      <c r="SO2893" s="20"/>
      <c r="SP2893" s="20"/>
      <c r="SQ2893" s="20"/>
      <c r="SR2893" s="20"/>
      <c r="SS2893" s="20"/>
      <c r="ST2893" s="20"/>
      <c r="SU2893" s="20"/>
      <c r="SV2893" s="20"/>
      <c r="SW2893" s="20"/>
      <c r="SX2893" s="20"/>
      <c r="SY2893" s="20"/>
      <c r="SZ2893" s="20"/>
      <c r="TA2893" s="20"/>
      <c r="TB2893" s="20"/>
      <c r="TC2893" s="20"/>
      <c r="TD2893" s="20"/>
      <c r="TE2893" s="20"/>
      <c r="TF2893" s="20"/>
      <c r="TG2893" s="20"/>
      <c r="TH2893" s="20"/>
      <c r="TI2893" s="20"/>
      <c r="TJ2893" s="20"/>
      <c r="TK2893" s="20"/>
      <c r="TL2893" s="20"/>
      <c r="TM2893" s="20"/>
      <c r="TN2893" s="20"/>
      <c r="TO2893" s="20"/>
      <c r="TP2893" s="20"/>
      <c r="TQ2893" s="20"/>
      <c r="TR2893" s="20"/>
      <c r="TS2893" s="20"/>
      <c r="TT2893" s="20"/>
      <c r="TU2893" s="20"/>
      <c r="TV2893" s="20"/>
      <c r="TW2893" s="20"/>
      <c r="TX2893" s="20"/>
      <c r="TY2893" s="20"/>
      <c r="TZ2893" s="20"/>
      <c r="UA2893" s="20"/>
      <c r="UB2893" s="20"/>
      <c r="UC2893" s="20"/>
      <c r="UD2893" s="20"/>
      <c r="UE2893" s="20"/>
      <c r="UF2893" s="20"/>
      <c r="UG2893" s="20"/>
      <c r="UH2893" s="20"/>
      <c r="UI2893" s="20"/>
      <c r="UJ2893" s="20"/>
      <c r="UK2893" s="20"/>
      <c r="UL2893" s="20"/>
      <c r="UM2893" s="20"/>
      <c r="UN2893" s="20"/>
      <c r="UO2893" s="20"/>
      <c r="UP2893" s="20"/>
      <c r="UQ2893" s="20"/>
      <c r="UR2893" s="20"/>
      <c r="US2893" s="20"/>
      <c r="UT2893" s="20"/>
      <c r="UU2893" s="20"/>
      <c r="UV2893" s="20"/>
      <c r="UW2893" s="20"/>
      <c r="UX2893" s="20"/>
      <c r="UY2893" s="20"/>
      <c r="UZ2893" s="20"/>
      <c r="VA2893" s="20"/>
      <c r="VB2893" s="20"/>
      <c r="VC2893" s="20"/>
      <c r="VD2893" s="20"/>
      <c r="VE2893" s="20"/>
      <c r="VF2893" s="20"/>
      <c r="VG2893" s="20"/>
      <c r="VH2893" s="20"/>
      <c r="VI2893" s="20"/>
      <c r="VJ2893" s="20"/>
      <c r="VK2893" s="20"/>
      <c r="VL2893" s="20"/>
      <c r="VM2893" s="20"/>
      <c r="VN2893" s="20"/>
      <c r="VO2893" s="20"/>
      <c r="VP2893" s="20"/>
      <c r="VQ2893" s="20"/>
      <c r="VR2893" s="20"/>
      <c r="VS2893" s="20"/>
      <c r="VT2893" s="20"/>
      <c r="VU2893" s="20"/>
      <c r="VV2893" s="20"/>
      <c r="VW2893" s="20"/>
      <c r="VX2893" s="20"/>
      <c r="VY2893" s="20"/>
      <c r="VZ2893" s="20"/>
      <c r="WA2893" s="20"/>
      <c r="WB2893" s="20"/>
      <c r="WC2893" s="20"/>
      <c r="WD2893" s="20"/>
      <c r="WE2893" s="20"/>
      <c r="WF2893" s="20"/>
      <c r="WG2893" s="20"/>
      <c r="WH2893" s="20"/>
      <c r="WI2893" s="20"/>
      <c r="WJ2893" s="20"/>
      <c r="WK2893" s="20"/>
      <c r="WL2893" s="20"/>
      <c r="WM2893" s="20"/>
      <c r="WN2893" s="20"/>
      <c r="WO2893" s="20"/>
      <c r="WP2893" s="20"/>
      <c r="WQ2893" s="20"/>
      <c r="WR2893" s="20"/>
      <c r="WS2893" s="20"/>
      <c r="WT2893" s="20"/>
      <c r="WU2893" s="20"/>
      <c r="WV2893" s="20"/>
      <c r="WW2893" s="20"/>
      <c r="WX2893" s="20"/>
      <c r="WY2893" s="20"/>
      <c r="WZ2893" s="20"/>
      <c r="XA2893" s="20"/>
      <c r="XB2893" s="20"/>
      <c r="XC2893" s="20"/>
      <c r="XD2893" s="20"/>
      <c r="XE2893" s="20"/>
      <c r="XF2893" s="20"/>
      <c r="XG2893" s="20"/>
      <c r="XH2893" s="20"/>
      <c r="XI2893" s="20"/>
      <c r="XJ2893" s="20"/>
      <c r="XK2893" s="20"/>
      <c r="XL2893" s="20"/>
      <c r="XM2893" s="20"/>
      <c r="XN2893" s="20"/>
      <c r="XO2893" s="20"/>
      <c r="XP2893" s="20"/>
      <c r="XQ2893" s="20"/>
      <c r="XR2893" s="20"/>
      <c r="XS2893" s="20"/>
      <c r="XT2893" s="20"/>
      <c r="XU2893" s="20"/>
      <c r="XV2893" s="20"/>
      <c r="XW2893" s="20"/>
      <c r="XX2893" s="20"/>
      <c r="XY2893" s="20"/>
      <c r="XZ2893" s="20"/>
      <c r="YA2893" s="20"/>
      <c r="YB2893" s="20"/>
      <c r="YC2893" s="20"/>
      <c r="YD2893" s="20"/>
      <c r="YE2893" s="20"/>
      <c r="YF2893" s="20"/>
      <c r="YG2893" s="20"/>
      <c r="YH2893" s="20"/>
      <c r="YI2893" s="20"/>
      <c r="YJ2893" s="20"/>
      <c r="YK2893" s="20"/>
      <c r="YL2893" s="20"/>
      <c r="YM2893" s="20"/>
      <c r="YN2893" s="20"/>
      <c r="YO2893" s="20"/>
      <c r="YP2893" s="20"/>
      <c r="YQ2893" s="20"/>
      <c r="YR2893" s="20"/>
      <c r="YS2893" s="20"/>
      <c r="YT2893" s="20"/>
      <c r="YU2893" s="20"/>
      <c r="YV2893" s="20"/>
      <c r="YW2893" s="20"/>
      <c r="YX2893" s="20"/>
      <c r="YY2893" s="20"/>
      <c r="YZ2893" s="20"/>
      <c r="ZA2893" s="20"/>
      <c r="ZB2893" s="20"/>
      <c r="ZC2893" s="20"/>
      <c r="ZD2893" s="20"/>
      <c r="ZE2893" s="20"/>
      <c r="ZF2893" s="20"/>
      <c r="ZG2893" s="20"/>
      <c r="ZH2893" s="20"/>
      <c r="ZI2893" s="20"/>
      <c r="ZJ2893" s="20"/>
      <c r="ZK2893" s="20"/>
      <c r="ZL2893" s="20"/>
      <c r="ZM2893" s="20"/>
      <c r="ZN2893" s="20"/>
      <c r="ZO2893" s="20"/>
      <c r="ZP2893" s="20"/>
      <c r="ZQ2893" s="20"/>
      <c r="ZR2893" s="20"/>
      <c r="ZS2893" s="20"/>
      <c r="ZT2893" s="20"/>
      <c r="ZU2893" s="20"/>
      <c r="ZV2893" s="20"/>
      <c r="ZW2893" s="20"/>
      <c r="ZX2893" s="20"/>
      <c r="ZY2893" s="20"/>
      <c r="ZZ2893" s="20"/>
      <c r="AAA2893" s="20"/>
      <c r="AAB2893" s="20"/>
      <c r="AAC2893" s="20"/>
      <c r="AAD2893" s="20"/>
      <c r="AAE2893" s="20"/>
      <c r="AAF2893" s="20"/>
      <c r="AAG2893" s="20"/>
      <c r="AAH2893" s="20"/>
      <c r="AAI2893" s="20"/>
      <c r="AAJ2893" s="20"/>
      <c r="AAK2893" s="20"/>
      <c r="AAL2893" s="20"/>
      <c r="AAM2893" s="20"/>
      <c r="AAN2893" s="20"/>
      <c r="AAO2893" s="20"/>
      <c r="AAP2893" s="20"/>
      <c r="AAQ2893" s="20"/>
      <c r="AAR2893" s="20"/>
      <c r="AAS2893" s="20"/>
      <c r="AAT2893" s="20"/>
      <c r="AAU2893" s="20"/>
      <c r="AAV2893" s="20"/>
      <c r="AAW2893" s="20"/>
      <c r="AAX2893" s="20"/>
      <c r="AAY2893" s="20"/>
      <c r="AAZ2893" s="20"/>
      <c r="ABA2893" s="20"/>
      <c r="ABB2893" s="20"/>
      <c r="ABC2893" s="20"/>
      <c r="ABD2893" s="20"/>
      <c r="ABE2893" s="20"/>
      <c r="ABF2893" s="20"/>
      <c r="ABG2893" s="20"/>
      <c r="ABH2893" s="20"/>
      <c r="ABI2893" s="20"/>
      <c r="ABJ2893" s="20"/>
      <c r="ABK2893" s="20"/>
      <c r="ABL2893" s="20"/>
      <c r="ABM2893" s="20"/>
      <c r="ABN2893" s="20"/>
      <c r="ABO2893" s="20"/>
      <c r="ABP2893" s="20"/>
      <c r="ABQ2893" s="20"/>
      <c r="ABR2893" s="20"/>
      <c r="ABS2893" s="20"/>
      <c r="ABT2893" s="20"/>
      <c r="ABU2893" s="20"/>
      <c r="ABV2893" s="20"/>
      <c r="ABW2893" s="20"/>
      <c r="ABX2893" s="20"/>
      <c r="ABY2893" s="20"/>
      <c r="ABZ2893" s="20"/>
      <c r="ACA2893" s="20"/>
      <c r="ACB2893" s="20"/>
      <c r="ACC2893" s="20"/>
      <c r="ACD2893" s="20"/>
      <c r="ACE2893" s="20"/>
      <c r="ACF2893" s="20"/>
      <c r="ACG2893" s="20"/>
      <c r="ACH2893" s="20"/>
      <c r="ACI2893" s="20"/>
      <c r="ACJ2893" s="20"/>
      <c r="ACK2893" s="20"/>
      <c r="ACL2893" s="20"/>
      <c r="ACM2893" s="20"/>
      <c r="ACN2893" s="20"/>
      <c r="ACO2893" s="20"/>
      <c r="ACP2893" s="20"/>
      <c r="ACQ2893" s="20"/>
      <c r="ACR2893" s="20"/>
      <c r="ACS2893" s="20"/>
      <c r="ACT2893" s="20"/>
      <c r="ACU2893" s="20"/>
      <c r="ACV2893" s="20"/>
      <c r="ACW2893" s="20"/>
      <c r="ACX2893" s="20"/>
      <c r="ACY2893" s="20"/>
      <c r="ACZ2893" s="20"/>
      <c r="ADA2893" s="20"/>
      <c r="ADB2893" s="20"/>
      <c r="ADC2893" s="20"/>
      <c r="ADD2893" s="20"/>
      <c r="ADE2893" s="20"/>
      <c r="ADF2893" s="20"/>
      <c r="ADG2893" s="20"/>
      <c r="ADH2893" s="20"/>
      <c r="ADI2893" s="20"/>
      <c r="ADJ2893" s="20"/>
      <c r="ADK2893" s="20"/>
      <c r="ADL2893" s="20"/>
      <c r="ADM2893" s="20"/>
      <c r="ADN2893" s="20"/>
      <c r="ADO2893" s="20"/>
      <c r="ADP2893" s="20"/>
      <c r="ADQ2893" s="20"/>
      <c r="ADR2893" s="20"/>
      <c r="ADS2893" s="20"/>
      <c r="ADT2893" s="20"/>
      <c r="ADU2893" s="20"/>
      <c r="ADV2893" s="20"/>
      <c r="ADW2893" s="20"/>
      <c r="ADX2893" s="20"/>
      <c r="ADY2893" s="20"/>
      <c r="ADZ2893" s="20"/>
      <c r="AEA2893" s="20"/>
      <c r="AEB2893" s="20"/>
      <c r="AEC2893" s="20"/>
      <c r="AED2893" s="20"/>
      <c r="AEE2893" s="20"/>
      <c r="AEF2893" s="20"/>
      <c r="AEG2893" s="20"/>
      <c r="AEH2893" s="20"/>
      <c r="AEI2893" s="20"/>
      <c r="AEJ2893" s="20"/>
      <c r="AEK2893" s="20"/>
      <c r="AEL2893" s="20"/>
      <c r="AEM2893" s="20"/>
      <c r="AEN2893" s="20"/>
      <c r="AEO2893" s="20"/>
      <c r="AEP2893" s="20"/>
      <c r="AEQ2893" s="20"/>
      <c r="AER2893" s="20"/>
      <c r="AES2893" s="20"/>
      <c r="AET2893" s="20"/>
      <c r="AEU2893" s="20"/>
      <c r="AEV2893" s="20"/>
      <c r="AEW2893" s="20"/>
      <c r="AEX2893" s="20"/>
      <c r="AEY2893" s="20"/>
      <c r="AEZ2893" s="20"/>
      <c r="AFA2893" s="20"/>
      <c r="AFB2893" s="20"/>
      <c r="AFC2893" s="20"/>
      <c r="AFD2893" s="20"/>
      <c r="AFE2893" s="20"/>
      <c r="AFF2893" s="20"/>
      <c r="AFG2893" s="20"/>
      <c r="AFH2893" s="20"/>
      <c r="AFI2893" s="20"/>
      <c r="AFJ2893" s="20"/>
      <c r="AFK2893" s="20"/>
      <c r="AFL2893" s="20"/>
      <c r="AFM2893" s="20"/>
      <c r="AFN2893" s="20"/>
      <c r="AFO2893" s="20"/>
      <c r="AFP2893" s="20"/>
      <c r="AFQ2893" s="20"/>
      <c r="AFR2893" s="20"/>
      <c r="AFS2893" s="20"/>
      <c r="AFT2893" s="20"/>
      <c r="AFU2893" s="20"/>
      <c r="AFV2893" s="20"/>
      <c r="AFW2893" s="20"/>
      <c r="AFX2893" s="20"/>
      <c r="AFY2893" s="20"/>
      <c r="AFZ2893" s="20"/>
      <c r="AGA2893" s="20"/>
      <c r="AGB2893" s="20"/>
      <c r="AGC2893" s="20"/>
      <c r="AGD2893" s="20"/>
      <c r="AGE2893" s="20"/>
      <c r="AGF2893" s="20"/>
      <c r="AGG2893" s="20"/>
      <c r="AGH2893" s="20"/>
      <c r="AGI2893" s="20"/>
      <c r="AGJ2893" s="20"/>
      <c r="AGK2893" s="20"/>
      <c r="AGL2893" s="20"/>
      <c r="AGM2893" s="20"/>
      <c r="AGN2893" s="20"/>
      <c r="AGO2893" s="20"/>
      <c r="AGP2893" s="20"/>
      <c r="AGQ2893" s="20"/>
      <c r="AGR2893" s="20"/>
      <c r="AGS2893" s="20"/>
      <c r="AGT2893" s="20"/>
      <c r="AGU2893" s="20"/>
      <c r="AGV2893" s="20"/>
      <c r="AGW2893" s="20"/>
      <c r="AGX2893" s="20"/>
      <c r="AGY2893" s="20"/>
      <c r="AGZ2893" s="20"/>
      <c r="AHA2893" s="20"/>
      <c r="AHB2893" s="20"/>
      <c r="AHC2893" s="20"/>
      <c r="AHD2893" s="20"/>
      <c r="AHE2893" s="20"/>
      <c r="AHF2893" s="20"/>
      <c r="AHG2893" s="20"/>
      <c r="AHH2893" s="20"/>
      <c r="AHI2893" s="20"/>
      <c r="AHJ2893" s="20"/>
      <c r="AHK2893" s="20"/>
      <c r="AHL2893" s="20"/>
      <c r="AHM2893" s="20"/>
      <c r="AHN2893" s="20"/>
      <c r="AHO2893" s="20"/>
      <c r="AHP2893" s="20"/>
      <c r="AHQ2893" s="20"/>
      <c r="AHR2893" s="20"/>
      <c r="AHS2893" s="20"/>
      <c r="AHT2893" s="20"/>
      <c r="AHU2893" s="20"/>
      <c r="AHV2893" s="20"/>
      <c r="AHW2893" s="20"/>
      <c r="AHX2893" s="20"/>
      <c r="AHY2893" s="20"/>
      <c r="AHZ2893" s="20"/>
      <c r="AIA2893" s="20"/>
      <c r="AIB2893" s="20"/>
      <c r="AIC2893" s="20"/>
      <c r="AID2893" s="20"/>
      <c r="AIE2893" s="20"/>
      <c r="AIF2893" s="20"/>
      <c r="AIG2893" s="20"/>
      <c r="AIH2893" s="20"/>
      <c r="AII2893" s="20"/>
      <c r="AIJ2893" s="20"/>
      <c r="AIK2893" s="20"/>
      <c r="AIL2893" s="20"/>
      <c r="AIM2893" s="20"/>
      <c r="AIN2893" s="20"/>
      <c r="AIO2893" s="20"/>
      <c r="AIP2893" s="20"/>
      <c r="AIQ2893" s="20"/>
      <c r="AIR2893" s="20"/>
      <c r="AIS2893" s="20"/>
      <c r="AIT2893" s="20"/>
      <c r="AIU2893" s="20"/>
      <c r="AIV2893" s="20"/>
      <c r="AIW2893" s="20"/>
      <c r="AIX2893" s="20"/>
      <c r="AIY2893" s="20"/>
      <c r="AIZ2893" s="20"/>
      <c r="AJA2893" s="20"/>
      <c r="AJB2893" s="20"/>
      <c r="AJC2893" s="20"/>
      <c r="AJD2893" s="20"/>
      <c r="AJE2893" s="20"/>
      <c r="AJF2893" s="20"/>
      <c r="AJG2893" s="20"/>
      <c r="AJH2893" s="20"/>
      <c r="AJI2893" s="20"/>
      <c r="AJJ2893" s="20"/>
      <c r="AJK2893" s="20"/>
      <c r="AJL2893" s="20"/>
      <c r="AJM2893" s="20"/>
      <c r="AJN2893" s="20"/>
      <c r="AJO2893" s="20"/>
      <c r="AJP2893" s="20"/>
      <c r="AJQ2893" s="20"/>
      <c r="AJR2893" s="20"/>
      <c r="AJS2893" s="20"/>
      <c r="AJT2893" s="20"/>
      <c r="AJU2893" s="20"/>
      <c r="AJV2893" s="20"/>
      <c r="AJW2893" s="20"/>
      <c r="AJX2893" s="20"/>
      <c r="AJY2893" s="20"/>
      <c r="AJZ2893" s="20"/>
      <c r="AKA2893" s="20"/>
      <c r="AKB2893" s="20"/>
      <c r="AKC2893" s="20"/>
      <c r="AKD2893" s="20"/>
      <c r="AKE2893" s="20"/>
      <c r="AKF2893" s="20"/>
      <c r="AKG2893" s="20"/>
      <c r="AKH2893" s="20"/>
      <c r="AKI2893" s="20"/>
      <c r="AKJ2893" s="20"/>
      <c r="AKK2893" s="20"/>
      <c r="AKL2893" s="20"/>
      <c r="AKM2893" s="20"/>
      <c r="AKN2893" s="20"/>
      <c r="AKO2893" s="20"/>
      <c r="AKP2893" s="20"/>
      <c r="AKQ2893" s="20"/>
      <c r="AKR2893" s="20"/>
      <c r="AKS2893" s="20"/>
      <c r="AKT2893" s="20"/>
      <c r="AKU2893" s="20"/>
      <c r="AKV2893" s="20"/>
      <c r="AKW2893" s="20"/>
      <c r="AKX2893" s="20"/>
      <c r="AKY2893" s="20"/>
      <c r="AKZ2893" s="20"/>
      <c r="ALA2893" s="20"/>
      <c r="ALB2893" s="20"/>
      <c r="ALC2893" s="20"/>
      <c r="ALD2893" s="20"/>
      <c r="ALE2893" s="20"/>
      <c r="ALF2893" s="20"/>
      <c r="ALG2893" s="20"/>
      <c r="ALH2893" s="20"/>
      <c r="ALI2893" s="20"/>
      <c r="ALJ2893" s="20"/>
      <c r="ALK2893" s="20"/>
      <c r="ALL2893" s="20"/>
      <c r="ALM2893" s="20"/>
      <c r="ALN2893" s="20"/>
      <c r="ALO2893" s="20"/>
      <c r="ALP2893" s="20"/>
      <c r="ALQ2893" s="20"/>
      <c r="ALR2893" s="20"/>
      <c r="ALS2893" s="20"/>
      <c r="ALT2893" s="20"/>
      <c r="ALU2893" s="20"/>
      <c r="ALV2893" s="20"/>
      <c r="ALW2893" s="20"/>
      <c r="ALX2893" s="20"/>
      <c r="ALY2893" s="20"/>
      <c r="ALZ2893" s="20"/>
      <c r="AMA2893" s="20"/>
      <c r="AMB2893" s="20"/>
      <c r="AMC2893" s="20"/>
      <c r="AMD2893" s="20"/>
      <c r="AME2893" s="20"/>
      <c r="AMF2893" s="20"/>
      <c r="AMG2893" s="20"/>
      <c r="AMH2893" s="20"/>
      <c r="AMI2893" s="20"/>
      <c r="AMJ2893" s="20"/>
      <c r="AMK2893" s="20"/>
      <c r="AML2893" s="20"/>
      <c r="AMM2893" s="20"/>
      <c r="AMN2893" s="20"/>
      <c r="AMO2893" s="20"/>
      <c r="AMP2893" s="20"/>
      <c r="AMQ2893" s="20"/>
      <c r="AMR2893" s="20"/>
      <c r="AMS2893" s="20"/>
      <c r="AMT2893" s="20"/>
      <c r="AMU2893" s="20"/>
      <c r="AMV2893" s="20"/>
      <c r="AMW2893" s="20"/>
      <c r="AMX2893" s="20"/>
      <c r="AMY2893" s="20"/>
      <c r="AMZ2893" s="20"/>
      <c r="ANA2893" s="20"/>
      <c r="ANB2893" s="20"/>
      <c r="ANC2893" s="20"/>
      <c r="AND2893" s="20"/>
      <c r="ANE2893" s="20"/>
      <c r="ANF2893" s="20"/>
      <c r="ANG2893" s="20"/>
      <c r="ANH2893" s="20"/>
      <c r="ANI2893" s="20"/>
      <c r="ANJ2893" s="20"/>
      <c r="ANK2893" s="20"/>
      <c r="ANL2893" s="20"/>
      <c r="ANM2893" s="20"/>
      <c r="ANN2893" s="20"/>
      <c r="ANO2893" s="20"/>
      <c r="ANP2893" s="20"/>
      <c r="ANQ2893" s="20"/>
      <c r="ANR2893" s="20"/>
      <c r="ANS2893" s="20"/>
      <c r="ANT2893" s="20"/>
      <c r="ANU2893" s="20"/>
      <c r="ANV2893" s="20"/>
      <c r="ANW2893" s="20"/>
      <c r="ANX2893" s="20"/>
      <c r="ANY2893" s="20"/>
      <c r="ANZ2893" s="20"/>
      <c r="AOA2893" s="20"/>
      <c r="AOB2893" s="20"/>
      <c r="AOC2893" s="20"/>
      <c r="AOD2893" s="20"/>
      <c r="AOE2893" s="20"/>
      <c r="AOF2893" s="20"/>
      <c r="AOG2893" s="20"/>
      <c r="AOH2893" s="20"/>
      <c r="AOI2893" s="20"/>
      <c r="AOJ2893" s="20"/>
      <c r="AOK2893" s="20"/>
      <c r="AOL2893" s="20"/>
      <c r="AOM2893" s="20"/>
      <c r="AON2893" s="20"/>
      <c r="AOO2893" s="20"/>
      <c r="AOP2893" s="20"/>
      <c r="AOQ2893" s="20"/>
      <c r="AOR2893" s="20"/>
      <c r="AOS2893" s="20"/>
      <c r="AOT2893" s="20"/>
      <c r="AOU2893" s="20"/>
      <c r="AOV2893" s="20"/>
      <c r="AOW2893" s="20"/>
      <c r="AOX2893" s="20"/>
      <c r="AOY2893" s="20"/>
      <c r="AOZ2893" s="20"/>
      <c r="APA2893" s="20"/>
      <c r="APB2893" s="20"/>
      <c r="APC2893" s="20"/>
      <c r="APD2893" s="20"/>
      <c r="APE2893" s="20"/>
      <c r="APF2893" s="20"/>
      <c r="APG2893" s="20"/>
      <c r="APH2893" s="20"/>
      <c r="API2893" s="20"/>
      <c r="APJ2893" s="20"/>
      <c r="APK2893" s="20"/>
      <c r="APL2893" s="20"/>
      <c r="APM2893" s="20"/>
      <c r="APN2893" s="20"/>
      <c r="APO2893" s="20"/>
      <c r="APP2893" s="20"/>
      <c r="APQ2893" s="20"/>
      <c r="APR2893" s="20"/>
      <c r="APS2893" s="20"/>
      <c r="APT2893" s="20"/>
      <c r="APU2893" s="20"/>
      <c r="APV2893" s="20"/>
      <c r="APW2893" s="20"/>
      <c r="APX2893" s="20"/>
      <c r="APY2893" s="20"/>
      <c r="APZ2893" s="20"/>
      <c r="AQA2893" s="20"/>
      <c r="AQB2893" s="20"/>
      <c r="AQC2893" s="20"/>
      <c r="AQD2893" s="20"/>
      <c r="AQE2893" s="20"/>
      <c r="AQF2893" s="20"/>
      <c r="AQG2893" s="20"/>
      <c r="AQH2893" s="20"/>
      <c r="AQI2893" s="20"/>
      <c r="AQJ2893" s="20"/>
      <c r="AQK2893" s="20"/>
      <c r="AQL2893" s="20"/>
      <c r="AQM2893" s="20"/>
      <c r="AQN2893" s="20"/>
      <c r="AQO2893" s="20"/>
      <c r="AQP2893" s="20"/>
      <c r="AQQ2893" s="20"/>
      <c r="AQR2893" s="20"/>
      <c r="AQS2893" s="20"/>
      <c r="AQT2893" s="20"/>
      <c r="AQU2893" s="20"/>
      <c r="AQV2893" s="20"/>
      <c r="AQW2893" s="20"/>
      <c r="AQX2893" s="20"/>
      <c r="AQY2893" s="20"/>
      <c r="AQZ2893" s="20"/>
      <c r="ARA2893" s="20"/>
      <c r="ARB2893" s="20"/>
      <c r="ARC2893" s="20"/>
      <c r="ARD2893" s="20"/>
      <c r="ARE2893" s="20"/>
      <c r="ARF2893" s="20"/>
      <c r="ARG2893" s="20"/>
      <c r="ARH2893" s="20"/>
      <c r="ARI2893" s="20"/>
      <c r="ARJ2893" s="20"/>
      <c r="ARK2893" s="20"/>
      <c r="ARL2893" s="20"/>
      <c r="ARM2893" s="20"/>
      <c r="ARN2893" s="20"/>
      <c r="ARO2893" s="20"/>
      <c r="ARP2893" s="20"/>
      <c r="ARQ2893" s="20"/>
      <c r="ARR2893" s="20"/>
      <c r="ARS2893" s="20"/>
      <c r="ART2893" s="20"/>
      <c r="ARU2893" s="20"/>
      <c r="ARV2893" s="20"/>
      <c r="ARW2893" s="20"/>
      <c r="ARX2893" s="20"/>
      <c r="ARY2893" s="20"/>
      <c r="ARZ2893" s="20"/>
      <c r="ASA2893" s="20"/>
      <c r="ASB2893" s="20"/>
      <c r="ASC2893" s="20"/>
      <c r="ASD2893" s="20"/>
      <c r="ASE2893" s="20"/>
      <c r="ASF2893" s="20"/>
      <c r="ASG2893" s="20"/>
      <c r="ASH2893" s="20"/>
      <c r="ASI2893" s="20"/>
      <c r="ASJ2893" s="20"/>
      <c r="ASK2893" s="20"/>
      <c r="ASL2893" s="20"/>
      <c r="ASM2893" s="20"/>
      <c r="ASN2893" s="20"/>
      <c r="ASO2893" s="20"/>
      <c r="ASP2893" s="20"/>
      <c r="ASQ2893" s="20"/>
      <c r="ASR2893" s="20"/>
      <c r="ASS2893" s="20"/>
      <c r="AST2893" s="20"/>
      <c r="ASU2893" s="20"/>
      <c r="ASV2893" s="20"/>
      <c r="ASW2893" s="20"/>
      <c r="ASX2893" s="20"/>
      <c r="ASY2893" s="20"/>
      <c r="ASZ2893" s="20"/>
      <c r="ATA2893" s="20"/>
      <c r="ATB2893" s="20"/>
      <c r="ATC2893" s="20"/>
      <c r="ATD2893" s="20"/>
      <c r="ATE2893" s="20"/>
      <c r="ATF2893" s="20"/>
      <c r="ATG2893" s="20"/>
      <c r="ATH2893" s="20"/>
      <c r="ATI2893" s="20"/>
      <c r="ATJ2893" s="20"/>
      <c r="ATK2893" s="20"/>
      <c r="ATL2893" s="20"/>
      <c r="ATM2893" s="20"/>
      <c r="ATN2893" s="20"/>
      <c r="ATO2893" s="20"/>
      <c r="ATP2893" s="20"/>
      <c r="ATQ2893" s="20"/>
      <c r="ATR2893" s="20"/>
      <c r="ATS2893" s="20"/>
      <c r="ATT2893" s="20"/>
      <c r="ATU2893" s="20"/>
      <c r="ATV2893" s="20"/>
      <c r="ATW2893" s="20"/>
      <c r="ATX2893" s="20"/>
      <c r="ATY2893" s="20"/>
      <c r="ATZ2893" s="20"/>
      <c r="AUA2893" s="20"/>
      <c r="AUB2893" s="20"/>
      <c r="AUC2893" s="20"/>
      <c r="AUD2893" s="20"/>
      <c r="AUE2893" s="20"/>
      <c r="AUF2893" s="20"/>
      <c r="AUG2893" s="20"/>
      <c r="AUH2893" s="20"/>
      <c r="AUI2893" s="20"/>
      <c r="AUJ2893" s="20"/>
      <c r="AUK2893" s="20"/>
      <c r="AUL2893" s="20"/>
      <c r="AUM2893" s="20"/>
      <c r="AUN2893" s="20"/>
      <c r="AUO2893" s="20"/>
      <c r="AUP2893" s="20"/>
      <c r="AUQ2893" s="20"/>
      <c r="AUR2893" s="20"/>
      <c r="AUS2893" s="20"/>
      <c r="AUT2893" s="20"/>
      <c r="AUU2893" s="20"/>
      <c r="AUV2893" s="20"/>
      <c r="AUW2893" s="20"/>
      <c r="AUX2893" s="20"/>
      <c r="AUY2893" s="20"/>
      <c r="AUZ2893" s="20"/>
      <c r="AVA2893" s="20"/>
      <c r="AVB2893" s="20"/>
      <c r="AVC2893" s="20"/>
      <c r="AVD2893" s="20"/>
      <c r="AVE2893" s="20"/>
      <c r="AVF2893" s="20"/>
      <c r="AVG2893" s="20"/>
      <c r="AVH2893" s="20"/>
      <c r="AVI2893" s="20"/>
      <c r="AVJ2893" s="20"/>
      <c r="AVK2893" s="20"/>
      <c r="AVL2893" s="20"/>
      <c r="AVM2893" s="20"/>
      <c r="AVN2893" s="20"/>
      <c r="AVO2893" s="20"/>
      <c r="AVP2893" s="20"/>
      <c r="AVQ2893" s="20"/>
      <c r="AVR2893" s="20"/>
      <c r="AVS2893" s="20"/>
      <c r="AVT2893" s="20"/>
      <c r="AVU2893" s="20"/>
      <c r="AVV2893" s="20"/>
      <c r="AVW2893" s="20"/>
      <c r="AVX2893" s="20"/>
      <c r="AVY2893" s="20"/>
      <c r="AVZ2893" s="20"/>
      <c r="AWA2893" s="20"/>
      <c r="AWB2893" s="20"/>
      <c r="AWC2893" s="20"/>
      <c r="AWD2893" s="20"/>
      <c r="AWE2893" s="20"/>
      <c r="AWF2893" s="20"/>
      <c r="AWG2893" s="20"/>
      <c r="AWH2893" s="20"/>
      <c r="AWI2893" s="20"/>
      <c r="AWJ2893" s="20"/>
      <c r="AWK2893" s="20"/>
      <c r="AWL2893" s="20"/>
      <c r="AWM2893" s="20"/>
      <c r="AWN2893" s="20"/>
      <c r="AWO2893" s="20"/>
      <c r="AWP2893" s="20"/>
      <c r="AWQ2893" s="20"/>
      <c r="AWR2893" s="20"/>
      <c r="AWS2893" s="20"/>
      <c r="AWT2893" s="20"/>
      <c r="AWU2893" s="20"/>
      <c r="AWV2893" s="20"/>
      <c r="AWW2893" s="20"/>
      <c r="AWX2893" s="20"/>
      <c r="AWY2893" s="20"/>
      <c r="AWZ2893" s="20"/>
      <c r="AXA2893" s="20"/>
      <c r="AXB2893" s="20"/>
      <c r="AXC2893" s="20"/>
      <c r="AXD2893" s="20"/>
      <c r="AXE2893" s="20"/>
      <c r="AXF2893" s="20"/>
      <c r="AXG2893" s="20"/>
      <c r="AXH2893" s="20"/>
      <c r="AXI2893" s="20"/>
      <c r="AXJ2893" s="20"/>
      <c r="AXK2893" s="20"/>
      <c r="AXL2893" s="20"/>
      <c r="AXM2893" s="20"/>
      <c r="AXN2893" s="20"/>
      <c r="AXO2893" s="20"/>
      <c r="AXP2893" s="20"/>
      <c r="AXQ2893" s="20"/>
      <c r="AXR2893" s="20"/>
      <c r="AXS2893" s="20"/>
      <c r="AXT2893" s="20"/>
      <c r="AXU2893" s="20"/>
      <c r="AXV2893" s="20"/>
      <c r="AXW2893" s="20"/>
      <c r="AXX2893" s="20"/>
      <c r="AXY2893" s="20"/>
      <c r="AXZ2893" s="20"/>
      <c r="AYA2893" s="20"/>
      <c r="AYB2893" s="20"/>
      <c r="AYC2893" s="20"/>
      <c r="AYD2893" s="20"/>
      <c r="AYE2893" s="20"/>
      <c r="AYF2893" s="20"/>
      <c r="AYG2893" s="20"/>
      <c r="AYH2893" s="20"/>
      <c r="AYI2893" s="20"/>
      <c r="AYJ2893" s="20"/>
      <c r="AYK2893" s="20"/>
      <c r="AYL2893" s="20"/>
      <c r="AYM2893" s="20"/>
      <c r="AYN2893" s="20"/>
      <c r="AYO2893" s="20"/>
      <c r="AYP2893" s="20"/>
      <c r="AYQ2893" s="20"/>
      <c r="AYR2893" s="20"/>
      <c r="AYS2893" s="20"/>
      <c r="AYT2893" s="20"/>
      <c r="AYU2893" s="20"/>
      <c r="AYV2893" s="20"/>
      <c r="AYW2893" s="20"/>
      <c r="AYX2893" s="20"/>
      <c r="AYY2893" s="20"/>
      <c r="AYZ2893" s="20"/>
      <c r="AZA2893" s="20"/>
      <c r="AZB2893" s="20"/>
      <c r="AZC2893" s="20"/>
      <c r="AZD2893" s="20"/>
      <c r="AZE2893" s="20"/>
      <c r="AZF2893" s="20"/>
      <c r="AZG2893" s="20"/>
      <c r="AZH2893" s="20"/>
      <c r="AZI2893" s="20"/>
      <c r="AZJ2893" s="20"/>
      <c r="AZK2893" s="20"/>
      <c r="AZL2893" s="20"/>
      <c r="AZM2893" s="20"/>
      <c r="AZN2893" s="20"/>
      <c r="AZO2893" s="20"/>
      <c r="AZP2893" s="20"/>
      <c r="AZQ2893" s="20"/>
      <c r="AZR2893" s="20"/>
      <c r="AZS2893" s="20"/>
      <c r="AZT2893" s="20"/>
      <c r="AZU2893" s="20"/>
      <c r="AZV2893" s="20"/>
      <c r="AZW2893" s="20"/>
      <c r="AZX2893" s="20"/>
      <c r="AZY2893" s="20"/>
      <c r="AZZ2893" s="20"/>
      <c r="BAA2893" s="20"/>
      <c r="BAB2893" s="20"/>
      <c r="BAC2893" s="20"/>
      <c r="BAD2893" s="20"/>
      <c r="BAE2893" s="20"/>
      <c r="BAF2893" s="20"/>
      <c r="BAG2893" s="20"/>
      <c r="BAH2893" s="20"/>
      <c r="BAI2893" s="20"/>
      <c r="BAJ2893" s="20"/>
      <c r="BAK2893" s="20"/>
      <c r="BAL2893" s="20"/>
      <c r="BAM2893" s="20"/>
      <c r="BAN2893" s="20"/>
      <c r="BAO2893" s="20"/>
      <c r="BAP2893" s="20"/>
      <c r="BAQ2893" s="20"/>
      <c r="BAR2893" s="20"/>
      <c r="BAS2893" s="20"/>
      <c r="BAT2893" s="20"/>
      <c r="BAU2893" s="20"/>
      <c r="BAV2893" s="20"/>
      <c r="BAW2893" s="20"/>
      <c r="BAX2893" s="20"/>
      <c r="BAY2893" s="20"/>
      <c r="BAZ2893" s="20"/>
      <c r="BBA2893" s="20"/>
      <c r="BBB2893" s="20"/>
      <c r="BBC2893" s="20"/>
      <c r="BBD2893" s="20"/>
      <c r="BBE2893" s="20"/>
      <c r="BBF2893" s="20"/>
      <c r="BBG2893" s="20"/>
      <c r="BBH2893" s="20"/>
      <c r="BBI2893" s="20"/>
      <c r="BBJ2893" s="20"/>
      <c r="BBK2893" s="20"/>
      <c r="BBL2893" s="20"/>
      <c r="BBM2893" s="20"/>
      <c r="BBN2893" s="20"/>
      <c r="BBO2893" s="20"/>
      <c r="BBP2893" s="20"/>
      <c r="BBQ2893" s="20"/>
      <c r="BBR2893" s="20"/>
      <c r="BBS2893" s="20"/>
      <c r="BBT2893" s="20"/>
      <c r="BBU2893" s="20"/>
      <c r="BBV2893" s="20"/>
      <c r="BBW2893" s="20"/>
      <c r="BBX2893" s="20"/>
      <c r="BBY2893" s="20"/>
      <c r="BBZ2893" s="20"/>
      <c r="BCA2893" s="20"/>
      <c r="BCB2893" s="20"/>
      <c r="BCC2893" s="20"/>
      <c r="BCD2893" s="20"/>
      <c r="BCE2893" s="20"/>
      <c r="BCF2893" s="20"/>
      <c r="BCG2893" s="20"/>
      <c r="BCH2893" s="20"/>
      <c r="BCI2893" s="20"/>
      <c r="BCJ2893" s="20"/>
      <c r="BCK2893" s="20"/>
      <c r="BCL2893" s="20"/>
      <c r="BCM2893" s="20"/>
      <c r="BCN2893" s="20"/>
      <c r="BCO2893" s="20"/>
      <c r="BCP2893" s="20"/>
      <c r="BCQ2893" s="20"/>
      <c r="BCR2893" s="20"/>
      <c r="BCS2893" s="20"/>
      <c r="BCT2893" s="20"/>
      <c r="BCU2893" s="20"/>
      <c r="BCV2893" s="20"/>
      <c r="BCW2893" s="20"/>
      <c r="BCX2893" s="20"/>
      <c r="BCY2893" s="20"/>
      <c r="BCZ2893" s="20"/>
      <c r="BDA2893" s="20"/>
      <c r="BDB2893" s="20"/>
      <c r="BDC2893" s="20"/>
      <c r="BDD2893" s="20"/>
      <c r="BDE2893" s="20"/>
      <c r="BDF2893" s="20"/>
      <c r="BDG2893" s="20"/>
      <c r="BDH2893" s="20"/>
      <c r="BDI2893" s="20"/>
      <c r="BDJ2893" s="20"/>
      <c r="BDK2893" s="20"/>
      <c r="BDL2893" s="20"/>
      <c r="BDM2893" s="20"/>
      <c r="BDN2893" s="20"/>
      <c r="BDO2893" s="20"/>
      <c r="BDP2893" s="20"/>
      <c r="BDQ2893" s="20"/>
      <c r="BDR2893" s="20"/>
      <c r="BDS2893" s="20"/>
      <c r="BDT2893" s="20"/>
      <c r="BDU2893" s="20"/>
      <c r="BDV2893" s="20"/>
      <c r="BDW2893" s="20"/>
      <c r="BDX2893" s="20"/>
      <c r="BDY2893" s="20"/>
      <c r="BDZ2893" s="20"/>
      <c r="BEA2893" s="20"/>
      <c r="BEB2893" s="20"/>
      <c r="BEC2893" s="20"/>
      <c r="BED2893" s="20"/>
      <c r="BEE2893" s="20"/>
      <c r="BEF2893" s="20"/>
      <c r="BEG2893" s="20"/>
      <c r="BEH2893" s="20"/>
      <c r="BEI2893" s="20"/>
      <c r="BEJ2893" s="20"/>
      <c r="BEK2893" s="20"/>
      <c r="BEL2893" s="20"/>
      <c r="BEM2893" s="20"/>
      <c r="BEN2893" s="20"/>
      <c r="BEO2893" s="20"/>
      <c r="BEP2893" s="20"/>
      <c r="BEQ2893" s="20"/>
      <c r="BER2893" s="20"/>
      <c r="BES2893" s="20"/>
      <c r="BET2893" s="20"/>
      <c r="BEU2893" s="20"/>
      <c r="BEV2893" s="20"/>
      <c r="BEW2893" s="20"/>
      <c r="BEX2893" s="20"/>
      <c r="BEY2893" s="20"/>
      <c r="BEZ2893" s="20"/>
      <c r="BFA2893" s="20"/>
      <c r="BFB2893" s="20"/>
      <c r="BFC2893" s="20"/>
      <c r="BFD2893" s="20"/>
      <c r="BFE2893" s="20"/>
      <c r="BFF2893" s="20"/>
      <c r="BFG2893" s="20"/>
      <c r="BFH2893" s="20"/>
      <c r="BFI2893" s="20"/>
      <c r="BFJ2893" s="20"/>
      <c r="BFK2893" s="20"/>
      <c r="BFL2893" s="20"/>
      <c r="BFM2893" s="20"/>
      <c r="BFN2893" s="20"/>
      <c r="BFO2893" s="20"/>
      <c r="BFP2893" s="20"/>
      <c r="BFQ2893" s="20"/>
      <c r="BFR2893" s="20"/>
      <c r="BFS2893" s="20"/>
      <c r="BFT2893" s="20"/>
      <c r="BFU2893" s="20"/>
      <c r="BFV2893" s="20"/>
      <c r="BFW2893" s="20"/>
      <c r="BFX2893" s="20"/>
      <c r="BFY2893" s="20"/>
      <c r="BFZ2893" s="20"/>
      <c r="BGA2893" s="20"/>
      <c r="BGB2893" s="20"/>
      <c r="BGC2893" s="20"/>
      <c r="BGD2893" s="20"/>
      <c r="BGE2893" s="20"/>
      <c r="BGF2893" s="20"/>
      <c r="BGG2893" s="20"/>
      <c r="BGH2893" s="20"/>
      <c r="BGI2893" s="20"/>
      <c r="BGJ2893" s="20"/>
      <c r="BGK2893" s="20"/>
      <c r="BGL2893" s="20"/>
      <c r="BGM2893" s="20"/>
      <c r="BGN2893" s="20"/>
      <c r="BGO2893" s="20"/>
      <c r="BGP2893" s="20"/>
      <c r="BGQ2893" s="20"/>
      <c r="BGR2893" s="20"/>
      <c r="BGS2893" s="20"/>
      <c r="BGT2893" s="20"/>
      <c r="BGU2893" s="20"/>
      <c r="BGV2893" s="20"/>
      <c r="BGW2893" s="20"/>
      <c r="BGX2893" s="20"/>
      <c r="BGY2893" s="20"/>
      <c r="BGZ2893" s="20"/>
      <c r="BHA2893" s="20"/>
      <c r="BHB2893" s="20"/>
      <c r="BHC2893" s="20"/>
      <c r="BHD2893" s="20"/>
      <c r="BHE2893" s="20"/>
      <c r="BHF2893" s="20"/>
      <c r="BHG2893" s="20"/>
      <c r="BHH2893" s="20"/>
      <c r="BHI2893" s="20"/>
      <c r="BHJ2893" s="20"/>
      <c r="BHK2893" s="20"/>
      <c r="BHL2893" s="20"/>
      <c r="BHM2893" s="20"/>
      <c r="BHN2893" s="20"/>
      <c r="BHO2893" s="20"/>
      <c r="BHP2893" s="20"/>
      <c r="BHQ2893" s="20"/>
      <c r="BHR2893" s="20"/>
      <c r="BHS2893" s="20"/>
      <c r="BHT2893" s="20"/>
      <c r="BHU2893" s="20"/>
      <c r="BHV2893" s="20"/>
      <c r="BHW2893" s="20"/>
      <c r="BHX2893" s="20"/>
      <c r="BHY2893" s="20"/>
      <c r="BHZ2893" s="20"/>
      <c r="BIA2893" s="20"/>
      <c r="BIB2893" s="20"/>
      <c r="BIC2893" s="20"/>
      <c r="BID2893" s="20"/>
      <c r="BIE2893" s="20"/>
      <c r="BIF2893" s="20"/>
      <c r="BIG2893" s="20"/>
      <c r="BIH2893" s="20"/>
      <c r="BII2893" s="20"/>
      <c r="BIJ2893" s="20"/>
      <c r="BIK2893" s="20"/>
      <c r="BIL2893" s="20"/>
      <c r="BIM2893" s="20"/>
      <c r="BIN2893" s="20"/>
      <c r="BIO2893" s="20"/>
      <c r="BIP2893" s="20"/>
      <c r="BIQ2893" s="20"/>
      <c r="BIR2893" s="20"/>
      <c r="BIS2893" s="20"/>
      <c r="BIT2893" s="20"/>
      <c r="BIU2893" s="20"/>
      <c r="BIV2893" s="20"/>
      <c r="BIW2893" s="20"/>
      <c r="BIX2893" s="20"/>
      <c r="BIY2893" s="20"/>
      <c r="BIZ2893" s="20"/>
      <c r="BJA2893" s="20"/>
      <c r="BJB2893" s="20"/>
      <c r="BJC2893" s="20"/>
      <c r="BJD2893" s="20"/>
      <c r="BJE2893" s="20"/>
      <c r="BJF2893" s="20"/>
      <c r="BJG2893" s="20"/>
      <c r="BJH2893" s="20"/>
      <c r="BJI2893" s="20"/>
      <c r="BJJ2893" s="20"/>
      <c r="BJK2893" s="20"/>
      <c r="BJL2893" s="20"/>
      <c r="BJM2893" s="20"/>
      <c r="BJN2893" s="20"/>
      <c r="BJO2893" s="20"/>
      <c r="BJP2893" s="20"/>
      <c r="BJQ2893" s="20"/>
    </row>
    <row r="2894" spans="1:1629" s="28" customFormat="1" ht="34.5" x14ac:dyDescent="0.25">
      <c r="A2894" s="3" t="s">
        <v>11164</v>
      </c>
      <c r="B2894" s="3" t="s">
        <v>517</v>
      </c>
      <c r="C2894" s="4" t="s">
        <v>122</v>
      </c>
      <c r="D2894" s="4" t="s">
        <v>21</v>
      </c>
      <c r="E2894" s="4" t="s">
        <v>11165</v>
      </c>
      <c r="F2894" s="3" t="s">
        <v>33</v>
      </c>
      <c r="G2894" s="4"/>
      <c r="H2894" s="4" t="s">
        <v>11166</v>
      </c>
      <c r="I2894" s="4"/>
      <c r="J2894" s="4" t="s">
        <v>47</v>
      </c>
      <c r="K2894" s="4"/>
      <c r="L2894" s="5">
        <v>6545</v>
      </c>
      <c r="M2894" s="4" t="s">
        <v>48</v>
      </c>
      <c r="N2894" s="4" t="s">
        <v>1965</v>
      </c>
      <c r="O2894" s="4" t="s">
        <v>2567</v>
      </c>
      <c r="P2894" s="8"/>
      <c r="Q2894" s="4"/>
      <c r="R2894" s="20"/>
      <c r="S2894" s="20"/>
      <c r="T2894" s="20"/>
      <c r="U2894" s="20"/>
      <c r="V2894" s="20"/>
      <c r="W2894" s="20"/>
      <c r="X2894" s="20"/>
      <c r="Y2894" s="20"/>
      <c r="Z2894" s="20"/>
      <c r="AA2894" s="20"/>
      <c r="AB2894" s="20"/>
      <c r="AC2894" s="20"/>
      <c r="AD2894" s="20"/>
      <c r="AE2894" s="20"/>
      <c r="AF2894" s="20"/>
      <c r="AG2894" s="20"/>
      <c r="AH2894" s="20"/>
      <c r="AI2894" s="20"/>
      <c r="AJ2894" s="20"/>
      <c r="AK2894" s="20"/>
      <c r="AL2894" s="20"/>
      <c r="AM2894" s="20"/>
      <c r="AN2894" s="20"/>
      <c r="AO2894" s="20"/>
      <c r="AP2894" s="20"/>
      <c r="AQ2894" s="20"/>
      <c r="AR2894" s="20"/>
      <c r="AS2894" s="20"/>
      <c r="AT2894" s="20"/>
      <c r="AU2894" s="20"/>
      <c r="AV2894" s="20"/>
      <c r="AW2894" s="20"/>
      <c r="AX2894" s="20"/>
      <c r="AY2894" s="20"/>
      <c r="AZ2894" s="20"/>
      <c r="BA2894" s="20"/>
      <c r="BB2894" s="20"/>
      <c r="BC2894" s="20"/>
      <c r="BD2894" s="20"/>
      <c r="BE2894" s="20"/>
      <c r="BF2894" s="20"/>
      <c r="BG2894" s="20"/>
      <c r="BH2894" s="20"/>
      <c r="BI2894" s="20"/>
      <c r="BJ2894" s="20"/>
      <c r="BK2894" s="20"/>
      <c r="BL2894" s="20"/>
      <c r="BM2894" s="20"/>
      <c r="BN2894" s="20"/>
      <c r="BO2894" s="20"/>
      <c r="BP2894" s="20"/>
      <c r="BQ2894" s="20"/>
      <c r="BR2894" s="20"/>
      <c r="BS2894" s="20"/>
      <c r="BT2894" s="20"/>
      <c r="BU2894" s="20"/>
      <c r="BV2894" s="20"/>
      <c r="BW2894" s="20"/>
      <c r="BX2894" s="20"/>
      <c r="BY2894" s="20"/>
      <c r="BZ2894" s="20"/>
      <c r="CA2894" s="20"/>
      <c r="CB2894" s="20"/>
      <c r="CC2894" s="20"/>
      <c r="CD2894" s="20"/>
      <c r="CE2894" s="20"/>
      <c r="CF2894" s="20"/>
      <c r="CG2894" s="20"/>
      <c r="CH2894" s="20"/>
      <c r="CI2894" s="20"/>
      <c r="CJ2894" s="20"/>
      <c r="CK2894" s="20"/>
      <c r="CL2894" s="20"/>
      <c r="CM2894" s="20"/>
      <c r="CN2894" s="20"/>
      <c r="CO2894" s="20"/>
      <c r="CP2894" s="20"/>
      <c r="CQ2894" s="20"/>
      <c r="CR2894" s="20"/>
      <c r="CS2894" s="20"/>
      <c r="CT2894" s="20"/>
      <c r="CU2894" s="20"/>
      <c r="CV2894" s="20"/>
      <c r="CW2894" s="20"/>
      <c r="CX2894" s="20"/>
      <c r="CY2894" s="20"/>
      <c r="CZ2894" s="20"/>
      <c r="DA2894" s="20"/>
      <c r="DB2894" s="20"/>
      <c r="DC2894" s="20"/>
      <c r="DD2894" s="20"/>
      <c r="DE2894" s="20"/>
      <c r="DF2894" s="20"/>
      <c r="DG2894" s="20"/>
      <c r="DH2894" s="20"/>
      <c r="DI2894" s="20"/>
      <c r="DJ2894" s="20"/>
      <c r="DK2894" s="20"/>
      <c r="DL2894" s="20"/>
      <c r="DM2894" s="20"/>
      <c r="DN2894" s="20"/>
      <c r="DO2894" s="20"/>
      <c r="DP2894" s="20"/>
      <c r="DQ2894" s="20"/>
      <c r="DR2894" s="20"/>
      <c r="DS2894" s="20"/>
      <c r="DT2894" s="20"/>
      <c r="DU2894" s="20"/>
      <c r="DV2894" s="20"/>
      <c r="DW2894" s="20"/>
      <c r="DX2894" s="20"/>
      <c r="DY2894" s="20"/>
      <c r="DZ2894" s="20"/>
      <c r="EA2894" s="20"/>
      <c r="EB2894" s="20"/>
      <c r="EC2894" s="20"/>
      <c r="ED2894" s="20"/>
      <c r="EE2894" s="20"/>
      <c r="EF2894" s="20"/>
      <c r="EG2894" s="20"/>
      <c r="EH2894" s="20"/>
      <c r="EI2894" s="20"/>
      <c r="EJ2894" s="20"/>
      <c r="EK2894" s="20"/>
      <c r="EL2894" s="20"/>
      <c r="EM2894" s="20"/>
      <c r="EN2894" s="20"/>
      <c r="EO2894" s="20"/>
      <c r="EP2894" s="20"/>
      <c r="EQ2894" s="20"/>
      <c r="ER2894" s="20"/>
      <c r="ES2894" s="20"/>
      <c r="ET2894" s="20"/>
      <c r="EU2894" s="20"/>
      <c r="EV2894" s="20"/>
      <c r="EW2894" s="20"/>
      <c r="EX2894" s="20"/>
      <c r="EY2894" s="20"/>
      <c r="EZ2894" s="20"/>
      <c r="FA2894" s="20"/>
      <c r="FB2894" s="20"/>
      <c r="FC2894" s="20"/>
      <c r="FD2894" s="20"/>
      <c r="FE2894" s="20"/>
      <c r="FF2894" s="20"/>
      <c r="FG2894" s="20"/>
      <c r="FH2894" s="20"/>
      <c r="FI2894" s="20"/>
      <c r="FJ2894" s="20"/>
      <c r="FK2894" s="20"/>
      <c r="FL2894" s="20"/>
      <c r="FM2894" s="20"/>
      <c r="FN2894" s="20"/>
      <c r="FO2894" s="20"/>
      <c r="FP2894" s="20"/>
      <c r="FQ2894" s="20"/>
      <c r="FR2894" s="20"/>
      <c r="FS2894" s="20"/>
      <c r="FT2894" s="20"/>
      <c r="FU2894" s="20"/>
      <c r="FV2894" s="20"/>
      <c r="FW2894" s="20"/>
      <c r="FX2894" s="20"/>
      <c r="FY2894" s="20"/>
      <c r="FZ2894" s="20"/>
      <c r="GA2894" s="20"/>
      <c r="GB2894" s="20"/>
      <c r="GC2894" s="20"/>
      <c r="GD2894" s="20"/>
      <c r="GE2894" s="20"/>
      <c r="GF2894" s="20"/>
      <c r="GG2894" s="20"/>
      <c r="GH2894" s="20"/>
      <c r="GI2894" s="20"/>
      <c r="GJ2894" s="20"/>
      <c r="GK2894" s="20"/>
      <c r="GL2894" s="20"/>
      <c r="GM2894" s="20"/>
      <c r="GN2894" s="20"/>
      <c r="GO2894" s="20"/>
      <c r="GP2894" s="20"/>
      <c r="GQ2894" s="20"/>
      <c r="GR2894" s="20"/>
      <c r="GS2894" s="20"/>
      <c r="GT2894" s="20"/>
      <c r="GU2894" s="20"/>
      <c r="GV2894" s="20"/>
      <c r="GW2894" s="20"/>
      <c r="GX2894" s="20"/>
      <c r="GY2894" s="20"/>
      <c r="GZ2894" s="20"/>
      <c r="HA2894" s="20"/>
      <c r="HB2894" s="20"/>
      <c r="HC2894" s="20"/>
      <c r="HD2894" s="20"/>
      <c r="HE2894" s="20"/>
      <c r="HF2894" s="20"/>
      <c r="HG2894" s="20"/>
      <c r="HH2894" s="20"/>
      <c r="HI2894" s="20"/>
      <c r="HJ2894" s="20"/>
      <c r="HK2894" s="20"/>
      <c r="HL2894" s="20"/>
      <c r="HM2894" s="20"/>
      <c r="HN2894" s="20"/>
      <c r="HO2894" s="20"/>
      <c r="HP2894" s="20"/>
      <c r="HQ2894" s="20"/>
      <c r="HR2894" s="20"/>
      <c r="HS2894" s="20"/>
      <c r="HT2894" s="20"/>
      <c r="HU2894" s="20"/>
      <c r="HV2894" s="20"/>
      <c r="HW2894" s="20"/>
      <c r="HX2894" s="20"/>
      <c r="HY2894" s="20"/>
      <c r="HZ2894" s="20"/>
      <c r="IA2894" s="20"/>
      <c r="IB2894" s="20"/>
      <c r="IC2894" s="20"/>
      <c r="ID2894" s="20"/>
      <c r="IE2894" s="20"/>
      <c r="IF2894" s="20"/>
      <c r="IG2894" s="20"/>
      <c r="IH2894" s="20"/>
      <c r="II2894" s="20"/>
      <c r="IJ2894" s="20"/>
      <c r="IK2894" s="20"/>
      <c r="IL2894" s="20"/>
      <c r="IM2894" s="20"/>
      <c r="IN2894" s="20"/>
      <c r="IO2894" s="20"/>
      <c r="IP2894" s="20"/>
      <c r="IQ2894" s="20"/>
      <c r="IR2894" s="20"/>
      <c r="IS2894" s="20"/>
      <c r="IT2894" s="20"/>
      <c r="IU2894" s="20"/>
      <c r="IV2894" s="20"/>
      <c r="IW2894" s="20"/>
      <c r="IX2894" s="20"/>
      <c r="IY2894" s="20"/>
      <c r="IZ2894" s="20"/>
      <c r="JA2894" s="20"/>
      <c r="JB2894" s="20"/>
      <c r="JC2894" s="20"/>
      <c r="JD2894" s="20"/>
      <c r="JE2894" s="20"/>
      <c r="JF2894" s="20"/>
      <c r="JG2894" s="20"/>
      <c r="JH2894" s="20"/>
      <c r="JI2894" s="20"/>
      <c r="JJ2894" s="20"/>
      <c r="JK2894" s="20"/>
      <c r="JL2894" s="20"/>
      <c r="JM2894" s="20"/>
      <c r="JN2894" s="20"/>
      <c r="JO2894" s="20"/>
      <c r="JP2894" s="20"/>
      <c r="JQ2894" s="20"/>
      <c r="JR2894" s="20"/>
      <c r="JS2894" s="20"/>
      <c r="JT2894" s="20"/>
      <c r="JU2894" s="20"/>
      <c r="JV2894" s="20"/>
      <c r="JW2894" s="20"/>
      <c r="JX2894" s="20"/>
      <c r="JY2894" s="20"/>
      <c r="JZ2894" s="20"/>
      <c r="KA2894" s="20"/>
      <c r="KB2894" s="20"/>
      <c r="KC2894" s="20"/>
      <c r="KD2894" s="20"/>
      <c r="KE2894" s="20"/>
      <c r="KF2894" s="20"/>
      <c r="KG2894" s="20"/>
      <c r="KH2894" s="20"/>
      <c r="KI2894" s="20"/>
      <c r="KJ2894" s="20"/>
      <c r="KK2894" s="20"/>
      <c r="KL2894" s="20"/>
      <c r="KM2894" s="20"/>
      <c r="KN2894" s="20"/>
      <c r="KO2894" s="20"/>
      <c r="KP2894" s="20"/>
      <c r="KQ2894" s="20"/>
      <c r="KR2894" s="20"/>
      <c r="KS2894" s="20"/>
      <c r="KT2894" s="20"/>
      <c r="KU2894" s="20"/>
      <c r="KV2894" s="20"/>
      <c r="KW2894" s="20"/>
      <c r="KX2894" s="20"/>
      <c r="KY2894" s="20"/>
      <c r="KZ2894" s="20"/>
      <c r="LA2894" s="20"/>
      <c r="LB2894" s="20"/>
      <c r="LC2894" s="20"/>
      <c r="LD2894" s="20"/>
      <c r="LE2894" s="20"/>
      <c r="LF2894" s="20"/>
      <c r="LG2894" s="20"/>
      <c r="LH2894" s="20"/>
      <c r="LI2894" s="20"/>
      <c r="LJ2894" s="20"/>
      <c r="LK2894" s="20"/>
      <c r="LL2894" s="20"/>
      <c r="LM2894" s="20"/>
      <c r="LN2894" s="20"/>
      <c r="LO2894" s="20"/>
      <c r="LP2894" s="20"/>
      <c r="LQ2894" s="20"/>
      <c r="LR2894" s="20"/>
      <c r="LS2894" s="20"/>
      <c r="LT2894" s="20"/>
      <c r="LU2894" s="20"/>
      <c r="LV2894" s="20"/>
      <c r="LW2894" s="20"/>
      <c r="LX2894" s="20"/>
      <c r="LY2894" s="20"/>
      <c r="LZ2894" s="20"/>
      <c r="MA2894" s="20"/>
      <c r="MB2894" s="20"/>
      <c r="MC2894" s="20"/>
      <c r="MD2894" s="20"/>
      <c r="ME2894" s="20"/>
      <c r="MF2894" s="20"/>
      <c r="MG2894" s="20"/>
      <c r="MH2894" s="20"/>
      <c r="MI2894" s="20"/>
      <c r="MJ2894" s="20"/>
      <c r="MK2894" s="20"/>
      <c r="ML2894" s="20"/>
      <c r="MM2894" s="20"/>
      <c r="MN2894" s="20"/>
      <c r="MO2894" s="20"/>
      <c r="MP2894" s="20"/>
      <c r="MQ2894" s="20"/>
      <c r="MR2894" s="20"/>
      <c r="MS2894" s="20"/>
      <c r="MT2894" s="20"/>
      <c r="MU2894" s="20"/>
      <c r="MV2894" s="20"/>
      <c r="MW2894" s="20"/>
      <c r="MX2894" s="20"/>
      <c r="MY2894" s="20"/>
      <c r="MZ2894" s="20"/>
      <c r="NA2894" s="20"/>
      <c r="NB2894" s="20"/>
      <c r="NC2894" s="20"/>
      <c r="ND2894" s="20"/>
      <c r="NE2894" s="20"/>
      <c r="NF2894" s="20"/>
      <c r="NG2894" s="20"/>
      <c r="NH2894" s="20"/>
      <c r="NI2894" s="20"/>
      <c r="NJ2894" s="20"/>
      <c r="NK2894" s="20"/>
      <c r="NL2894" s="20"/>
      <c r="NM2894" s="20"/>
      <c r="NN2894" s="20"/>
      <c r="NO2894" s="20"/>
      <c r="NP2894" s="20"/>
      <c r="NQ2894" s="20"/>
      <c r="NR2894" s="20"/>
      <c r="NS2894" s="20"/>
      <c r="NT2894" s="20"/>
      <c r="NU2894" s="20"/>
      <c r="NV2894" s="20"/>
      <c r="NW2894" s="20"/>
      <c r="NX2894" s="20"/>
      <c r="NY2894" s="20"/>
      <c r="NZ2894" s="20"/>
      <c r="OA2894" s="20"/>
      <c r="OB2894" s="20"/>
      <c r="OC2894" s="20"/>
      <c r="OD2894" s="20"/>
      <c r="OE2894" s="20"/>
      <c r="OF2894" s="20"/>
      <c r="OG2894" s="20"/>
      <c r="OH2894" s="20"/>
      <c r="OI2894" s="20"/>
      <c r="OJ2894" s="20"/>
      <c r="OK2894" s="20"/>
      <c r="OL2894" s="20"/>
      <c r="OM2894" s="20"/>
      <c r="ON2894" s="20"/>
      <c r="OO2894" s="20"/>
      <c r="OP2894" s="20"/>
      <c r="OQ2894" s="20"/>
      <c r="OR2894" s="20"/>
      <c r="OS2894" s="20"/>
      <c r="OT2894" s="20"/>
      <c r="OU2894" s="20"/>
      <c r="OV2894" s="20"/>
      <c r="OW2894" s="20"/>
      <c r="OX2894" s="20"/>
      <c r="OY2894" s="20"/>
      <c r="OZ2894" s="20"/>
      <c r="PA2894" s="20"/>
      <c r="PB2894" s="20"/>
      <c r="PC2894" s="20"/>
      <c r="PD2894" s="20"/>
      <c r="PE2894" s="20"/>
      <c r="PF2894" s="20"/>
      <c r="PG2894" s="20"/>
      <c r="PH2894" s="20"/>
      <c r="PI2894" s="20"/>
      <c r="PJ2894" s="20"/>
      <c r="PK2894" s="20"/>
      <c r="PL2894" s="20"/>
      <c r="PM2894" s="20"/>
      <c r="PN2894" s="20"/>
      <c r="PO2894" s="20"/>
      <c r="PP2894" s="20"/>
      <c r="PQ2894" s="20"/>
      <c r="PR2894" s="20"/>
      <c r="PS2894" s="20"/>
      <c r="PT2894" s="20"/>
      <c r="PU2894" s="20"/>
      <c r="PV2894" s="20"/>
      <c r="PW2894" s="20"/>
      <c r="PX2894" s="20"/>
      <c r="PY2894" s="20"/>
      <c r="PZ2894" s="20"/>
      <c r="QA2894" s="20"/>
      <c r="QB2894" s="20"/>
      <c r="QC2894" s="20"/>
      <c r="QD2894" s="20"/>
      <c r="QE2894" s="20"/>
      <c r="QF2894" s="20"/>
      <c r="QG2894" s="20"/>
      <c r="QH2894" s="20"/>
      <c r="QI2894" s="20"/>
      <c r="QJ2894" s="20"/>
      <c r="QK2894" s="20"/>
      <c r="QL2894" s="20"/>
      <c r="QM2894" s="20"/>
      <c r="QN2894" s="20"/>
      <c r="QO2894" s="20"/>
      <c r="QP2894" s="20"/>
      <c r="QQ2894" s="20"/>
      <c r="QR2894" s="20"/>
      <c r="QS2894" s="20"/>
      <c r="QT2894" s="20"/>
      <c r="QU2894" s="20"/>
      <c r="QV2894" s="20"/>
      <c r="QW2894" s="20"/>
      <c r="QX2894" s="20"/>
      <c r="QY2894" s="20"/>
      <c r="QZ2894" s="20"/>
      <c r="RA2894" s="20"/>
      <c r="RB2894" s="20"/>
      <c r="RC2894" s="20"/>
      <c r="RD2894" s="20"/>
      <c r="RE2894" s="20"/>
      <c r="RF2894" s="20"/>
      <c r="RG2894" s="20"/>
      <c r="RH2894" s="20"/>
      <c r="RI2894" s="20"/>
      <c r="RJ2894" s="20"/>
      <c r="RK2894" s="20"/>
      <c r="RL2894" s="20"/>
      <c r="RM2894" s="20"/>
      <c r="RN2894" s="20"/>
      <c r="RO2894" s="20"/>
      <c r="RP2894" s="20"/>
      <c r="RQ2894" s="20"/>
      <c r="RR2894" s="20"/>
      <c r="RS2894" s="20"/>
      <c r="RT2894" s="20"/>
      <c r="RU2894" s="20"/>
      <c r="RV2894" s="20"/>
      <c r="RW2894" s="20"/>
      <c r="RX2894" s="20"/>
      <c r="RY2894" s="20"/>
      <c r="RZ2894" s="20"/>
      <c r="SA2894" s="20"/>
      <c r="SB2894" s="20"/>
      <c r="SC2894" s="20"/>
      <c r="SD2894" s="20"/>
      <c r="SE2894" s="20"/>
      <c r="SF2894" s="20"/>
      <c r="SG2894" s="20"/>
      <c r="SH2894" s="20"/>
      <c r="SI2894" s="20"/>
      <c r="SJ2894" s="20"/>
      <c r="SK2894" s="20"/>
      <c r="SL2894" s="20"/>
      <c r="SM2894" s="20"/>
      <c r="SN2894" s="20"/>
      <c r="SO2894" s="20"/>
      <c r="SP2894" s="20"/>
      <c r="SQ2894" s="20"/>
      <c r="SR2894" s="20"/>
      <c r="SS2894" s="20"/>
      <c r="ST2894" s="20"/>
      <c r="SU2894" s="20"/>
      <c r="SV2894" s="20"/>
      <c r="SW2894" s="20"/>
      <c r="SX2894" s="20"/>
      <c r="SY2894" s="20"/>
      <c r="SZ2894" s="20"/>
      <c r="TA2894" s="20"/>
      <c r="TB2894" s="20"/>
      <c r="TC2894" s="20"/>
      <c r="TD2894" s="20"/>
      <c r="TE2894" s="20"/>
      <c r="TF2894" s="20"/>
      <c r="TG2894" s="20"/>
      <c r="TH2894" s="20"/>
      <c r="TI2894" s="20"/>
      <c r="TJ2894" s="20"/>
      <c r="TK2894" s="20"/>
      <c r="TL2894" s="20"/>
      <c r="TM2894" s="20"/>
      <c r="TN2894" s="20"/>
      <c r="TO2894" s="20"/>
      <c r="TP2894" s="20"/>
      <c r="TQ2894" s="20"/>
      <c r="TR2894" s="20"/>
      <c r="TS2894" s="20"/>
      <c r="TT2894" s="20"/>
      <c r="TU2894" s="20"/>
      <c r="TV2894" s="20"/>
      <c r="TW2894" s="20"/>
      <c r="TX2894" s="20"/>
      <c r="TY2894" s="20"/>
      <c r="TZ2894" s="20"/>
      <c r="UA2894" s="20"/>
      <c r="UB2894" s="20"/>
      <c r="UC2894" s="20"/>
      <c r="UD2894" s="20"/>
      <c r="UE2894" s="20"/>
      <c r="UF2894" s="20"/>
      <c r="UG2894" s="20"/>
      <c r="UH2894" s="20"/>
      <c r="UI2894" s="20"/>
      <c r="UJ2894" s="20"/>
      <c r="UK2894" s="20"/>
      <c r="UL2894" s="20"/>
      <c r="UM2894" s="20"/>
      <c r="UN2894" s="20"/>
      <c r="UO2894" s="20"/>
      <c r="UP2894" s="20"/>
      <c r="UQ2894" s="20"/>
      <c r="UR2894" s="20"/>
      <c r="US2894" s="20"/>
      <c r="UT2894" s="20"/>
      <c r="UU2894" s="20"/>
      <c r="UV2894" s="20"/>
      <c r="UW2894" s="20"/>
      <c r="UX2894" s="20"/>
      <c r="UY2894" s="20"/>
      <c r="UZ2894" s="20"/>
      <c r="VA2894" s="20"/>
      <c r="VB2894" s="20"/>
      <c r="VC2894" s="20"/>
      <c r="VD2894" s="20"/>
      <c r="VE2894" s="20"/>
      <c r="VF2894" s="20"/>
      <c r="VG2894" s="20"/>
      <c r="VH2894" s="20"/>
      <c r="VI2894" s="20"/>
      <c r="VJ2894" s="20"/>
      <c r="VK2894" s="20"/>
      <c r="VL2894" s="20"/>
      <c r="VM2894" s="20"/>
      <c r="VN2894" s="20"/>
      <c r="VO2894" s="20"/>
      <c r="VP2894" s="20"/>
      <c r="VQ2894" s="20"/>
      <c r="VR2894" s="20"/>
      <c r="VS2894" s="20"/>
      <c r="VT2894" s="20"/>
      <c r="VU2894" s="20"/>
      <c r="VV2894" s="20"/>
      <c r="VW2894" s="20"/>
      <c r="VX2894" s="20"/>
      <c r="VY2894" s="20"/>
      <c r="VZ2894" s="20"/>
      <c r="WA2894" s="20"/>
      <c r="WB2894" s="20"/>
      <c r="WC2894" s="20"/>
      <c r="WD2894" s="20"/>
      <c r="WE2894" s="20"/>
      <c r="WF2894" s="20"/>
      <c r="WG2894" s="20"/>
      <c r="WH2894" s="20"/>
      <c r="WI2894" s="20"/>
      <c r="WJ2894" s="20"/>
      <c r="WK2894" s="20"/>
      <c r="WL2894" s="20"/>
      <c r="WM2894" s="20"/>
      <c r="WN2894" s="20"/>
      <c r="WO2894" s="20"/>
      <c r="WP2894" s="20"/>
      <c r="WQ2894" s="20"/>
      <c r="WR2894" s="20"/>
      <c r="WS2894" s="20"/>
      <c r="WT2894" s="20"/>
      <c r="WU2894" s="20"/>
      <c r="WV2894" s="20"/>
      <c r="WW2894" s="20"/>
      <c r="WX2894" s="20"/>
      <c r="WY2894" s="20"/>
      <c r="WZ2894" s="20"/>
      <c r="XA2894" s="20"/>
      <c r="XB2894" s="20"/>
      <c r="XC2894" s="20"/>
      <c r="XD2894" s="20"/>
      <c r="XE2894" s="20"/>
      <c r="XF2894" s="20"/>
      <c r="XG2894" s="20"/>
      <c r="XH2894" s="20"/>
      <c r="XI2894" s="20"/>
      <c r="XJ2894" s="20"/>
      <c r="XK2894" s="20"/>
      <c r="XL2894" s="20"/>
      <c r="XM2894" s="20"/>
      <c r="XN2894" s="20"/>
      <c r="XO2894" s="20"/>
      <c r="XP2894" s="20"/>
      <c r="XQ2894" s="20"/>
      <c r="XR2894" s="20"/>
      <c r="XS2894" s="20"/>
      <c r="XT2894" s="20"/>
      <c r="XU2894" s="20"/>
      <c r="XV2894" s="20"/>
      <c r="XW2894" s="20"/>
      <c r="XX2894" s="20"/>
      <c r="XY2894" s="20"/>
      <c r="XZ2894" s="20"/>
      <c r="YA2894" s="20"/>
      <c r="YB2894" s="20"/>
      <c r="YC2894" s="20"/>
      <c r="YD2894" s="20"/>
      <c r="YE2894" s="20"/>
      <c r="YF2894" s="20"/>
      <c r="YG2894" s="20"/>
      <c r="YH2894" s="20"/>
      <c r="YI2894" s="20"/>
      <c r="YJ2894" s="20"/>
      <c r="YK2894" s="20"/>
      <c r="YL2894" s="20"/>
      <c r="YM2894" s="20"/>
      <c r="YN2894" s="20"/>
      <c r="YO2894" s="20"/>
      <c r="YP2894" s="20"/>
      <c r="YQ2894" s="20"/>
      <c r="YR2894" s="20"/>
      <c r="YS2894" s="20"/>
      <c r="YT2894" s="20"/>
      <c r="YU2894" s="20"/>
      <c r="YV2894" s="20"/>
      <c r="YW2894" s="20"/>
      <c r="YX2894" s="20"/>
      <c r="YY2894" s="20"/>
      <c r="YZ2894" s="20"/>
      <c r="ZA2894" s="20"/>
      <c r="ZB2894" s="20"/>
      <c r="ZC2894" s="20"/>
      <c r="ZD2894" s="20"/>
      <c r="ZE2894" s="20"/>
      <c r="ZF2894" s="20"/>
      <c r="ZG2894" s="20"/>
      <c r="ZH2894" s="20"/>
      <c r="ZI2894" s="20"/>
      <c r="ZJ2894" s="20"/>
      <c r="ZK2894" s="20"/>
      <c r="ZL2894" s="20"/>
      <c r="ZM2894" s="20"/>
      <c r="ZN2894" s="20"/>
      <c r="ZO2894" s="20"/>
      <c r="ZP2894" s="20"/>
      <c r="ZQ2894" s="20"/>
      <c r="ZR2894" s="20"/>
      <c r="ZS2894" s="20"/>
      <c r="ZT2894" s="20"/>
      <c r="ZU2894" s="20"/>
      <c r="ZV2894" s="20"/>
      <c r="ZW2894" s="20"/>
      <c r="ZX2894" s="20"/>
      <c r="ZY2894" s="20"/>
      <c r="ZZ2894" s="20"/>
      <c r="AAA2894" s="20"/>
      <c r="AAB2894" s="20"/>
      <c r="AAC2894" s="20"/>
      <c r="AAD2894" s="20"/>
      <c r="AAE2894" s="20"/>
      <c r="AAF2894" s="20"/>
      <c r="AAG2894" s="20"/>
      <c r="AAH2894" s="20"/>
      <c r="AAI2894" s="20"/>
      <c r="AAJ2894" s="20"/>
      <c r="AAK2894" s="20"/>
      <c r="AAL2894" s="20"/>
      <c r="AAM2894" s="20"/>
      <c r="AAN2894" s="20"/>
      <c r="AAO2894" s="20"/>
      <c r="AAP2894" s="20"/>
      <c r="AAQ2894" s="20"/>
      <c r="AAR2894" s="20"/>
      <c r="AAS2894" s="20"/>
      <c r="AAT2894" s="20"/>
      <c r="AAU2894" s="20"/>
      <c r="AAV2894" s="20"/>
      <c r="AAW2894" s="20"/>
      <c r="AAX2894" s="20"/>
      <c r="AAY2894" s="20"/>
      <c r="AAZ2894" s="20"/>
      <c r="ABA2894" s="20"/>
      <c r="ABB2894" s="20"/>
      <c r="ABC2894" s="20"/>
      <c r="ABD2894" s="20"/>
      <c r="ABE2894" s="20"/>
      <c r="ABF2894" s="20"/>
      <c r="ABG2894" s="20"/>
      <c r="ABH2894" s="20"/>
      <c r="ABI2894" s="20"/>
      <c r="ABJ2894" s="20"/>
      <c r="ABK2894" s="20"/>
      <c r="ABL2894" s="20"/>
      <c r="ABM2894" s="20"/>
      <c r="ABN2894" s="20"/>
      <c r="ABO2894" s="20"/>
      <c r="ABP2894" s="20"/>
      <c r="ABQ2894" s="20"/>
      <c r="ABR2894" s="20"/>
      <c r="ABS2894" s="20"/>
      <c r="ABT2894" s="20"/>
      <c r="ABU2894" s="20"/>
      <c r="ABV2894" s="20"/>
      <c r="ABW2894" s="20"/>
      <c r="ABX2894" s="20"/>
      <c r="ABY2894" s="20"/>
      <c r="ABZ2894" s="20"/>
      <c r="ACA2894" s="20"/>
      <c r="ACB2894" s="20"/>
      <c r="ACC2894" s="20"/>
      <c r="ACD2894" s="20"/>
      <c r="ACE2894" s="20"/>
      <c r="ACF2894" s="20"/>
      <c r="ACG2894" s="20"/>
      <c r="ACH2894" s="20"/>
      <c r="ACI2894" s="20"/>
      <c r="ACJ2894" s="20"/>
      <c r="ACK2894" s="20"/>
      <c r="ACL2894" s="20"/>
      <c r="ACM2894" s="20"/>
      <c r="ACN2894" s="20"/>
      <c r="ACO2894" s="20"/>
      <c r="ACP2894" s="20"/>
      <c r="ACQ2894" s="20"/>
      <c r="ACR2894" s="20"/>
      <c r="ACS2894" s="20"/>
      <c r="ACT2894" s="20"/>
      <c r="ACU2894" s="20"/>
      <c r="ACV2894" s="20"/>
      <c r="ACW2894" s="20"/>
      <c r="ACX2894" s="20"/>
      <c r="ACY2894" s="20"/>
      <c r="ACZ2894" s="20"/>
      <c r="ADA2894" s="20"/>
      <c r="ADB2894" s="20"/>
      <c r="ADC2894" s="20"/>
      <c r="ADD2894" s="20"/>
      <c r="ADE2894" s="20"/>
      <c r="ADF2894" s="20"/>
      <c r="ADG2894" s="20"/>
      <c r="ADH2894" s="20"/>
      <c r="ADI2894" s="20"/>
      <c r="ADJ2894" s="20"/>
      <c r="ADK2894" s="20"/>
      <c r="ADL2894" s="20"/>
      <c r="ADM2894" s="20"/>
      <c r="ADN2894" s="20"/>
      <c r="ADO2894" s="20"/>
      <c r="ADP2894" s="20"/>
      <c r="ADQ2894" s="20"/>
      <c r="ADR2894" s="20"/>
      <c r="ADS2894" s="20"/>
      <c r="ADT2894" s="20"/>
      <c r="ADU2894" s="20"/>
      <c r="ADV2894" s="20"/>
      <c r="ADW2894" s="20"/>
      <c r="ADX2894" s="20"/>
      <c r="ADY2894" s="20"/>
      <c r="ADZ2894" s="20"/>
      <c r="AEA2894" s="20"/>
      <c r="AEB2894" s="20"/>
      <c r="AEC2894" s="20"/>
      <c r="AED2894" s="20"/>
      <c r="AEE2894" s="20"/>
      <c r="AEF2894" s="20"/>
      <c r="AEG2894" s="20"/>
      <c r="AEH2894" s="20"/>
      <c r="AEI2894" s="20"/>
      <c r="AEJ2894" s="20"/>
      <c r="AEK2894" s="20"/>
      <c r="AEL2894" s="20"/>
      <c r="AEM2894" s="20"/>
      <c r="AEN2894" s="20"/>
      <c r="AEO2894" s="20"/>
      <c r="AEP2894" s="20"/>
      <c r="AEQ2894" s="20"/>
      <c r="AER2894" s="20"/>
      <c r="AES2894" s="20"/>
      <c r="AET2894" s="20"/>
      <c r="AEU2894" s="20"/>
      <c r="AEV2894" s="20"/>
      <c r="AEW2894" s="20"/>
      <c r="AEX2894" s="20"/>
      <c r="AEY2894" s="20"/>
      <c r="AEZ2894" s="20"/>
      <c r="AFA2894" s="20"/>
      <c r="AFB2894" s="20"/>
      <c r="AFC2894" s="20"/>
      <c r="AFD2894" s="20"/>
      <c r="AFE2894" s="20"/>
      <c r="AFF2894" s="20"/>
      <c r="AFG2894" s="20"/>
      <c r="AFH2894" s="20"/>
      <c r="AFI2894" s="20"/>
      <c r="AFJ2894" s="20"/>
      <c r="AFK2894" s="20"/>
      <c r="AFL2894" s="20"/>
      <c r="AFM2894" s="20"/>
      <c r="AFN2894" s="20"/>
      <c r="AFO2894" s="20"/>
      <c r="AFP2894" s="20"/>
      <c r="AFQ2894" s="20"/>
      <c r="AFR2894" s="20"/>
      <c r="AFS2894" s="20"/>
      <c r="AFT2894" s="20"/>
      <c r="AFU2894" s="20"/>
      <c r="AFV2894" s="20"/>
      <c r="AFW2894" s="20"/>
      <c r="AFX2894" s="20"/>
      <c r="AFY2894" s="20"/>
      <c r="AFZ2894" s="20"/>
      <c r="AGA2894" s="20"/>
      <c r="AGB2894" s="20"/>
      <c r="AGC2894" s="20"/>
      <c r="AGD2894" s="20"/>
      <c r="AGE2894" s="20"/>
      <c r="AGF2894" s="20"/>
      <c r="AGG2894" s="20"/>
      <c r="AGH2894" s="20"/>
      <c r="AGI2894" s="20"/>
      <c r="AGJ2894" s="20"/>
      <c r="AGK2894" s="20"/>
      <c r="AGL2894" s="20"/>
      <c r="AGM2894" s="20"/>
      <c r="AGN2894" s="20"/>
      <c r="AGO2894" s="20"/>
      <c r="AGP2894" s="20"/>
      <c r="AGQ2894" s="20"/>
      <c r="AGR2894" s="20"/>
      <c r="AGS2894" s="20"/>
      <c r="AGT2894" s="20"/>
      <c r="AGU2894" s="20"/>
      <c r="AGV2894" s="20"/>
      <c r="AGW2894" s="20"/>
      <c r="AGX2894" s="20"/>
      <c r="AGY2894" s="20"/>
      <c r="AGZ2894" s="20"/>
      <c r="AHA2894" s="20"/>
      <c r="AHB2894" s="20"/>
      <c r="AHC2894" s="20"/>
      <c r="AHD2894" s="20"/>
      <c r="AHE2894" s="20"/>
      <c r="AHF2894" s="20"/>
      <c r="AHG2894" s="20"/>
      <c r="AHH2894" s="20"/>
      <c r="AHI2894" s="20"/>
      <c r="AHJ2894" s="20"/>
      <c r="AHK2894" s="20"/>
      <c r="AHL2894" s="20"/>
      <c r="AHM2894" s="20"/>
      <c r="AHN2894" s="20"/>
      <c r="AHO2894" s="20"/>
      <c r="AHP2894" s="20"/>
      <c r="AHQ2894" s="20"/>
      <c r="AHR2894" s="20"/>
      <c r="AHS2894" s="20"/>
      <c r="AHT2894" s="20"/>
      <c r="AHU2894" s="20"/>
      <c r="AHV2894" s="20"/>
      <c r="AHW2894" s="20"/>
      <c r="AHX2894" s="20"/>
      <c r="AHY2894" s="20"/>
      <c r="AHZ2894" s="20"/>
      <c r="AIA2894" s="20"/>
      <c r="AIB2894" s="20"/>
      <c r="AIC2894" s="20"/>
      <c r="AID2894" s="20"/>
      <c r="AIE2894" s="20"/>
      <c r="AIF2894" s="20"/>
      <c r="AIG2894" s="20"/>
      <c r="AIH2894" s="20"/>
      <c r="AII2894" s="20"/>
      <c r="AIJ2894" s="20"/>
      <c r="AIK2894" s="20"/>
      <c r="AIL2894" s="20"/>
      <c r="AIM2894" s="20"/>
      <c r="AIN2894" s="20"/>
      <c r="AIO2894" s="20"/>
      <c r="AIP2894" s="20"/>
      <c r="AIQ2894" s="20"/>
      <c r="AIR2894" s="20"/>
      <c r="AIS2894" s="20"/>
      <c r="AIT2894" s="20"/>
      <c r="AIU2894" s="20"/>
      <c r="AIV2894" s="20"/>
      <c r="AIW2894" s="20"/>
      <c r="AIX2894" s="20"/>
      <c r="AIY2894" s="20"/>
      <c r="AIZ2894" s="20"/>
      <c r="AJA2894" s="20"/>
      <c r="AJB2894" s="20"/>
      <c r="AJC2894" s="20"/>
      <c r="AJD2894" s="20"/>
      <c r="AJE2894" s="20"/>
      <c r="AJF2894" s="20"/>
      <c r="AJG2894" s="20"/>
      <c r="AJH2894" s="20"/>
      <c r="AJI2894" s="20"/>
      <c r="AJJ2894" s="20"/>
      <c r="AJK2894" s="20"/>
      <c r="AJL2894" s="20"/>
      <c r="AJM2894" s="20"/>
      <c r="AJN2894" s="20"/>
      <c r="AJO2894" s="20"/>
      <c r="AJP2894" s="20"/>
      <c r="AJQ2894" s="20"/>
      <c r="AJR2894" s="20"/>
      <c r="AJS2894" s="20"/>
      <c r="AJT2894" s="20"/>
      <c r="AJU2894" s="20"/>
      <c r="AJV2894" s="20"/>
      <c r="AJW2894" s="20"/>
      <c r="AJX2894" s="20"/>
      <c r="AJY2894" s="20"/>
      <c r="AJZ2894" s="20"/>
      <c r="AKA2894" s="20"/>
      <c r="AKB2894" s="20"/>
      <c r="AKC2894" s="20"/>
      <c r="AKD2894" s="20"/>
      <c r="AKE2894" s="20"/>
      <c r="AKF2894" s="20"/>
      <c r="AKG2894" s="20"/>
      <c r="AKH2894" s="20"/>
      <c r="AKI2894" s="20"/>
      <c r="AKJ2894" s="20"/>
      <c r="AKK2894" s="20"/>
      <c r="AKL2894" s="20"/>
      <c r="AKM2894" s="20"/>
      <c r="AKN2894" s="20"/>
      <c r="AKO2894" s="20"/>
      <c r="AKP2894" s="20"/>
      <c r="AKQ2894" s="20"/>
      <c r="AKR2894" s="20"/>
      <c r="AKS2894" s="20"/>
      <c r="AKT2894" s="20"/>
      <c r="AKU2894" s="20"/>
      <c r="AKV2894" s="20"/>
      <c r="AKW2894" s="20"/>
      <c r="AKX2894" s="20"/>
      <c r="AKY2894" s="20"/>
      <c r="AKZ2894" s="20"/>
      <c r="ALA2894" s="20"/>
      <c r="ALB2894" s="20"/>
      <c r="ALC2894" s="20"/>
      <c r="ALD2894" s="20"/>
      <c r="ALE2894" s="20"/>
      <c r="ALF2894" s="20"/>
      <c r="ALG2894" s="20"/>
      <c r="ALH2894" s="20"/>
      <c r="ALI2894" s="20"/>
      <c r="ALJ2894" s="20"/>
      <c r="ALK2894" s="20"/>
      <c r="ALL2894" s="20"/>
      <c r="ALM2894" s="20"/>
      <c r="ALN2894" s="20"/>
      <c r="ALO2894" s="20"/>
      <c r="ALP2894" s="20"/>
      <c r="ALQ2894" s="20"/>
      <c r="ALR2894" s="20"/>
      <c r="ALS2894" s="20"/>
      <c r="ALT2894" s="20"/>
      <c r="ALU2894" s="20"/>
      <c r="ALV2894" s="20"/>
      <c r="ALW2894" s="20"/>
      <c r="ALX2894" s="20"/>
      <c r="ALY2894" s="20"/>
      <c r="ALZ2894" s="20"/>
      <c r="AMA2894" s="20"/>
      <c r="AMB2894" s="20"/>
      <c r="AMC2894" s="20"/>
      <c r="AMD2894" s="20"/>
      <c r="AME2894" s="20"/>
      <c r="AMF2894" s="20"/>
      <c r="AMG2894" s="20"/>
      <c r="AMH2894" s="20"/>
      <c r="AMI2894" s="20"/>
      <c r="AMJ2894" s="20"/>
      <c r="AMK2894" s="20"/>
      <c r="AML2894" s="20"/>
      <c r="AMM2894" s="20"/>
      <c r="AMN2894" s="20"/>
      <c r="AMO2894" s="20"/>
      <c r="AMP2894" s="20"/>
      <c r="AMQ2894" s="20"/>
      <c r="AMR2894" s="20"/>
      <c r="AMS2894" s="20"/>
      <c r="AMT2894" s="20"/>
      <c r="AMU2894" s="20"/>
      <c r="AMV2894" s="20"/>
      <c r="AMW2894" s="20"/>
      <c r="AMX2894" s="20"/>
      <c r="AMY2894" s="20"/>
      <c r="AMZ2894" s="20"/>
      <c r="ANA2894" s="20"/>
      <c r="ANB2894" s="20"/>
      <c r="ANC2894" s="20"/>
      <c r="AND2894" s="20"/>
      <c r="ANE2894" s="20"/>
      <c r="ANF2894" s="20"/>
      <c r="ANG2894" s="20"/>
      <c r="ANH2894" s="20"/>
      <c r="ANI2894" s="20"/>
      <c r="ANJ2894" s="20"/>
      <c r="ANK2894" s="20"/>
      <c r="ANL2894" s="20"/>
      <c r="ANM2894" s="20"/>
      <c r="ANN2894" s="20"/>
      <c r="ANO2894" s="20"/>
      <c r="ANP2894" s="20"/>
      <c r="ANQ2894" s="20"/>
      <c r="ANR2894" s="20"/>
      <c r="ANS2894" s="20"/>
      <c r="ANT2894" s="20"/>
      <c r="ANU2894" s="20"/>
      <c r="ANV2894" s="20"/>
      <c r="ANW2894" s="20"/>
      <c r="ANX2894" s="20"/>
      <c r="ANY2894" s="20"/>
      <c r="ANZ2894" s="20"/>
      <c r="AOA2894" s="20"/>
      <c r="AOB2894" s="20"/>
      <c r="AOC2894" s="20"/>
      <c r="AOD2894" s="20"/>
      <c r="AOE2894" s="20"/>
      <c r="AOF2894" s="20"/>
      <c r="AOG2894" s="20"/>
      <c r="AOH2894" s="20"/>
      <c r="AOI2894" s="20"/>
      <c r="AOJ2894" s="20"/>
      <c r="AOK2894" s="20"/>
      <c r="AOL2894" s="20"/>
      <c r="AOM2894" s="20"/>
      <c r="AON2894" s="20"/>
      <c r="AOO2894" s="20"/>
      <c r="AOP2894" s="20"/>
      <c r="AOQ2894" s="20"/>
      <c r="AOR2894" s="20"/>
      <c r="AOS2894" s="20"/>
      <c r="AOT2894" s="20"/>
      <c r="AOU2894" s="20"/>
      <c r="AOV2894" s="20"/>
      <c r="AOW2894" s="20"/>
      <c r="AOX2894" s="20"/>
      <c r="AOY2894" s="20"/>
      <c r="AOZ2894" s="20"/>
      <c r="APA2894" s="20"/>
      <c r="APB2894" s="20"/>
      <c r="APC2894" s="20"/>
      <c r="APD2894" s="20"/>
      <c r="APE2894" s="20"/>
      <c r="APF2894" s="20"/>
      <c r="APG2894" s="20"/>
      <c r="APH2894" s="20"/>
      <c r="API2894" s="20"/>
      <c r="APJ2894" s="20"/>
      <c r="APK2894" s="20"/>
      <c r="APL2894" s="20"/>
      <c r="APM2894" s="20"/>
      <c r="APN2894" s="20"/>
      <c r="APO2894" s="20"/>
      <c r="APP2894" s="20"/>
      <c r="APQ2894" s="20"/>
      <c r="APR2894" s="20"/>
      <c r="APS2894" s="20"/>
      <c r="APT2894" s="20"/>
      <c r="APU2894" s="20"/>
      <c r="APV2894" s="20"/>
      <c r="APW2894" s="20"/>
      <c r="APX2894" s="20"/>
      <c r="APY2894" s="20"/>
      <c r="APZ2894" s="20"/>
      <c r="AQA2894" s="20"/>
      <c r="AQB2894" s="20"/>
      <c r="AQC2894" s="20"/>
      <c r="AQD2894" s="20"/>
      <c r="AQE2894" s="20"/>
      <c r="AQF2894" s="20"/>
      <c r="AQG2894" s="20"/>
      <c r="AQH2894" s="20"/>
      <c r="AQI2894" s="20"/>
      <c r="AQJ2894" s="20"/>
      <c r="AQK2894" s="20"/>
      <c r="AQL2894" s="20"/>
      <c r="AQM2894" s="20"/>
      <c r="AQN2894" s="20"/>
      <c r="AQO2894" s="20"/>
      <c r="AQP2894" s="20"/>
      <c r="AQQ2894" s="20"/>
      <c r="AQR2894" s="20"/>
      <c r="AQS2894" s="20"/>
      <c r="AQT2894" s="20"/>
      <c r="AQU2894" s="20"/>
      <c r="AQV2894" s="20"/>
      <c r="AQW2894" s="20"/>
      <c r="AQX2894" s="20"/>
      <c r="AQY2894" s="20"/>
      <c r="AQZ2894" s="20"/>
      <c r="ARA2894" s="20"/>
      <c r="ARB2894" s="20"/>
      <c r="ARC2894" s="20"/>
      <c r="ARD2894" s="20"/>
      <c r="ARE2894" s="20"/>
      <c r="ARF2894" s="20"/>
      <c r="ARG2894" s="20"/>
      <c r="ARH2894" s="20"/>
      <c r="ARI2894" s="20"/>
      <c r="ARJ2894" s="20"/>
      <c r="ARK2894" s="20"/>
      <c r="ARL2894" s="20"/>
      <c r="ARM2894" s="20"/>
      <c r="ARN2894" s="20"/>
      <c r="ARO2894" s="20"/>
      <c r="ARP2894" s="20"/>
      <c r="ARQ2894" s="20"/>
      <c r="ARR2894" s="20"/>
      <c r="ARS2894" s="20"/>
      <c r="ART2894" s="20"/>
      <c r="ARU2894" s="20"/>
      <c r="ARV2894" s="20"/>
      <c r="ARW2894" s="20"/>
      <c r="ARX2894" s="20"/>
      <c r="ARY2894" s="20"/>
      <c r="ARZ2894" s="20"/>
      <c r="ASA2894" s="20"/>
      <c r="ASB2894" s="20"/>
      <c r="ASC2894" s="20"/>
      <c r="ASD2894" s="20"/>
      <c r="ASE2894" s="20"/>
      <c r="ASF2894" s="20"/>
      <c r="ASG2894" s="20"/>
      <c r="ASH2894" s="20"/>
      <c r="ASI2894" s="20"/>
      <c r="ASJ2894" s="20"/>
      <c r="ASK2894" s="20"/>
      <c r="ASL2894" s="20"/>
      <c r="ASM2894" s="20"/>
      <c r="ASN2894" s="20"/>
      <c r="ASO2894" s="20"/>
      <c r="ASP2894" s="20"/>
      <c r="ASQ2894" s="20"/>
      <c r="ASR2894" s="20"/>
      <c r="ASS2894" s="20"/>
      <c r="AST2894" s="20"/>
      <c r="ASU2894" s="20"/>
      <c r="ASV2894" s="20"/>
      <c r="ASW2894" s="20"/>
      <c r="ASX2894" s="20"/>
      <c r="ASY2894" s="20"/>
      <c r="ASZ2894" s="20"/>
      <c r="ATA2894" s="20"/>
      <c r="ATB2894" s="20"/>
      <c r="ATC2894" s="20"/>
      <c r="ATD2894" s="20"/>
      <c r="ATE2894" s="20"/>
      <c r="ATF2894" s="20"/>
      <c r="ATG2894" s="20"/>
      <c r="ATH2894" s="20"/>
      <c r="ATI2894" s="20"/>
      <c r="ATJ2894" s="20"/>
      <c r="ATK2894" s="20"/>
      <c r="ATL2894" s="20"/>
      <c r="ATM2894" s="20"/>
      <c r="ATN2894" s="20"/>
      <c r="ATO2894" s="20"/>
      <c r="ATP2894" s="20"/>
      <c r="ATQ2894" s="20"/>
      <c r="ATR2894" s="20"/>
      <c r="ATS2894" s="20"/>
      <c r="ATT2894" s="20"/>
      <c r="ATU2894" s="20"/>
      <c r="ATV2894" s="20"/>
      <c r="ATW2894" s="20"/>
      <c r="ATX2894" s="20"/>
      <c r="ATY2894" s="20"/>
      <c r="ATZ2894" s="20"/>
      <c r="AUA2894" s="20"/>
      <c r="AUB2894" s="20"/>
      <c r="AUC2894" s="20"/>
      <c r="AUD2894" s="20"/>
      <c r="AUE2894" s="20"/>
      <c r="AUF2894" s="20"/>
      <c r="AUG2894" s="20"/>
      <c r="AUH2894" s="20"/>
      <c r="AUI2894" s="20"/>
      <c r="AUJ2894" s="20"/>
      <c r="AUK2894" s="20"/>
      <c r="AUL2894" s="20"/>
      <c r="AUM2894" s="20"/>
      <c r="AUN2894" s="20"/>
      <c r="AUO2894" s="20"/>
      <c r="AUP2894" s="20"/>
      <c r="AUQ2894" s="20"/>
      <c r="AUR2894" s="20"/>
      <c r="AUS2894" s="20"/>
      <c r="AUT2894" s="20"/>
      <c r="AUU2894" s="20"/>
      <c r="AUV2894" s="20"/>
      <c r="AUW2894" s="20"/>
      <c r="AUX2894" s="20"/>
      <c r="AUY2894" s="20"/>
      <c r="AUZ2894" s="20"/>
      <c r="AVA2894" s="20"/>
      <c r="AVB2894" s="20"/>
      <c r="AVC2894" s="20"/>
      <c r="AVD2894" s="20"/>
      <c r="AVE2894" s="20"/>
      <c r="AVF2894" s="20"/>
      <c r="AVG2894" s="20"/>
      <c r="AVH2894" s="20"/>
      <c r="AVI2894" s="20"/>
      <c r="AVJ2894" s="20"/>
      <c r="AVK2894" s="20"/>
      <c r="AVL2894" s="20"/>
      <c r="AVM2894" s="20"/>
      <c r="AVN2894" s="20"/>
      <c r="AVO2894" s="20"/>
      <c r="AVP2894" s="20"/>
      <c r="AVQ2894" s="20"/>
      <c r="AVR2894" s="20"/>
      <c r="AVS2894" s="20"/>
      <c r="AVT2894" s="20"/>
      <c r="AVU2894" s="20"/>
      <c r="AVV2894" s="20"/>
      <c r="AVW2894" s="20"/>
      <c r="AVX2894" s="20"/>
      <c r="AVY2894" s="20"/>
      <c r="AVZ2894" s="20"/>
      <c r="AWA2894" s="20"/>
      <c r="AWB2894" s="20"/>
      <c r="AWC2894" s="20"/>
      <c r="AWD2894" s="20"/>
      <c r="AWE2894" s="20"/>
      <c r="AWF2894" s="20"/>
      <c r="AWG2894" s="20"/>
      <c r="AWH2894" s="20"/>
      <c r="AWI2894" s="20"/>
      <c r="AWJ2894" s="20"/>
      <c r="AWK2894" s="20"/>
      <c r="AWL2894" s="20"/>
      <c r="AWM2894" s="20"/>
      <c r="AWN2894" s="20"/>
      <c r="AWO2894" s="20"/>
      <c r="AWP2894" s="20"/>
      <c r="AWQ2894" s="20"/>
      <c r="AWR2894" s="20"/>
      <c r="AWS2894" s="20"/>
      <c r="AWT2894" s="20"/>
      <c r="AWU2894" s="20"/>
      <c r="AWV2894" s="20"/>
      <c r="AWW2894" s="20"/>
      <c r="AWX2894" s="20"/>
      <c r="AWY2894" s="20"/>
      <c r="AWZ2894" s="20"/>
      <c r="AXA2894" s="20"/>
      <c r="AXB2894" s="20"/>
      <c r="AXC2894" s="20"/>
      <c r="AXD2894" s="20"/>
      <c r="AXE2894" s="20"/>
      <c r="AXF2894" s="20"/>
      <c r="AXG2894" s="20"/>
      <c r="AXH2894" s="20"/>
      <c r="AXI2894" s="20"/>
      <c r="AXJ2894" s="20"/>
      <c r="AXK2894" s="20"/>
      <c r="AXL2894" s="20"/>
      <c r="AXM2894" s="20"/>
      <c r="AXN2894" s="20"/>
      <c r="AXO2894" s="20"/>
      <c r="AXP2894" s="20"/>
      <c r="AXQ2894" s="20"/>
      <c r="AXR2894" s="20"/>
      <c r="AXS2894" s="20"/>
      <c r="AXT2894" s="20"/>
      <c r="AXU2894" s="20"/>
      <c r="AXV2894" s="20"/>
      <c r="AXW2894" s="20"/>
      <c r="AXX2894" s="20"/>
      <c r="AXY2894" s="20"/>
      <c r="AXZ2894" s="20"/>
      <c r="AYA2894" s="20"/>
      <c r="AYB2894" s="20"/>
      <c r="AYC2894" s="20"/>
      <c r="AYD2894" s="20"/>
      <c r="AYE2894" s="20"/>
      <c r="AYF2894" s="20"/>
      <c r="AYG2894" s="20"/>
      <c r="AYH2894" s="20"/>
      <c r="AYI2894" s="20"/>
      <c r="AYJ2894" s="20"/>
      <c r="AYK2894" s="20"/>
      <c r="AYL2894" s="20"/>
      <c r="AYM2894" s="20"/>
      <c r="AYN2894" s="20"/>
      <c r="AYO2894" s="20"/>
      <c r="AYP2894" s="20"/>
      <c r="AYQ2894" s="20"/>
      <c r="AYR2894" s="20"/>
      <c r="AYS2894" s="20"/>
      <c r="AYT2894" s="20"/>
      <c r="AYU2894" s="20"/>
      <c r="AYV2894" s="20"/>
      <c r="AYW2894" s="20"/>
      <c r="AYX2894" s="20"/>
      <c r="AYY2894" s="20"/>
      <c r="AYZ2894" s="20"/>
      <c r="AZA2894" s="20"/>
      <c r="AZB2894" s="20"/>
      <c r="AZC2894" s="20"/>
      <c r="AZD2894" s="20"/>
      <c r="AZE2894" s="20"/>
      <c r="AZF2894" s="20"/>
      <c r="AZG2894" s="20"/>
      <c r="AZH2894" s="20"/>
      <c r="AZI2894" s="20"/>
      <c r="AZJ2894" s="20"/>
      <c r="AZK2894" s="20"/>
      <c r="AZL2894" s="20"/>
      <c r="AZM2894" s="20"/>
      <c r="AZN2894" s="20"/>
      <c r="AZO2894" s="20"/>
      <c r="AZP2894" s="20"/>
      <c r="AZQ2894" s="20"/>
      <c r="AZR2894" s="20"/>
      <c r="AZS2894" s="20"/>
      <c r="AZT2894" s="20"/>
      <c r="AZU2894" s="20"/>
      <c r="AZV2894" s="20"/>
      <c r="AZW2894" s="20"/>
      <c r="AZX2894" s="20"/>
      <c r="AZY2894" s="20"/>
      <c r="AZZ2894" s="20"/>
      <c r="BAA2894" s="20"/>
      <c r="BAB2894" s="20"/>
      <c r="BAC2894" s="20"/>
      <c r="BAD2894" s="20"/>
      <c r="BAE2894" s="20"/>
      <c r="BAF2894" s="20"/>
      <c r="BAG2894" s="20"/>
      <c r="BAH2894" s="20"/>
      <c r="BAI2894" s="20"/>
      <c r="BAJ2894" s="20"/>
      <c r="BAK2894" s="20"/>
      <c r="BAL2894" s="20"/>
      <c r="BAM2894" s="20"/>
      <c r="BAN2894" s="20"/>
      <c r="BAO2894" s="20"/>
      <c r="BAP2894" s="20"/>
      <c r="BAQ2894" s="20"/>
      <c r="BAR2894" s="20"/>
      <c r="BAS2894" s="20"/>
      <c r="BAT2894" s="20"/>
      <c r="BAU2894" s="20"/>
      <c r="BAV2894" s="20"/>
      <c r="BAW2894" s="20"/>
      <c r="BAX2894" s="20"/>
      <c r="BAY2894" s="20"/>
      <c r="BAZ2894" s="20"/>
      <c r="BBA2894" s="20"/>
      <c r="BBB2894" s="20"/>
      <c r="BBC2894" s="20"/>
      <c r="BBD2894" s="20"/>
      <c r="BBE2894" s="20"/>
      <c r="BBF2894" s="20"/>
      <c r="BBG2894" s="20"/>
      <c r="BBH2894" s="20"/>
      <c r="BBI2894" s="20"/>
      <c r="BBJ2894" s="20"/>
      <c r="BBK2894" s="20"/>
      <c r="BBL2894" s="20"/>
      <c r="BBM2894" s="20"/>
      <c r="BBN2894" s="20"/>
      <c r="BBO2894" s="20"/>
      <c r="BBP2894" s="20"/>
      <c r="BBQ2894" s="20"/>
      <c r="BBR2894" s="20"/>
      <c r="BBS2894" s="20"/>
      <c r="BBT2894" s="20"/>
      <c r="BBU2894" s="20"/>
      <c r="BBV2894" s="20"/>
      <c r="BBW2894" s="20"/>
      <c r="BBX2894" s="20"/>
      <c r="BBY2894" s="20"/>
      <c r="BBZ2894" s="20"/>
      <c r="BCA2894" s="20"/>
      <c r="BCB2894" s="20"/>
      <c r="BCC2894" s="20"/>
      <c r="BCD2894" s="20"/>
      <c r="BCE2894" s="20"/>
      <c r="BCF2894" s="20"/>
      <c r="BCG2894" s="20"/>
      <c r="BCH2894" s="20"/>
      <c r="BCI2894" s="20"/>
      <c r="BCJ2894" s="20"/>
      <c r="BCK2894" s="20"/>
      <c r="BCL2894" s="20"/>
      <c r="BCM2894" s="20"/>
      <c r="BCN2894" s="20"/>
      <c r="BCO2894" s="20"/>
      <c r="BCP2894" s="20"/>
      <c r="BCQ2894" s="20"/>
      <c r="BCR2894" s="20"/>
      <c r="BCS2894" s="20"/>
      <c r="BCT2894" s="20"/>
      <c r="BCU2894" s="20"/>
      <c r="BCV2894" s="20"/>
      <c r="BCW2894" s="20"/>
      <c r="BCX2894" s="20"/>
      <c r="BCY2894" s="20"/>
      <c r="BCZ2894" s="20"/>
      <c r="BDA2894" s="20"/>
      <c r="BDB2894" s="20"/>
      <c r="BDC2894" s="20"/>
      <c r="BDD2894" s="20"/>
      <c r="BDE2894" s="20"/>
      <c r="BDF2894" s="20"/>
      <c r="BDG2894" s="20"/>
      <c r="BDH2894" s="20"/>
      <c r="BDI2894" s="20"/>
      <c r="BDJ2894" s="20"/>
      <c r="BDK2894" s="20"/>
      <c r="BDL2894" s="20"/>
      <c r="BDM2894" s="20"/>
      <c r="BDN2894" s="20"/>
      <c r="BDO2894" s="20"/>
      <c r="BDP2894" s="20"/>
      <c r="BDQ2894" s="20"/>
      <c r="BDR2894" s="20"/>
      <c r="BDS2894" s="20"/>
      <c r="BDT2894" s="20"/>
      <c r="BDU2894" s="20"/>
      <c r="BDV2894" s="20"/>
      <c r="BDW2894" s="20"/>
      <c r="BDX2894" s="20"/>
      <c r="BDY2894" s="20"/>
      <c r="BDZ2894" s="20"/>
      <c r="BEA2894" s="20"/>
      <c r="BEB2894" s="20"/>
      <c r="BEC2894" s="20"/>
      <c r="BED2894" s="20"/>
      <c r="BEE2894" s="20"/>
      <c r="BEF2894" s="20"/>
      <c r="BEG2894" s="20"/>
      <c r="BEH2894" s="20"/>
      <c r="BEI2894" s="20"/>
      <c r="BEJ2894" s="20"/>
      <c r="BEK2894" s="20"/>
      <c r="BEL2894" s="20"/>
      <c r="BEM2894" s="20"/>
      <c r="BEN2894" s="20"/>
      <c r="BEO2894" s="20"/>
      <c r="BEP2894" s="20"/>
      <c r="BEQ2894" s="20"/>
      <c r="BER2894" s="20"/>
      <c r="BES2894" s="20"/>
      <c r="BET2894" s="20"/>
      <c r="BEU2894" s="20"/>
      <c r="BEV2894" s="20"/>
      <c r="BEW2894" s="20"/>
      <c r="BEX2894" s="20"/>
      <c r="BEY2894" s="20"/>
      <c r="BEZ2894" s="20"/>
      <c r="BFA2894" s="20"/>
      <c r="BFB2894" s="20"/>
      <c r="BFC2894" s="20"/>
      <c r="BFD2894" s="20"/>
      <c r="BFE2894" s="20"/>
      <c r="BFF2894" s="20"/>
      <c r="BFG2894" s="20"/>
      <c r="BFH2894" s="20"/>
      <c r="BFI2894" s="20"/>
      <c r="BFJ2894" s="20"/>
      <c r="BFK2894" s="20"/>
      <c r="BFL2894" s="20"/>
      <c r="BFM2894" s="20"/>
      <c r="BFN2894" s="20"/>
      <c r="BFO2894" s="20"/>
      <c r="BFP2894" s="20"/>
      <c r="BFQ2894" s="20"/>
      <c r="BFR2894" s="20"/>
      <c r="BFS2894" s="20"/>
      <c r="BFT2894" s="20"/>
      <c r="BFU2894" s="20"/>
      <c r="BFV2894" s="20"/>
      <c r="BFW2894" s="20"/>
      <c r="BFX2894" s="20"/>
      <c r="BFY2894" s="20"/>
      <c r="BFZ2894" s="20"/>
      <c r="BGA2894" s="20"/>
      <c r="BGB2894" s="20"/>
      <c r="BGC2894" s="20"/>
      <c r="BGD2894" s="20"/>
      <c r="BGE2894" s="20"/>
      <c r="BGF2894" s="20"/>
      <c r="BGG2894" s="20"/>
      <c r="BGH2894" s="20"/>
      <c r="BGI2894" s="20"/>
      <c r="BGJ2894" s="20"/>
      <c r="BGK2894" s="20"/>
      <c r="BGL2894" s="20"/>
      <c r="BGM2894" s="20"/>
      <c r="BGN2894" s="20"/>
      <c r="BGO2894" s="20"/>
      <c r="BGP2894" s="20"/>
      <c r="BGQ2894" s="20"/>
      <c r="BGR2894" s="20"/>
      <c r="BGS2894" s="20"/>
      <c r="BGT2894" s="20"/>
      <c r="BGU2894" s="20"/>
      <c r="BGV2894" s="20"/>
      <c r="BGW2894" s="20"/>
      <c r="BGX2894" s="20"/>
      <c r="BGY2894" s="20"/>
      <c r="BGZ2894" s="20"/>
      <c r="BHA2894" s="20"/>
      <c r="BHB2894" s="20"/>
      <c r="BHC2894" s="20"/>
      <c r="BHD2894" s="20"/>
      <c r="BHE2894" s="20"/>
      <c r="BHF2894" s="20"/>
      <c r="BHG2894" s="20"/>
      <c r="BHH2894" s="20"/>
      <c r="BHI2894" s="20"/>
      <c r="BHJ2894" s="20"/>
      <c r="BHK2894" s="20"/>
      <c r="BHL2894" s="20"/>
      <c r="BHM2894" s="20"/>
      <c r="BHN2894" s="20"/>
      <c r="BHO2894" s="20"/>
      <c r="BHP2894" s="20"/>
      <c r="BHQ2894" s="20"/>
      <c r="BHR2894" s="20"/>
      <c r="BHS2894" s="20"/>
      <c r="BHT2894" s="20"/>
      <c r="BHU2894" s="20"/>
      <c r="BHV2894" s="20"/>
      <c r="BHW2894" s="20"/>
      <c r="BHX2894" s="20"/>
      <c r="BHY2894" s="20"/>
      <c r="BHZ2894" s="20"/>
      <c r="BIA2894" s="20"/>
      <c r="BIB2894" s="20"/>
      <c r="BIC2894" s="20"/>
      <c r="BID2894" s="20"/>
      <c r="BIE2894" s="20"/>
      <c r="BIF2894" s="20"/>
      <c r="BIG2894" s="20"/>
      <c r="BIH2894" s="20"/>
      <c r="BII2894" s="20"/>
      <c r="BIJ2894" s="20"/>
      <c r="BIK2894" s="20"/>
      <c r="BIL2894" s="20"/>
      <c r="BIM2894" s="20"/>
      <c r="BIN2894" s="20"/>
      <c r="BIO2894" s="20"/>
      <c r="BIP2894" s="20"/>
      <c r="BIQ2894" s="20"/>
      <c r="BIR2894" s="20"/>
      <c r="BIS2894" s="20"/>
      <c r="BIT2894" s="20"/>
      <c r="BIU2894" s="20"/>
      <c r="BIV2894" s="20"/>
      <c r="BIW2894" s="20"/>
      <c r="BIX2894" s="20"/>
      <c r="BIY2894" s="20"/>
      <c r="BIZ2894" s="20"/>
      <c r="BJA2894" s="20"/>
      <c r="BJB2894" s="20"/>
      <c r="BJC2894" s="20"/>
      <c r="BJD2894" s="20"/>
      <c r="BJE2894" s="20"/>
      <c r="BJF2894" s="20"/>
      <c r="BJG2894" s="20"/>
      <c r="BJH2894" s="20"/>
      <c r="BJI2894" s="20"/>
      <c r="BJJ2894" s="20"/>
      <c r="BJK2894" s="20"/>
      <c r="BJL2894" s="20"/>
      <c r="BJM2894" s="20"/>
      <c r="BJN2894" s="20"/>
      <c r="BJO2894" s="20"/>
      <c r="BJP2894" s="20"/>
      <c r="BJQ2894" s="20"/>
    </row>
    <row r="2895" spans="1:1629" s="28" customFormat="1" ht="51.75" x14ac:dyDescent="0.25">
      <c r="A2895" s="3" t="s">
        <v>11167</v>
      </c>
      <c r="B2895" s="4" t="s">
        <v>6380</v>
      </c>
      <c r="C2895" s="4" t="s">
        <v>122</v>
      </c>
      <c r="D2895" s="4" t="s">
        <v>21</v>
      </c>
      <c r="E2895" s="4" t="s">
        <v>1762</v>
      </c>
      <c r="F2895" s="3" t="s">
        <v>93</v>
      </c>
      <c r="G2895" s="4"/>
      <c r="H2895" s="4" t="s">
        <v>10407</v>
      </c>
      <c r="I2895" s="4"/>
      <c r="J2895" s="4" t="s">
        <v>47</v>
      </c>
      <c r="K2895" s="4"/>
      <c r="L2895" s="22">
        <v>6132</v>
      </c>
      <c r="M2895" s="4" t="s">
        <v>57</v>
      </c>
      <c r="N2895" s="4" t="s">
        <v>2138</v>
      </c>
      <c r="O2895" s="4" t="s">
        <v>10096</v>
      </c>
      <c r="P2895" s="8"/>
      <c r="Q2895" s="4"/>
      <c r="R2895" s="20"/>
      <c r="S2895" s="20"/>
      <c r="T2895" s="20"/>
      <c r="U2895" s="20"/>
      <c r="V2895" s="20"/>
      <c r="W2895" s="20"/>
      <c r="X2895" s="20"/>
      <c r="Y2895" s="20"/>
      <c r="Z2895" s="20"/>
      <c r="AA2895" s="20"/>
      <c r="AB2895" s="20"/>
      <c r="AC2895" s="20"/>
      <c r="AD2895" s="20"/>
      <c r="AE2895" s="20"/>
      <c r="AF2895" s="20"/>
      <c r="AG2895" s="20"/>
      <c r="AH2895" s="20"/>
      <c r="AI2895" s="20"/>
      <c r="AJ2895" s="20"/>
      <c r="AK2895" s="20"/>
      <c r="AL2895" s="20"/>
      <c r="AM2895" s="20"/>
      <c r="AN2895" s="20"/>
      <c r="AO2895" s="20"/>
      <c r="AP2895" s="20"/>
      <c r="AQ2895" s="20"/>
      <c r="AR2895" s="20"/>
      <c r="AS2895" s="20"/>
      <c r="AT2895" s="20"/>
      <c r="AU2895" s="20"/>
      <c r="AV2895" s="20"/>
      <c r="AW2895" s="20"/>
      <c r="AX2895" s="20"/>
      <c r="AY2895" s="20"/>
      <c r="AZ2895" s="20"/>
      <c r="BA2895" s="20"/>
      <c r="BB2895" s="20"/>
      <c r="BC2895" s="20"/>
      <c r="BD2895" s="20"/>
      <c r="BE2895" s="20"/>
      <c r="BF2895" s="20"/>
      <c r="BG2895" s="20"/>
      <c r="BH2895" s="20"/>
      <c r="BI2895" s="20"/>
      <c r="BJ2895" s="20"/>
      <c r="BK2895" s="20"/>
      <c r="BL2895" s="20"/>
      <c r="BM2895" s="20"/>
      <c r="BN2895" s="20"/>
      <c r="BO2895" s="20"/>
      <c r="BP2895" s="20"/>
      <c r="BQ2895" s="20"/>
      <c r="BR2895" s="20"/>
      <c r="BS2895" s="20"/>
      <c r="BT2895" s="20"/>
      <c r="BU2895" s="20"/>
      <c r="BV2895" s="20"/>
      <c r="BW2895" s="20"/>
      <c r="BX2895" s="20"/>
      <c r="BY2895" s="20"/>
      <c r="BZ2895" s="20"/>
      <c r="CA2895" s="20"/>
      <c r="CB2895" s="20"/>
      <c r="CC2895" s="20"/>
      <c r="CD2895" s="20"/>
      <c r="CE2895" s="20"/>
      <c r="CF2895" s="20"/>
      <c r="CG2895" s="20"/>
      <c r="CH2895" s="20"/>
      <c r="CI2895" s="20"/>
      <c r="CJ2895" s="20"/>
      <c r="CK2895" s="20"/>
      <c r="CL2895" s="20"/>
      <c r="CM2895" s="20"/>
      <c r="CN2895" s="20"/>
      <c r="CO2895" s="20"/>
      <c r="CP2895" s="20"/>
      <c r="CQ2895" s="20"/>
      <c r="CR2895" s="20"/>
      <c r="CS2895" s="20"/>
      <c r="CT2895" s="20"/>
      <c r="CU2895" s="20"/>
      <c r="CV2895" s="20"/>
      <c r="CW2895" s="20"/>
      <c r="CX2895" s="20"/>
      <c r="CY2895" s="20"/>
      <c r="CZ2895" s="20"/>
      <c r="DA2895" s="20"/>
      <c r="DB2895" s="20"/>
      <c r="DC2895" s="20"/>
      <c r="DD2895" s="20"/>
      <c r="DE2895" s="20"/>
      <c r="DF2895" s="20"/>
      <c r="DG2895" s="20"/>
      <c r="DH2895" s="20"/>
      <c r="DI2895" s="20"/>
      <c r="DJ2895" s="20"/>
      <c r="DK2895" s="20"/>
      <c r="DL2895" s="20"/>
      <c r="DM2895" s="20"/>
      <c r="DN2895" s="20"/>
      <c r="DO2895" s="20"/>
      <c r="DP2895" s="20"/>
      <c r="DQ2895" s="20"/>
      <c r="DR2895" s="20"/>
      <c r="DS2895" s="20"/>
      <c r="DT2895" s="20"/>
      <c r="DU2895" s="20"/>
      <c r="DV2895" s="20"/>
      <c r="DW2895" s="20"/>
      <c r="DX2895" s="20"/>
      <c r="DY2895" s="20"/>
      <c r="DZ2895" s="20"/>
      <c r="EA2895" s="20"/>
      <c r="EB2895" s="20"/>
      <c r="EC2895" s="20"/>
      <c r="ED2895" s="20"/>
      <c r="EE2895" s="20"/>
      <c r="EF2895" s="20"/>
      <c r="EG2895" s="20"/>
      <c r="EH2895" s="20"/>
      <c r="EI2895" s="20"/>
      <c r="EJ2895" s="20"/>
      <c r="EK2895" s="20"/>
      <c r="EL2895" s="20"/>
      <c r="EM2895" s="20"/>
      <c r="EN2895" s="20"/>
      <c r="EO2895" s="20"/>
      <c r="EP2895" s="20"/>
      <c r="EQ2895" s="20"/>
      <c r="ER2895" s="20"/>
      <c r="ES2895" s="20"/>
      <c r="ET2895" s="20"/>
      <c r="EU2895" s="20"/>
      <c r="EV2895" s="20"/>
      <c r="EW2895" s="20"/>
      <c r="EX2895" s="20"/>
      <c r="EY2895" s="20"/>
      <c r="EZ2895" s="20"/>
      <c r="FA2895" s="20"/>
      <c r="FB2895" s="20"/>
      <c r="FC2895" s="20"/>
      <c r="FD2895" s="20"/>
      <c r="FE2895" s="20"/>
      <c r="FF2895" s="20"/>
      <c r="FG2895" s="20"/>
      <c r="FH2895" s="20"/>
      <c r="FI2895" s="20"/>
      <c r="FJ2895" s="20"/>
      <c r="FK2895" s="20"/>
      <c r="FL2895" s="20"/>
      <c r="FM2895" s="20"/>
      <c r="FN2895" s="20"/>
      <c r="FO2895" s="20"/>
      <c r="FP2895" s="20"/>
      <c r="FQ2895" s="20"/>
      <c r="FR2895" s="20"/>
      <c r="FS2895" s="20"/>
      <c r="FT2895" s="20"/>
      <c r="FU2895" s="20"/>
      <c r="FV2895" s="20"/>
      <c r="FW2895" s="20"/>
      <c r="FX2895" s="20"/>
      <c r="FY2895" s="20"/>
      <c r="FZ2895" s="20"/>
      <c r="GA2895" s="20"/>
      <c r="GB2895" s="20"/>
      <c r="GC2895" s="20"/>
      <c r="GD2895" s="20"/>
      <c r="GE2895" s="20"/>
      <c r="GF2895" s="20"/>
      <c r="GG2895" s="20"/>
      <c r="GH2895" s="20"/>
      <c r="GI2895" s="20"/>
      <c r="GJ2895" s="20"/>
      <c r="GK2895" s="20"/>
      <c r="GL2895" s="20"/>
      <c r="GM2895" s="20"/>
      <c r="GN2895" s="20"/>
      <c r="GO2895" s="20"/>
      <c r="GP2895" s="20"/>
      <c r="GQ2895" s="20"/>
      <c r="GR2895" s="20"/>
      <c r="GS2895" s="20"/>
      <c r="GT2895" s="20"/>
      <c r="GU2895" s="20"/>
      <c r="GV2895" s="20"/>
      <c r="GW2895" s="20"/>
      <c r="GX2895" s="20"/>
      <c r="GY2895" s="20"/>
      <c r="GZ2895" s="20"/>
      <c r="HA2895" s="20"/>
      <c r="HB2895" s="20"/>
      <c r="HC2895" s="20"/>
      <c r="HD2895" s="20"/>
      <c r="HE2895" s="20"/>
      <c r="HF2895" s="20"/>
      <c r="HG2895" s="20"/>
      <c r="HH2895" s="20"/>
      <c r="HI2895" s="20"/>
      <c r="HJ2895" s="20"/>
      <c r="HK2895" s="20"/>
      <c r="HL2895" s="20"/>
      <c r="HM2895" s="20"/>
      <c r="HN2895" s="20"/>
      <c r="HO2895" s="20"/>
      <c r="HP2895" s="20"/>
      <c r="HQ2895" s="20"/>
      <c r="HR2895" s="20"/>
      <c r="HS2895" s="20"/>
      <c r="HT2895" s="20"/>
      <c r="HU2895" s="20"/>
      <c r="HV2895" s="20"/>
      <c r="HW2895" s="20"/>
      <c r="HX2895" s="20"/>
      <c r="HY2895" s="20"/>
      <c r="HZ2895" s="20"/>
      <c r="IA2895" s="20"/>
      <c r="IB2895" s="20"/>
      <c r="IC2895" s="20"/>
      <c r="ID2895" s="20"/>
      <c r="IE2895" s="20"/>
      <c r="IF2895" s="20"/>
      <c r="IG2895" s="20"/>
      <c r="IH2895" s="20"/>
      <c r="II2895" s="20"/>
      <c r="IJ2895" s="20"/>
      <c r="IK2895" s="20"/>
      <c r="IL2895" s="20"/>
      <c r="IM2895" s="20"/>
      <c r="IN2895" s="20"/>
      <c r="IO2895" s="20"/>
      <c r="IP2895" s="20"/>
      <c r="IQ2895" s="20"/>
      <c r="IR2895" s="20"/>
      <c r="IS2895" s="20"/>
      <c r="IT2895" s="20"/>
      <c r="IU2895" s="20"/>
      <c r="IV2895" s="20"/>
      <c r="IW2895" s="20"/>
      <c r="IX2895" s="20"/>
      <c r="IY2895" s="20"/>
      <c r="IZ2895" s="20"/>
      <c r="JA2895" s="20"/>
      <c r="JB2895" s="20"/>
      <c r="JC2895" s="20"/>
      <c r="JD2895" s="20"/>
      <c r="JE2895" s="20"/>
      <c r="JF2895" s="20"/>
      <c r="JG2895" s="20"/>
      <c r="JH2895" s="20"/>
      <c r="JI2895" s="20"/>
      <c r="JJ2895" s="20"/>
      <c r="JK2895" s="20"/>
      <c r="JL2895" s="20"/>
      <c r="JM2895" s="20"/>
      <c r="JN2895" s="20"/>
      <c r="JO2895" s="20"/>
      <c r="JP2895" s="20"/>
      <c r="JQ2895" s="20"/>
      <c r="JR2895" s="20"/>
      <c r="JS2895" s="20"/>
      <c r="JT2895" s="20"/>
      <c r="JU2895" s="20"/>
      <c r="JV2895" s="20"/>
      <c r="JW2895" s="20"/>
      <c r="JX2895" s="20"/>
      <c r="JY2895" s="20"/>
      <c r="JZ2895" s="20"/>
      <c r="KA2895" s="20"/>
      <c r="KB2895" s="20"/>
      <c r="KC2895" s="20"/>
      <c r="KD2895" s="20"/>
      <c r="KE2895" s="20"/>
      <c r="KF2895" s="20"/>
      <c r="KG2895" s="20"/>
      <c r="KH2895" s="20"/>
      <c r="KI2895" s="20"/>
      <c r="KJ2895" s="20"/>
      <c r="KK2895" s="20"/>
      <c r="KL2895" s="20"/>
      <c r="KM2895" s="20"/>
      <c r="KN2895" s="20"/>
      <c r="KO2895" s="20"/>
      <c r="KP2895" s="20"/>
      <c r="KQ2895" s="20"/>
      <c r="KR2895" s="20"/>
      <c r="KS2895" s="20"/>
      <c r="KT2895" s="20"/>
      <c r="KU2895" s="20"/>
      <c r="KV2895" s="20"/>
      <c r="KW2895" s="20"/>
      <c r="KX2895" s="20"/>
      <c r="KY2895" s="20"/>
      <c r="KZ2895" s="20"/>
      <c r="LA2895" s="20"/>
      <c r="LB2895" s="20"/>
      <c r="LC2895" s="20"/>
      <c r="LD2895" s="20"/>
      <c r="LE2895" s="20"/>
      <c r="LF2895" s="20"/>
      <c r="LG2895" s="20"/>
      <c r="LH2895" s="20"/>
      <c r="LI2895" s="20"/>
      <c r="LJ2895" s="20"/>
      <c r="LK2895" s="20"/>
      <c r="LL2895" s="20"/>
      <c r="LM2895" s="20"/>
      <c r="LN2895" s="20"/>
      <c r="LO2895" s="20"/>
      <c r="LP2895" s="20"/>
      <c r="LQ2895" s="20"/>
      <c r="LR2895" s="20"/>
      <c r="LS2895" s="20"/>
      <c r="LT2895" s="20"/>
      <c r="LU2895" s="20"/>
      <c r="LV2895" s="20"/>
      <c r="LW2895" s="20"/>
      <c r="LX2895" s="20"/>
      <c r="LY2895" s="20"/>
      <c r="LZ2895" s="20"/>
      <c r="MA2895" s="20"/>
      <c r="MB2895" s="20"/>
      <c r="MC2895" s="20"/>
      <c r="MD2895" s="20"/>
      <c r="ME2895" s="20"/>
      <c r="MF2895" s="20"/>
      <c r="MG2895" s="20"/>
      <c r="MH2895" s="20"/>
      <c r="MI2895" s="20"/>
      <c r="MJ2895" s="20"/>
      <c r="MK2895" s="20"/>
      <c r="ML2895" s="20"/>
      <c r="MM2895" s="20"/>
      <c r="MN2895" s="20"/>
      <c r="MO2895" s="20"/>
      <c r="MP2895" s="20"/>
      <c r="MQ2895" s="20"/>
      <c r="MR2895" s="20"/>
      <c r="MS2895" s="20"/>
      <c r="MT2895" s="20"/>
      <c r="MU2895" s="20"/>
      <c r="MV2895" s="20"/>
      <c r="MW2895" s="20"/>
      <c r="MX2895" s="20"/>
      <c r="MY2895" s="20"/>
      <c r="MZ2895" s="20"/>
      <c r="NA2895" s="20"/>
      <c r="NB2895" s="20"/>
      <c r="NC2895" s="20"/>
      <c r="ND2895" s="20"/>
      <c r="NE2895" s="20"/>
      <c r="NF2895" s="20"/>
      <c r="NG2895" s="20"/>
      <c r="NH2895" s="20"/>
      <c r="NI2895" s="20"/>
      <c r="NJ2895" s="20"/>
      <c r="NK2895" s="20"/>
      <c r="NL2895" s="20"/>
      <c r="NM2895" s="20"/>
      <c r="NN2895" s="20"/>
      <c r="NO2895" s="20"/>
      <c r="NP2895" s="20"/>
      <c r="NQ2895" s="20"/>
      <c r="NR2895" s="20"/>
      <c r="NS2895" s="20"/>
      <c r="NT2895" s="20"/>
      <c r="NU2895" s="20"/>
      <c r="NV2895" s="20"/>
      <c r="NW2895" s="20"/>
      <c r="NX2895" s="20"/>
      <c r="NY2895" s="20"/>
      <c r="NZ2895" s="20"/>
      <c r="OA2895" s="20"/>
      <c r="OB2895" s="20"/>
      <c r="OC2895" s="20"/>
      <c r="OD2895" s="20"/>
      <c r="OE2895" s="20"/>
      <c r="OF2895" s="20"/>
      <c r="OG2895" s="20"/>
      <c r="OH2895" s="20"/>
      <c r="OI2895" s="20"/>
      <c r="OJ2895" s="20"/>
      <c r="OK2895" s="20"/>
      <c r="OL2895" s="20"/>
      <c r="OM2895" s="20"/>
      <c r="ON2895" s="20"/>
      <c r="OO2895" s="20"/>
      <c r="OP2895" s="20"/>
      <c r="OQ2895" s="20"/>
      <c r="OR2895" s="20"/>
      <c r="OS2895" s="20"/>
      <c r="OT2895" s="20"/>
      <c r="OU2895" s="20"/>
      <c r="OV2895" s="20"/>
      <c r="OW2895" s="20"/>
      <c r="OX2895" s="20"/>
      <c r="OY2895" s="20"/>
      <c r="OZ2895" s="20"/>
      <c r="PA2895" s="20"/>
      <c r="PB2895" s="20"/>
      <c r="PC2895" s="20"/>
      <c r="PD2895" s="20"/>
      <c r="PE2895" s="20"/>
      <c r="PF2895" s="20"/>
      <c r="PG2895" s="20"/>
      <c r="PH2895" s="20"/>
      <c r="PI2895" s="20"/>
      <c r="PJ2895" s="20"/>
      <c r="PK2895" s="20"/>
      <c r="PL2895" s="20"/>
      <c r="PM2895" s="20"/>
      <c r="PN2895" s="20"/>
      <c r="PO2895" s="20"/>
      <c r="PP2895" s="20"/>
      <c r="PQ2895" s="20"/>
      <c r="PR2895" s="20"/>
      <c r="PS2895" s="20"/>
      <c r="PT2895" s="20"/>
      <c r="PU2895" s="20"/>
      <c r="PV2895" s="20"/>
      <c r="PW2895" s="20"/>
      <c r="PX2895" s="20"/>
      <c r="PY2895" s="20"/>
      <c r="PZ2895" s="20"/>
      <c r="QA2895" s="20"/>
      <c r="QB2895" s="20"/>
      <c r="QC2895" s="20"/>
      <c r="QD2895" s="20"/>
      <c r="QE2895" s="20"/>
      <c r="QF2895" s="20"/>
      <c r="QG2895" s="20"/>
      <c r="QH2895" s="20"/>
      <c r="QI2895" s="20"/>
      <c r="QJ2895" s="20"/>
      <c r="QK2895" s="20"/>
      <c r="QL2895" s="20"/>
      <c r="QM2895" s="20"/>
      <c r="QN2895" s="20"/>
      <c r="QO2895" s="20"/>
      <c r="QP2895" s="20"/>
      <c r="QQ2895" s="20"/>
      <c r="QR2895" s="20"/>
      <c r="QS2895" s="20"/>
      <c r="QT2895" s="20"/>
      <c r="QU2895" s="20"/>
      <c r="QV2895" s="20"/>
      <c r="QW2895" s="20"/>
      <c r="QX2895" s="20"/>
      <c r="QY2895" s="20"/>
      <c r="QZ2895" s="20"/>
      <c r="RA2895" s="20"/>
      <c r="RB2895" s="20"/>
      <c r="RC2895" s="20"/>
      <c r="RD2895" s="20"/>
      <c r="RE2895" s="20"/>
      <c r="RF2895" s="20"/>
      <c r="RG2895" s="20"/>
      <c r="RH2895" s="20"/>
      <c r="RI2895" s="20"/>
      <c r="RJ2895" s="20"/>
      <c r="RK2895" s="20"/>
      <c r="RL2895" s="20"/>
      <c r="RM2895" s="20"/>
      <c r="RN2895" s="20"/>
      <c r="RO2895" s="20"/>
      <c r="RP2895" s="20"/>
      <c r="RQ2895" s="20"/>
      <c r="RR2895" s="20"/>
      <c r="RS2895" s="20"/>
      <c r="RT2895" s="20"/>
      <c r="RU2895" s="20"/>
      <c r="RV2895" s="20"/>
      <c r="RW2895" s="20"/>
      <c r="RX2895" s="20"/>
      <c r="RY2895" s="20"/>
      <c r="RZ2895" s="20"/>
      <c r="SA2895" s="20"/>
      <c r="SB2895" s="20"/>
      <c r="SC2895" s="20"/>
      <c r="SD2895" s="20"/>
      <c r="SE2895" s="20"/>
      <c r="SF2895" s="20"/>
      <c r="SG2895" s="20"/>
      <c r="SH2895" s="20"/>
      <c r="SI2895" s="20"/>
      <c r="SJ2895" s="20"/>
      <c r="SK2895" s="20"/>
      <c r="SL2895" s="20"/>
      <c r="SM2895" s="20"/>
      <c r="SN2895" s="20"/>
      <c r="SO2895" s="20"/>
      <c r="SP2895" s="20"/>
      <c r="SQ2895" s="20"/>
      <c r="SR2895" s="20"/>
      <c r="SS2895" s="20"/>
      <c r="ST2895" s="20"/>
      <c r="SU2895" s="20"/>
      <c r="SV2895" s="20"/>
      <c r="SW2895" s="20"/>
      <c r="SX2895" s="20"/>
      <c r="SY2895" s="20"/>
      <c r="SZ2895" s="20"/>
      <c r="TA2895" s="20"/>
      <c r="TB2895" s="20"/>
      <c r="TC2895" s="20"/>
      <c r="TD2895" s="20"/>
      <c r="TE2895" s="20"/>
      <c r="TF2895" s="20"/>
      <c r="TG2895" s="20"/>
      <c r="TH2895" s="20"/>
      <c r="TI2895" s="20"/>
      <c r="TJ2895" s="20"/>
      <c r="TK2895" s="20"/>
      <c r="TL2895" s="20"/>
      <c r="TM2895" s="20"/>
      <c r="TN2895" s="20"/>
      <c r="TO2895" s="20"/>
      <c r="TP2895" s="20"/>
      <c r="TQ2895" s="20"/>
      <c r="TR2895" s="20"/>
      <c r="TS2895" s="20"/>
      <c r="TT2895" s="20"/>
      <c r="TU2895" s="20"/>
      <c r="TV2895" s="20"/>
      <c r="TW2895" s="20"/>
      <c r="TX2895" s="20"/>
      <c r="TY2895" s="20"/>
      <c r="TZ2895" s="20"/>
      <c r="UA2895" s="20"/>
      <c r="UB2895" s="20"/>
      <c r="UC2895" s="20"/>
      <c r="UD2895" s="20"/>
      <c r="UE2895" s="20"/>
      <c r="UF2895" s="20"/>
      <c r="UG2895" s="20"/>
      <c r="UH2895" s="20"/>
      <c r="UI2895" s="20"/>
      <c r="UJ2895" s="20"/>
      <c r="UK2895" s="20"/>
      <c r="UL2895" s="20"/>
      <c r="UM2895" s="20"/>
      <c r="UN2895" s="20"/>
      <c r="UO2895" s="20"/>
      <c r="UP2895" s="20"/>
      <c r="UQ2895" s="20"/>
      <c r="UR2895" s="20"/>
      <c r="US2895" s="20"/>
      <c r="UT2895" s="20"/>
      <c r="UU2895" s="20"/>
      <c r="UV2895" s="20"/>
      <c r="UW2895" s="20"/>
      <c r="UX2895" s="20"/>
      <c r="UY2895" s="20"/>
      <c r="UZ2895" s="20"/>
      <c r="VA2895" s="20"/>
      <c r="VB2895" s="20"/>
      <c r="VC2895" s="20"/>
      <c r="VD2895" s="20"/>
      <c r="VE2895" s="20"/>
      <c r="VF2895" s="20"/>
      <c r="VG2895" s="20"/>
      <c r="VH2895" s="20"/>
      <c r="VI2895" s="20"/>
      <c r="VJ2895" s="20"/>
      <c r="VK2895" s="20"/>
      <c r="VL2895" s="20"/>
      <c r="VM2895" s="20"/>
      <c r="VN2895" s="20"/>
      <c r="VO2895" s="20"/>
      <c r="VP2895" s="20"/>
      <c r="VQ2895" s="20"/>
      <c r="VR2895" s="20"/>
      <c r="VS2895" s="20"/>
      <c r="VT2895" s="20"/>
      <c r="VU2895" s="20"/>
      <c r="VV2895" s="20"/>
      <c r="VW2895" s="20"/>
      <c r="VX2895" s="20"/>
      <c r="VY2895" s="20"/>
      <c r="VZ2895" s="20"/>
      <c r="WA2895" s="20"/>
      <c r="WB2895" s="20"/>
      <c r="WC2895" s="20"/>
      <c r="WD2895" s="20"/>
      <c r="WE2895" s="20"/>
      <c r="WF2895" s="20"/>
      <c r="WG2895" s="20"/>
      <c r="WH2895" s="20"/>
      <c r="WI2895" s="20"/>
      <c r="WJ2895" s="20"/>
      <c r="WK2895" s="20"/>
      <c r="WL2895" s="20"/>
      <c r="WM2895" s="20"/>
      <c r="WN2895" s="20"/>
      <c r="WO2895" s="20"/>
      <c r="WP2895" s="20"/>
      <c r="WQ2895" s="20"/>
      <c r="WR2895" s="20"/>
      <c r="WS2895" s="20"/>
      <c r="WT2895" s="20"/>
      <c r="WU2895" s="20"/>
      <c r="WV2895" s="20"/>
      <c r="WW2895" s="20"/>
      <c r="WX2895" s="20"/>
      <c r="WY2895" s="20"/>
      <c r="WZ2895" s="20"/>
      <c r="XA2895" s="20"/>
      <c r="XB2895" s="20"/>
      <c r="XC2895" s="20"/>
      <c r="XD2895" s="20"/>
      <c r="XE2895" s="20"/>
      <c r="XF2895" s="20"/>
      <c r="XG2895" s="20"/>
      <c r="XH2895" s="20"/>
      <c r="XI2895" s="20"/>
      <c r="XJ2895" s="20"/>
      <c r="XK2895" s="20"/>
      <c r="XL2895" s="20"/>
      <c r="XM2895" s="20"/>
      <c r="XN2895" s="20"/>
      <c r="XO2895" s="20"/>
      <c r="XP2895" s="20"/>
      <c r="XQ2895" s="20"/>
      <c r="XR2895" s="20"/>
      <c r="XS2895" s="20"/>
      <c r="XT2895" s="20"/>
      <c r="XU2895" s="20"/>
      <c r="XV2895" s="20"/>
      <c r="XW2895" s="20"/>
      <c r="XX2895" s="20"/>
      <c r="XY2895" s="20"/>
      <c r="XZ2895" s="20"/>
      <c r="YA2895" s="20"/>
      <c r="YB2895" s="20"/>
      <c r="YC2895" s="20"/>
      <c r="YD2895" s="20"/>
      <c r="YE2895" s="20"/>
      <c r="YF2895" s="20"/>
      <c r="YG2895" s="20"/>
      <c r="YH2895" s="20"/>
      <c r="YI2895" s="20"/>
      <c r="YJ2895" s="20"/>
      <c r="YK2895" s="20"/>
      <c r="YL2895" s="20"/>
      <c r="YM2895" s="20"/>
      <c r="YN2895" s="20"/>
      <c r="YO2895" s="20"/>
      <c r="YP2895" s="20"/>
      <c r="YQ2895" s="20"/>
      <c r="YR2895" s="20"/>
      <c r="YS2895" s="20"/>
      <c r="YT2895" s="20"/>
      <c r="YU2895" s="20"/>
      <c r="YV2895" s="20"/>
      <c r="YW2895" s="20"/>
      <c r="YX2895" s="20"/>
      <c r="YY2895" s="20"/>
      <c r="YZ2895" s="20"/>
      <c r="ZA2895" s="20"/>
      <c r="ZB2895" s="20"/>
      <c r="ZC2895" s="20"/>
      <c r="ZD2895" s="20"/>
      <c r="ZE2895" s="20"/>
      <c r="ZF2895" s="20"/>
      <c r="ZG2895" s="20"/>
      <c r="ZH2895" s="20"/>
      <c r="ZI2895" s="20"/>
      <c r="ZJ2895" s="20"/>
      <c r="ZK2895" s="20"/>
      <c r="ZL2895" s="20"/>
      <c r="ZM2895" s="20"/>
      <c r="ZN2895" s="20"/>
      <c r="ZO2895" s="20"/>
      <c r="ZP2895" s="20"/>
      <c r="ZQ2895" s="20"/>
      <c r="ZR2895" s="20"/>
      <c r="ZS2895" s="20"/>
      <c r="ZT2895" s="20"/>
      <c r="ZU2895" s="20"/>
      <c r="ZV2895" s="20"/>
      <c r="ZW2895" s="20"/>
      <c r="ZX2895" s="20"/>
      <c r="ZY2895" s="20"/>
      <c r="ZZ2895" s="20"/>
      <c r="AAA2895" s="20"/>
      <c r="AAB2895" s="20"/>
      <c r="AAC2895" s="20"/>
      <c r="AAD2895" s="20"/>
      <c r="AAE2895" s="20"/>
      <c r="AAF2895" s="20"/>
      <c r="AAG2895" s="20"/>
      <c r="AAH2895" s="20"/>
      <c r="AAI2895" s="20"/>
      <c r="AAJ2895" s="20"/>
      <c r="AAK2895" s="20"/>
      <c r="AAL2895" s="20"/>
      <c r="AAM2895" s="20"/>
      <c r="AAN2895" s="20"/>
      <c r="AAO2895" s="20"/>
      <c r="AAP2895" s="20"/>
      <c r="AAQ2895" s="20"/>
      <c r="AAR2895" s="20"/>
      <c r="AAS2895" s="20"/>
      <c r="AAT2895" s="20"/>
      <c r="AAU2895" s="20"/>
      <c r="AAV2895" s="20"/>
      <c r="AAW2895" s="20"/>
      <c r="AAX2895" s="20"/>
      <c r="AAY2895" s="20"/>
      <c r="AAZ2895" s="20"/>
      <c r="ABA2895" s="20"/>
      <c r="ABB2895" s="20"/>
      <c r="ABC2895" s="20"/>
      <c r="ABD2895" s="20"/>
      <c r="ABE2895" s="20"/>
      <c r="ABF2895" s="20"/>
      <c r="ABG2895" s="20"/>
      <c r="ABH2895" s="20"/>
      <c r="ABI2895" s="20"/>
      <c r="ABJ2895" s="20"/>
      <c r="ABK2895" s="20"/>
      <c r="ABL2895" s="20"/>
      <c r="ABM2895" s="20"/>
      <c r="ABN2895" s="20"/>
      <c r="ABO2895" s="20"/>
      <c r="ABP2895" s="20"/>
      <c r="ABQ2895" s="20"/>
      <c r="ABR2895" s="20"/>
      <c r="ABS2895" s="20"/>
      <c r="ABT2895" s="20"/>
      <c r="ABU2895" s="20"/>
      <c r="ABV2895" s="20"/>
      <c r="ABW2895" s="20"/>
      <c r="ABX2895" s="20"/>
      <c r="ABY2895" s="20"/>
      <c r="ABZ2895" s="20"/>
      <c r="ACA2895" s="20"/>
      <c r="ACB2895" s="20"/>
      <c r="ACC2895" s="20"/>
      <c r="ACD2895" s="20"/>
      <c r="ACE2895" s="20"/>
      <c r="ACF2895" s="20"/>
      <c r="ACG2895" s="20"/>
      <c r="ACH2895" s="20"/>
      <c r="ACI2895" s="20"/>
      <c r="ACJ2895" s="20"/>
      <c r="ACK2895" s="20"/>
      <c r="ACL2895" s="20"/>
      <c r="ACM2895" s="20"/>
      <c r="ACN2895" s="20"/>
      <c r="ACO2895" s="20"/>
      <c r="ACP2895" s="20"/>
      <c r="ACQ2895" s="20"/>
      <c r="ACR2895" s="20"/>
      <c r="ACS2895" s="20"/>
      <c r="ACT2895" s="20"/>
      <c r="ACU2895" s="20"/>
      <c r="ACV2895" s="20"/>
      <c r="ACW2895" s="20"/>
      <c r="ACX2895" s="20"/>
      <c r="ACY2895" s="20"/>
      <c r="ACZ2895" s="20"/>
      <c r="ADA2895" s="20"/>
      <c r="ADB2895" s="20"/>
      <c r="ADC2895" s="20"/>
      <c r="ADD2895" s="20"/>
      <c r="ADE2895" s="20"/>
      <c r="ADF2895" s="20"/>
      <c r="ADG2895" s="20"/>
      <c r="ADH2895" s="20"/>
      <c r="ADI2895" s="20"/>
      <c r="ADJ2895" s="20"/>
      <c r="ADK2895" s="20"/>
      <c r="ADL2895" s="20"/>
      <c r="ADM2895" s="20"/>
      <c r="ADN2895" s="20"/>
      <c r="ADO2895" s="20"/>
      <c r="ADP2895" s="20"/>
      <c r="ADQ2895" s="20"/>
      <c r="ADR2895" s="20"/>
      <c r="ADS2895" s="20"/>
      <c r="ADT2895" s="20"/>
      <c r="ADU2895" s="20"/>
      <c r="ADV2895" s="20"/>
      <c r="ADW2895" s="20"/>
      <c r="ADX2895" s="20"/>
      <c r="ADY2895" s="20"/>
      <c r="ADZ2895" s="20"/>
      <c r="AEA2895" s="20"/>
      <c r="AEB2895" s="20"/>
      <c r="AEC2895" s="20"/>
      <c r="AED2895" s="20"/>
      <c r="AEE2895" s="20"/>
      <c r="AEF2895" s="20"/>
      <c r="AEG2895" s="20"/>
      <c r="AEH2895" s="20"/>
      <c r="AEI2895" s="20"/>
      <c r="AEJ2895" s="20"/>
      <c r="AEK2895" s="20"/>
      <c r="AEL2895" s="20"/>
      <c r="AEM2895" s="20"/>
      <c r="AEN2895" s="20"/>
      <c r="AEO2895" s="20"/>
      <c r="AEP2895" s="20"/>
      <c r="AEQ2895" s="20"/>
      <c r="AER2895" s="20"/>
      <c r="AES2895" s="20"/>
      <c r="AET2895" s="20"/>
      <c r="AEU2895" s="20"/>
      <c r="AEV2895" s="20"/>
      <c r="AEW2895" s="20"/>
      <c r="AEX2895" s="20"/>
      <c r="AEY2895" s="20"/>
      <c r="AEZ2895" s="20"/>
      <c r="AFA2895" s="20"/>
      <c r="AFB2895" s="20"/>
      <c r="AFC2895" s="20"/>
      <c r="AFD2895" s="20"/>
      <c r="AFE2895" s="20"/>
      <c r="AFF2895" s="20"/>
      <c r="AFG2895" s="20"/>
      <c r="AFH2895" s="20"/>
      <c r="AFI2895" s="20"/>
      <c r="AFJ2895" s="20"/>
      <c r="AFK2895" s="20"/>
      <c r="AFL2895" s="20"/>
      <c r="AFM2895" s="20"/>
      <c r="AFN2895" s="20"/>
      <c r="AFO2895" s="20"/>
      <c r="AFP2895" s="20"/>
      <c r="AFQ2895" s="20"/>
      <c r="AFR2895" s="20"/>
      <c r="AFS2895" s="20"/>
      <c r="AFT2895" s="20"/>
      <c r="AFU2895" s="20"/>
      <c r="AFV2895" s="20"/>
      <c r="AFW2895" s="20"/>
      <c r="AFX2895" s="20"/>
      <c r="AFY2895" s="20"/>
      <c r="AFZ2895" s="20"/>
      <c r="AGA2895" s="20"/>
      <c r="AGB2895" s="20"/>
      <c r="AGC2895" s="20"/>
      <c r="AGD2895" s="20"/>
      <c r="AGE2895" s="20"/>
      <c r="AGF2895" s="20"/>
      <c r="AGG2895" s="20"/>
      <c r="AGH2895" s="20"/>
      <c r="AGI2895" s="20"/>
      <c r="AGJ2895" s="20"/>
      <c r="AGK2895" s="20"/>
      <c r="AGL2895" s="20"/>
      <c r="AGM2895" s="20"/>
      <c r="AGN2895" s="20"/>
      <c r="AGO2895" s="20"/>
      <c r="AGP2895" s="20"/>
      <c r="AGQ2895" s="20"/>
      <c r="AGR2895" s="20"/>
      <c r="AGS2895" s="20"/>
      <c r="AGT2895" s="20"/>
      <c r="AGU2895" s="20"/>
      <c r="AGV2895" s="20"/>
      <c r="AGW2895" s="20"/>
      <c r="AGX2895" s="20"/>
      <c r="AGY2895" s="20"/>
      <c r="AGZ2895" s="20"/>
      <c r="AHA2895" s="20"/>
      <c r="AHB2895" s="20"/>
      <c r="AHC2895" s="20"/>
      <c r="AHD2895" s="20"/>
      <c r="AHE2895" s="20"/>
      <c r="AHF2895" s="20"/>
      <c r="AHG2895" s="20"/>
      <c r="AHH2895" s="20"/>
      <c r="AHI2895" s="20"/>
      <c r="AHJ2895" s="20"/>
      <c r="AHK2895" s="20"/>
      <c r="AHL2895" s="20"/>
      <c r="AHM2895" s="20"/>
      <c r="AHN2895" s="20"/>
      <c r="AHO2895" s="20"/>
      <c r="AHP2895" s="20"/>
      <c r="AHQ2895" s="20"/>
      <c r="AHR2895" s="20"/>
      <c r="AHS2895" s="20"/>
      <c r="AHT2895" s="20"/>
      <c r="AHU2895" s="20"/>
      <c r="AHV2895" s="20"/>
      <c r="AHW2895" s="20"/>
      <c r="AHX2895" s="20"/>
      <c r="AHY2895" s="20"/>
      <c r="AHZ2895" s="20"/>
      <c r="AIA2895" s="20"/>
      <c r="AIB2895" s="20"/>
      <c r="AIC2895" s="20"/>
      <c r="AID2895" s="20"/>
      <c r="AIE2895" s="20"/>
      <c r="AIF2895" s="20"/>
      <c r="AIG2895" s="20"/>
      <c r="AIH2895" s="20"/>
      <c r="AII2895" s="20"/>
      <c r="AIJ2895" s="20"/>
      <c r="AIK2895" s="20"/>
      <c r="AIL2895" s="20"/>
      <c r="AIM2895" s="20"/>
      <c r="AIN2895" s="20"/>
      <c r="AIO2895" s="20"/>
      <c r="AIP2895" s="20"/>
      <c r="AIQ2895" s="20"/>
      <c r="AIR2895" s="20"/>
      <c r="AIS2895" s="20"/>
      <c r="AIT2895" s="20"/>
      <c r="AIU2895" s="20"/>
      <c r="AIV2895" s="20"/>
      <c r="AIW2895" s="20"/>
      <c r="AIX2895" s="20"/>
      <c r="AIY2895" s="20"/>
      <c r="AIZ2895" s="20"/>
      <c r="AJA2895" s="20"/>
      <c r="AJB2895" s="20"/>
      <c r="AJC2895" s="20"/>
      <c r="AJD2895" s="20"/>
      <c r="AJE2895" s="20"/>
      <c r="AJF2895" s="20"/>
      <c r="AJG2895" s="20"/>
      <c r="AJH2895" s="20"/>
      <c r="AJI2895" s="20"/>
      <c r="AJJ2895" s="20"/>
      <c r="AJK2895" s="20"/>
      <c r="AJL2895" s="20"/>
      <c r="AJM2895" s="20"/>
      <c r="AJN2895" s="20"/>
      <c r="AJO2895" s="20"/>
      <c r="AJP2895" s="20"/>
      <c r="AJQ2895" s="20"/>
      <c r="AJR2895" s="20"/>
      <c r="AJS2895" s="20"/>
      <c r="AJT2895" s="20"/>
      <c r="AJU2895" s="20"/>
      <c r="AJV2895" s="20"/>
      <c r="AJW2895" s="20"/>
      <c r="AJX2895" s="20"/>
      <c r="AJY2895" s="20"/>
      <c r="AJZ2895" s="20"/>
      <c r="AKA2895" s="20"/>
      <c r="AKB2895" s="20"/>
      <c r="AKC2895" s="20"/>
      <c r="AKD2895" s="20"/>
      <c r="AKE2895" s="20"/>
      <c r="AKF2895" s="20"/>
      <c r="AKG2895" s="20"/>
      <c r="AKH2895" s="20"/>
      <c r="AKI2895" s="20"/>
      <c r="AKJ2895" s="20"/>
      <c r="AKK2895" s="20"/>
      <c r="AKL2895" s="20"/>
      <c r="AKM2895" s="20"/>
      <c r="AKN2895" s="20"/>
      <c r="AKO2895" s="20"/>
      <c r="AKP2895" s="20"/>
      <c r="AKQ2895" s="20"/>
      <c r="AKR2895" s="20"/>
      <c r="AKS2895" s="20"/>
      <c r="AKT2895" s="20"/>
      <c r="AKU2895" s="20"/>
      <c r="AKV2895" s="20"/>
      <c r="AKW2895" s="20"/>
      <c r="AKX2895" s="20"/>
      <c r="AKY2895" s="20"/>
      <c r="AKZ2895" s="20"/>
      <c r="ALA2895" s="20"/>
      <c r="ALB2895" s="20"/>
      <c r="ALC2895" s="20"/>
      <c r="ALD2895" s="20"/>
      <c r="ALE2895" s="20"/>
      <c r="ALF2895" s="20"/>
      <c r="ALG2895" s="20"/>
      <c r="ALH2895" s="20"/>
      <c r="ALI2895" s="20"/>
      <c r="ALJ2895" s="20"/>
      <c r="ALK2895" s="20"/>
      <c r="ALL2895" s="20"/>
      <c r="ALM2895" s="20"/>
      <c r="ALN2895" s="20"/>
      <c r="ALO2895" s="20"/>
      <c r="ALP2895" s="20"/>
      <c r="ALQ2895" s="20"/>
      <c r="ALR2895" s="20"/>
      <c r="ALS2895" s="20"/>
      <c r="ALT2895" s="20"/>
      <c r="ALU2895" s="20"/>
      <c r="ALV2895" s="20"/>
      <c r="ALW2895" s="20"/>
      <c r="ALX2895" s="20"/>
      <c r="ALY2895" s="20"/>
      <c r="ALZ2895" s="20"/>
      <c r="AMA2895" s="20"/>
      <c r="AMB2895" s="20"/>
      <c r="AMC2895" s="20"/>
      <c r="AMD2895" s="20"/>
      <c r="AME2895" s="20"/>
      <c r="AMF2895" s="20"/>
      <c r="AMG2895" s="20"/>
      <c r="AMH2895" s="20"/>
      <c r="AMI2895" s="20"/>
      <c r="AMJ2895" s="20"/>
      <c r="AMK2895" s="20"/>
      <c r="AML2895" s="20"/>
      <c r="AMM2895" s="20"/>
      <c r="AMN2895" s="20"/>
      <c r="AMO2895" s="20"/>
      <c r="AMP2895" s="20"/>
      <c r="AMQ2895" s="20"/>
      <c r="AMR2895" s="20"/>
      <c r="AMS2895" s="20"/>
      <c r="AMT2895" s="20"/>
      <c r="AMU2895" s="20"/>
      <c r="AMV2895" s="20"/>
      <c r="AMW2895" s="20"/>
      <c r="AMX2895" s="20"/>
      <c r="AMY2895" s="20"/>
      <c r="AMZ2895" s="20"/>
      <c r="ANA2895" s="20"/>
      <c r="ANB2895" s="20"/>
      <c r="ANC2895" s="20"/>
      <c r="AND2895" s="20"/>
      <c r="ANE2895" s="20"/>
      <c r="ANF2895" s="20"/>
      <c r="ANG2895" s="20"/>
      <c r="ANH2895" s="20"/>
      <c r="ANI2895" s="20"/>
      <c r="ANJ2895" s="20"/>
      <c r="ANK2895" s="20"/>
      <c r="ANL2895" s="20"/>
      <c r="ANM2895" s="20"/>
      <c r="ANN2895" s="20"/>
      <c r="ANO2895" s="20"/>
      <c r="ANP2895" s="20"/>
      <c r="ANQ2895" s="20"/>
      <c r="ANR2895" s="20"/>
      <c r="ANS2895" s="20"/>
      <c r="ANT2895" s="20"/>
      <c r="ANU2895" s="20"/>
      <c r="ANV2895" s="20"/>
      <c r="ANW2895" s="20"/>
      <c r="ANX2895" s="20"/>
      <c r="ANY2895" s="20"/>
      <c r="ANZ2895" s="20"/>
      <c r="AOA2895" s="20"/>
      <c r="AOB2895" s="20"/>
      <c r="AOC2895" s="20"/>
      <c r="AOD2895" s="20"/>
      <c r="AOE2895" s="20"/>
      <c r="AOF2895" s="20"/>
      <c r="AOG2895" s="20"/>
      <c r="AOH2895" s="20"/>
      <c r="AOI2895" s="20"/>
      <c r="AOJ2895" s="20"/>
      <c r="AOK2895" s="20"/>
      <c r="AOL2895" s="20"/>
      <c r="AOM2895" s="20"/>
      <c r="AON2895" s="20"/>
      <c r="AOO2895" s="20"/>
      <c r="AOP2895" s="20"/>
      <c r="AOQ2895" s="20"/>
      <c r="AOR2895" s="20"/>
      <c r="AOS2895" s="20"/>
      <c r="AOT2895" s="20"/>
      <c r="AOU2895" s="20"/>
      <c r="AOV2895" s="20"/>
      <c r="AOW2895" s="20"/>
      <c r="AOX2895" s="20"/>
      <c r="AOY2895" s="20"/>
      <c r="AOZ2895" s="20"/>
      <c r="APA2895" s="20"/>
      <c r="APB2895" s="20"/>
      <c r="APC2895" s="20"/>
      <c r="APD2895" s="20"/>
      <c r="APE2895" s="20"/>
      <c r="APF2895" s="20"/>
      <c r="APG2895" s="20"/>
      <c r="APH2895" s="20"/>
      <c r="API2895" s="20"/>
      <c r="APJ2895" s="20"/>
      <c r="APK2895" s="20"/>
      <c r="APL2895" s="20"/>
      <c r="APM2895" s="20"/>
      <c r="APN2895" s="20"/>
      <c r="APO2895" s="20"/>
      <c r="APP2895" s="20"/>
      <c r="APQ2895" s="20"/>
      <c r="APR2895" s="20"/>
      <c r="APS2895" s="20"/>
      <c r="APT2895" s="20"/>
      <c r="APU2895" s="20"/>
      <c r="APV2895" s="20"/>
      <c r="APW2895" s="20"/>
      <c r="APX2895" s="20"/>
      <c r="APY2895" s="20"/>
      <c r="APZ2895" s="20"/>
      <c r="AQA2895" s="20"/>
      <c r="AQB2895" s="20"/>
      <c r="AQC2895" s="20"/>
      <c r="AQD2895" s="20"/>
      <c r="AQE2895" s="20"/>
      <c r="AQF2895" s="20"/>
      <c r="AQG2895" s="20"/>
      <c r="AQH2895" s="20"/>
      <c r="AQI2895" s="20"/>
      <c r="AQJ2895" s="20"/>
      <c r="AQK2895" s="20"/>
      <c r="AQL2895" s="20"/>
      <c r="AQM2895" s="20"/>
      <c r="AQN2895" s="20"/>
      <c r="AQO2895" s="20"/>
      <c r="AQP2895" s="20"/>
      <c r="AQQ2895" s="20"/>
      <c r="AQR2895" s="20"/>
      <c r="AQS2895" s="20"/>
      <c r="AQT2895" s="20"/>
      <c r="AQU2895" s="20"/>
      <c r="AQV2895" s="20"/>
      <c r="AQW2895" s="20"/>
      <c r="AQX2895" s="20"/>
      <c r="AQY2895" s="20"/>
      <c r="AQZ2895" s="20"/>
      <c r="ARA2895" s="20"/>
      <c r="ARB2895" s="20"/>
      <c r="ARC2895" s="20"/>
      <c r="ARD2895" s="20"/>
      <c r="ARE2895" s="20"/>
      <c r="ARF2895" s="20"/>
      <c r="ARG2895" s="20"/>
      <c r="ARH2895" s="20"/>
      <c r="ARI2895" s="20"/>
      <c r="ARJ2895" s="20"/>
      <c r="ARK2895" s="20"/>
      <c r="ARL2895" s="20"/>
      <c r="ARM2895" s="20"/>
      <c r="ARN2895" s="20"/>
      <c r="ARO2895" s="20"/>
      <c r="ARP2895" s="20"/>
      <c r="ARQ2895" s="20"/>
      <c r="ARR2895" s="20"/>
      <c r="ARS2895" s="20"/>
      <c r="ART2895" s="20"/>
      <c r="ARU2895" s="20"/>
      <c r="ARV2895" s="20"/>
      <c r="ARW2895" s="20"/>
      <c r="ARX2895" s="20"/>
      <c r="ARY2895" s="20"/>
      <c r="ARZ2895" s="20"/>
      <c r="ASA2895" s="20"/>
      <c r="ASB2895" s="20"/>
      <c r="ASC2895" s="20"/>
      <c r="ASD2895" s="20"/>
      <c r="ASE2895" s="20"/>
      <c r="ASF2895" s="20"/>
      <c r="ASG2895" s="20"/>
      <c r="ASH2895" s="20"/>
      <c r="ASI2895" s="20"/>
      <c r="ASJ2895" s="20"/>
      <c r="ASK2895" s="20"/>
      <c r="ASL2895" s="20"/>
      <c r="ASM2895" s="20"/>
      <c r="ASN2895" s="20"/>
      <c r="ASO2895" s="20"/>
      <c r="ASP2895" s="20"/>
      <c r="ASQ2895" s="20"/>
      <c r="ASR2895" s="20"/>
      <c r="ASS2895" s="20"/>
      <c r="AST2895" s="20"/>
      <c r="ASU2895" s="20"/>
      <c r="ASV2895" s="20"/>
      <c r="ASW2895" s="20"/>
      <c r="ASX2895" s="20"/>
      <c r="ASY2895" s="20"/>
      <c r="ASZ2895" s="20"/>
      <c r="ATA2895" s="20"/>
      <c r="ATB2895" s="20"/>
      <c r="ATC2895" s="20"/>
      <c r="ATD2895" s="20"/>
      <c r="ATE2895" s="20"/>
      <c r="ATF2895" s="20"/>
      <c r="ATG2895" s="20"/>
      <c r="ATH2895" s="20"/>
      <c r="ATI2895" s="20"/>
      <c r="ATJ2895" s="20"/>
      <c r="ATK2895" s="20"/>
      <c r="ATL2895" s="20"/>
      <c r="ATM2895" s="20"/>
      <c r="ATN2895" s="20"/>
      <c r="ATO2895" s="20"/>
      <c r="ATP2895" s="20"/>
      <c r="ATQ2895" s="20"/>
      <c r="ATR2895" s="20"/>
      <c r="ATS2895" s="20"/>
      <c r="ATT2895" s="20"/>
      <c r="ATU2895" s="20"/>
      <c r="ATV2895" s="20"/>
      <c r="ATW2895" s="20"/>
      <c r="ATX2895" s="20"/>
      <c r="ATY2895" s="20"/>
      <c r="ATZ2895" s="20"/>
      <c r="AUA2895" s="20"/>
      <c r="AUB2895" s="20"/>
      <c r="AUC2895" s="20"/>
      <c r="AUD2895" s="20"/>
      <c r="AUE2895" s="20"/>
      <c r="AUF2895" s="20"/>
      <c r="AUG2895" s="20"/>
      <c r="AUH2895" s="20"/>
      <c r="AUI2895" s="20"/>
      <c r="AUJ2895" s="20"/>
      <c r="AUK2895" s="20"/>
      <c r="AUL2895" s="20"/>
      <c r="AUM2895" s="20"/>
      <c r="AUN2895" s="20"/>
      <c r="AUO2895" s="20"/>
      <c r="AUP2895" s="20"/>
      <c r="AUQ2895" s="20"/>
      <c r="AUR2895" s="20"/>
      <c r="AUS2895" s="20"/>
      <c r="AUT2895" s="20"/>
      <c r="AUU2895" s="20"/>
      <c r="AUV2895" s="20"/>
      <c r="AUW2895" s="20"/>
      <c r="AUX2895" s="20"/>
      <c r="AUY2895" s="20"/>
      <c r="AUZ2895" s="20"/>
      <c r="AVA2895" s="20"/>
      <c r="AVB2895" s="20"/>
      <c r="AVC2895" s="20"/>
      <c r="AVD2895" s="20"/>
      <c r="AVE2895" s="20"/>
      <c r="AVF2895" s="20"/>
      <c r="AVG2895" s="20"/>
      <c r="AVH2895" s="20"/>
      <c r="AVI2895" s="20"/>
      <c r="AVJ2895" s="20"/>
      <c r="AVK2895" s="20"/>
      <c r="AVL2895" s="20"/>
      <c r="AVM2895" s="20"/>
      <c r="AVN2895" s="20"/>
      <c r="AVO2895" s="20"/>
      <c r="AVP2895" s="20"/>
      <c r="AVQ2895" s="20"/>
      <c r="AVR2895" s="20"/>
      <c r="AVS2895" s="20"/>
      <c r="AVT2895" s="20"/>
      <c r="AVU2895" s="20"/>
      <c r="AVV2895" s="20"/>
      <c r="AVW2895" s="20"/>
      <c r="AVX2895" s="20"/>
      <c r="AVY2895" s="20"/>
      <c r="AVZ2895" s="20"/>
      <c r="AWA2895" s="20"/>
      <c r="AWB2895" s="20"/>
      <c r="AWC2895" s="20"/>
      <c r="AWD2895" s="20"/>
      <c r="AWE2895" s="20"/>
      <c r="AWF2895" s="20"/>
      <c r="AWG2895" s="20"/>
      <c r="AWH2895" s="20"/>
      <c r="AWI2895" s="20"/>
      <c r="AWJ2895" s="20"/>
      <c r="AWK2895" s="20"/>
      <c r="AWL2895" s="20"/>
      <c r="AWM2895" s="20"/>
      <c r="AWN2895" s="20"/>
      <c r="AWO2895" s="20"/>
      <c r="AWP2895" s="20"/>
      <c r="AWQ2895" s="20"/>
      <c r="AWR2895" s="20"/>
      <c r="AWS2895" s="20"/>
      <c r="AWT2895" s="20"/>
      <c r="AWU2895" s="20"/>
      <c r="AWV2895" s="20"/>
      <c r="AWW2895" s="20"/>
      <c r="AWX2895" s="20"/>
      <c r="AWY2895" s="20"/>
      <c r="AWZ2895" s="20"/>
      <c r="AXA2895" s="20"/>
      <c r="AXB2895" s="20"/>
      <c r="AXC2895" s="20"/>
      <c r="AXD2895" s="20"/>
      <c r="AXE2895" s="20"/>
      <c r="AXF2895" s="20"/>
      <c r="AXG2895" s="20"/>
      <c r="AXH2895" s="20"/>
      <c r="AXI2895" s="20"/>
      <c r="AXJ2895" s="20"/>
      <c r="AXK2895" s="20"/>
      <c r="AXL2895" s="20"/>
      <c r="AXM2895" s="20"/>
      <c r="AXN2895" s="20"/>
      <c r="AXO2895" s="20"/>
      <c r="AXP2895" s="20"/>
      <c r="AXQ2895" s="20"/>
      <c r="AXR2895" s="20"/>
      <c r="AXS2895" s="20"/>
      <c r="AXT2895" s="20"/>
      <c r="AXU2895" s="20"/>
      <c r="AXV2895" s="20"/>
      <c r="AXW2895" s="20"/>
      <c r="AXX2895" s="20"/>
      <c r="AXY2895" s="20"/>
      <c r="AXZ2895" s="20"/>
      <c r="AYA2895" s="20"/>
      <c r="AYB2895" s="20"/>
      <c r="AYC2895" s="20"/>
      <c r="AYD2895" s="20"/>
      <c r="AYE2895" s="20"/>
      <c r="AYF2895" s="20"/>
      <c r="AYG2895" s="20"/>
      <c r="AYH2895" s="20"/>
      <c r="AYI2895" s="20"/>
      <c r="AYJ2895" s="20"/>
      <c r="AYK2895" s="20"/>
      <c r="AYL2895" s="20"/>
      <c r="AYM2895" s="20"/>
      <c r="AYN2895" s="20"/>
      <c r="AYO2895" s="20"/>
      <c r="AYP2895" s="20"/>
      <c r="AYQ2895" s="20"/>
      <c r="AYR2895" s="20"/>
      <c r="AYS2895" s="20"/>
      <c r="AYT2895" s="20"/>
      <c r="AYU2895" s="20"/>
      <c r="AYV2895" s="20"/>
      <c r="AYW2895" s="20"/>
      <c r="AYX2895" s="20"/>
      <c r="AYY2895" s="20"/>
      <c r="AYZ2895" s="20"/>
      <c r="AZA2895" s="20"/>
      <c r="AZB2895" s="20"/>
      <c r="AZC2895" s="20"/>
      <c r="AZD2895" s="20"/>
      <c r="AZE2895" s="20"/>
      <c r="AZF2895" s="20"/>
      <c r="AZG2895" s="20"/>
      <c r="AZH2895" s="20"/>
      <c r="AZI2895" s="20"/>
      <c r="AZJ2895" s="20"/>
      <c r="AZK2895" s="20"/>
      <c r="AZL2895" s="20"/>
      <c r="AZM2895" s="20"/>
      <c r="AZN2895" s="20"/>
      <c r="AZO2895" s="20"/>
      <c r="AZP2895" s="20"/>
      <c r="AZQ2895" s="20"/>
      <c r="AZR2895" s="20"/>
      <c r="AZS2895" s="20"/>
      <c r="AZT2895" s="20"/>
      <c r="AZU2895" s="20"/>
      <c r="AZV2895" s="20"/>
      <c r="AZW2895" s="20"/>
      <c r="AZX2895" s="20"/>
      <c r="AZY2895" s="20"/>
      <c r="AZZ2895" s="20"/>
      <c r="BAA2895" s="20"/>
      <c r="BAB2895" s="20"/>
      <c r="BAC2895" s="20"/>
      <c r="BAD2895" s="20"/>
      <c r="BAE2895" s="20"/>
      <c r="BAF2895" s="20"/>
      <c r="BAG2895" s="20"/>
      <c r="BAH2895" s="20"/>
      <c r="BAI2895" s="20"/>
      <c r="BAJ2895" s="20"/>
      <c r="BAK2895" s="20"/>
      <c r="BAL2895" s="20"/>
      <c r="BAM2895" s="20"/>
      <c r="BAN2895" s="20"/>
      <c r="BAO2895" s="20"/>
      <c r="BAP2895" s="20"/>
      <c r="BAQ2895" s="20"/>
      <c r="BAR2895" s="20"/>
      <c r="BAS2895" s="20"/>
      <c r="BAT2895" s="20"/>
      <c r="BAU2895" s="20"/>
      <c r="BAV2895" s="20"/>
      <c r="BAW2895" s="20"/>
      <c r="BAX2895" s="20"/>
      <c r="BAY2895" s="20"/>
      <c r="BAZ2895" s="20"/>
      <c r="BBA2895" s="20"/>
      <c r="BBB2895" s="20"/>
      <c r="BBC2895" s="20"/>
      <c r="BBD2895" s="20"/>
      <c r="BBE2895" s="20"/>
      <c r="BBF2895" s="20"/>
      <c r="BBG2895" s="20"/>
      <c r="BBH2895" s="20"/>
      <c r="BBI2895" s="20"/>
      <c r="BBJ2895" s="20"/>
      <c r="BBK2895" s="20"/>
      <c r="BBL2895" s="20"/>
      <c r="BBM2895" s="20"/>
      <c r="BBN2895" s="20"/>
      <c r="BBO2895" s="20"/>
      <c r="BBP2895" s="20"/>
      <c r="BBQ2895" s="20"/>
      <c r="BBR2895" s="20"/>
      <c r="BBS2895" s="20"/>
      <c r="BBT2895" s="20"/>
      <c r="BBU2895" s="20"/>
      <c r="BBV2895" s="20"/>
      <c r="BBW2895" s="20"/>
      <c r="BBX2895" s="20"/>
      <c r="BBY2895" s="20"/>
      <c r="BBZ2895" s="20"/>
      <c r="BCA2895" s="20"/>
      <c r="BCB2895" s="20"/>
      <c r="BCC2895" s="20"/>
      <c r="BCD2895" s="20"/>
      <c r="BCE2895" s="20"/>
      <c r="BCF2895" s="20"/>
      <c r="BCG2895" s="20"/>
      <c r="BCH2895" s="20"/>
      <c r="BCI2895" s="20"/>
      <c r="BCJ2895" s="20"/>
      <c r="BCK2895" s="20"/>
      <c r="BCL2895" s="20"/>
      <c r="BCM2895" s="20"/>
      <c r="BCN2895" s="20"/>
      <c r="BCO2895" s="20"/>
      <c r="BCP2895" s="20"/>
      <c r="BCQ2895" s="20"/>
      <c r="BCR2895" s="20"/>
      <c r="BCS2895" s="20"/>
      <c r="BCT2895" s="20"/>
      <c r="BCU2895" s="20"/>
      <c r="BCV2895" s="20"/>
      <c r="BCW2895" s="20"/>
      <c r="BCX2895" s="20"/>
      <c r="BCY2895" s="20"/>
      <c r="BCZ2895" s="20"/>
      <c r="BDA2895" s="20"/>
      <c r="BDB2895" s="20"/>
      <c r="BDC2895" s="20"/>
      <c r="BDD2895" s="20"/>
      <c r="BDE2895" s="20"/>
      <c r="BDF2895" s="20"/>
      <c r="BDG2895" s="20"/>
      <c r="BDH2895" s="20"/>
      <c r="BDI2895" s="20"/>
      <c r="BDJ2895" s="20"/>
      <c r="BDK2895" s="20"/>
      <c r="BDL2895" s="20"/>
      <c r="BDM2895" s="20"/>
      <c r="BDN2895" s="20"/>
      <c r="BDO2895" s="20"/>
      <c r="BDP2895" s="20"/>
      <c r="BDQ2895" s="20"/>
      <c r="BDR2895" s="20"/>
      <c r="BDS2895" s="20"/>
      <c r="BDT2895" s="20"/>
      <c r="BDU2895" s="20"/>
      <c r="BDV2895" s="20"/>
      <c r="BDW2895" s="20"/>
      <c r="BDX2895" s="20"/>
      <c r="BDY2895" s="20"/>
      <c r="BDZ2895" s="20"/>
      <c r="BEA2895" s="20"/>
      <c r="BEB2895" s="20"/>
      <c r="BEC2895" s="20"/>
      <c r="BED2895" s="20"/>
      <c r="BEE2895" s="20"/>
      <c r="BEF2895" s="20"/>
      <c r="BEG2895" s="20"/>
      <c r="BEH2895" s="20"/>
      <c r="BEI2895" s="20"/>
      <c r="BEJ2895" s="20"/>
      <c r="BEK2895" s="20"/>
      <c r="BEL2895" s="20"/>
      <c r="BEM2895" s="20"/>
      <c r="BEN2895" s="20"/>
      <c r="BEO2895" s="20"/>
      <c r="BEP2895" s="20"/>
      <c r="BEQ2895" s="20"/>
      <c r="BER2895" s="20"/>
      <c r="BES2895" s="20"/>
      <c r="BET2895" s="20"/>
      <c r="BEU2895" s="20"/>
      <c r="BEV2895" s="20"/>
      <c r="BEW2895" s="20"/>
      <c r="BEX2895" s="20"/>
      <c r="BEY2895" s="20"/>
      <c r="BEZ2895" s="20"/>
      <c r="BFA2895" s="20"/>
      <c r="BFB2895" s="20"/>
      <c r="BFC2895" s="20"/>
      <c r="BFD2895" s="20"/>
      <c r="BFE2895" s="20"/>
      <c r="BFF2895" s="20"/>
      <c r="BFG2895" s="20"/>
      <c r="BFH2895" s="20"/>
      <c r="BFI2895" s="20"/>
      <c r="BFJ2895" s="20"/>
      <c r="BFK2895" s="20"/>
      <c r="BFL2895" s="20"/>
      <c r="BFM2895" s="20"/>
      <c r="BFN2895" s="20"/>
      <c r="BFO2895" s="20"/>
      <c r="BFP2895" s="20"/>
      <c r="BFQ2895" s="20"/>
      <c r="BFR2895" s="20"/>
      <c r="BFS2895" s="20"/>
      <c r="BFT2895" s="20"/>
      <c r="BFU2895" s="20"/>
      <c r="BFV2895" s="20"/>
      <c r="BFW2895" s="20"/>
      <c r="BFX2895" s="20"/>
      <c r="BFY2895" s="20"/>
      <c r="BFZ2895" s="20"/>
      <c r="BGA2895" s="20"/>
      <c r="BGB2895" s="20"/>
      <c r="BGC2895" s="20"/>
      <c r="BGD2895" s="20"/>
      <c r="BGE2895" s="20"/>
      <c r="BGF2895" s="20"/>
      <c r="BGG2895" s="20"/>
      <c r="BGH2895" s="20"/>
      <c r="BGI2895" s="20"/>
      <c r="BGJ2895" s="20"/>
      <c r="BGK2895" s="20"/>
      <c r="BGL2895" s="20"/>
      <c r="BGM2895" s="20"/>
      <c r="BGN2895" s="20"/>
      <c r="BGO2895" s="20"/>
      <c r="BGP2895" s="20"/>
      <c r="BGQ2895" s="20"/>
      <c r="BGR2895" s="20"/>
      <c r="BGS2895" s="20"/>
      <c r="BGT2895" s="20"/>
      <c r="BGU2895" s="20"/>
      <c r="BGV2895" s="20"/>
      <c r="BGW2895" s="20"/>
      <c r="BGX2895" s="20"/>
      <c r="BGY2895" s="20"/>
      <c r="BGZ2895" s="20"/>
      <c r="BHA2895" s="20"/>
      <c r="BHB2895" s="20"/>
      <c r="BHC2895" s="20"/>
      <c r="BHD2895" s="20"/>
      <c r="BHE2895" s="20"/>
      <c r="BHF2895" s="20"/>
      <c r="BHG2895" s="20"/>
      <c r="BHH2895" s="20"/>
      <c r="BHI2895" s="20"/>
      <c r="BHJ2895" s="20"/>
      <c r="BHK2895" s="20"/>
      <c r="BHL2895" s="20"/>
      <c r="BHM2895" s="20"/>
      <c r="BHN2895" s="20"/>
      <c r="BHO2895" s="20"/>
      <c r="BHP2895" s="20"/>
      <c r="BHQ2895" s="20"/>
      <c r="BHR2895" s="20"/>
      <c r="BHS2895" s="20"/>
      <c r="BHT2895" s="20"/>
      <c r="BHU2895" s="20"/>
      <c r="BHV2895" s="20"/>
      <c r="BHW2895" s="20"/>
      <c r="BHX2895" s="20"/>
      <c r="BHY2895" s="20"/>
      <c r="BHZ2895" s="20"/>
      <c r="BIA2895" s="20"/>
      <c r="BIB2895" s="20"/>
      <c r="BIC2895" s="20"/>
      <c r="BID2895" s="20"/>
      <c r="BIE2895" s="20"/>
      <c r="BIF2895" s="20"/>
      <c r="BIG2895" s="20"/>
      <c r="BIH2895" s="20"/>
      <c r="BII2895" s="20"/>
      <c r="BIJ2895" s="20"/>
      <c r="BIK2895" s="20"/>
      <c r="BIL2895" s="20"/>
      <c r="BIM2895" s="20"/>
      <c r="BIN2895" s="20"/>
      <c r="BIO2895" s="20"/>
      <c r="BIP2895" s="20"/>
      <c r="BIQ2895" s="20"/>
      <c r="BIR2895" s="20"/>
      <c r="BIS2895" s="20"/>
      <c r="BIT2895" s="20"/>
      <c r="BIU2895" s="20"/>
      <c r="BIV2895" s="20"/>
      <c r="BIW2895" s="20"/>
      <c r="BIX2895" s="20"/>
      <c r="BIY2895" s="20"/>
      <c r="BIZ2895" s="20"/>
      <c r="BJA2895" s="20"/>
      <c r="BJB2895" s="20"/>
      <c r="BJC2895" s="20"/>
      <c r="BJD2895" s="20"/>
      <c r="BJE2895" s="20"/>
      <c r="BJF2895" s="20"/>
      <c r="BJG2895" s="20"/>
      <c r="BJH2895" s="20"/>
      <c r="BJI2895" s="20"/>
      <c r="BJJ2895" s="20"/>
      <c r="BJK2895" s="20"/>
      <c r="BJL2895" s="20"/>
      <c r="BJM2895" s="20"/>
      <c r="BJN2895" s="20"/>
      <c r="BJO2895" s="20"/>
      <c r="BJP2895" s="20"/>
      <c r="BJQ2895" s="20"/>
    </row>
    <row r="2896" spans="1:1629" s="28" customFormat="1" ht="34.5" x14ac:dyDescent="0.25">
      <c r="A2896" s="3" t="s">
        <v>11168</v>
      </c>
      <c r="B2896" s="4" t="s">
        <v>11169</v>
      </c>
      <c r="C2896" s="4" t="s">
        <v>122</v>
      </c>
      <c r="D2896" s="4" t="s">
        <v>21</v>
      </c>
      <c r="E2896" s="4" t="s">
        <v>11170</v>
      </c>
      <c r="F2896" s="3" t="s">
        <v>54</v>
      </c>
      <c r="G2896" s="4"/>
      <c r="H2896" s="4" t="s">
        <v>11171</v>
      </c>
      <c r="I2896" s="4"/>
      <c r="J2896" s="4" t="s">
        <v>47</v>
      </c>
      <c r="K2896" s="4"/>
      <c r="L2896" s="5">
        <v>6051</v>
      </c>
      <c r="M2896" s="4" t="s">
        <v>48</v>
      </c>
      <c r="N2896" s="4" t="s">
        <v>583</v>
      </c>
      <c r="O2896" s="4" t="s">
        <v>4881</v>
      </c>
      <c r="P2896" s="8"/>
      <c r="Q2896" s="4"/>
      <c r="R2896" s="20"/>
      <c r="S2896" s="20"/>
      <c r="T2896" s="20"/>
      <c r="U2896" s="20"/>
      <c r="V2896" s="20"/>
      <c r="W2896" s="20"/>
      <c r="X2896" s="20"/>
      <c r="Y2896" s="20"/>
      <c r="Z2896" s="20"/>
      <c r="AA2896" s="20"/>
      <c r="AB2896" s="20"/>
      <c r="AC2896" s="20"/>
      <c r="AD2896" s="20"/>
      <c r="AE2896" s="20"/>
      <c r="AF2896" s="20"/>
      <c r="AG2896" s="20"/>
      <c r="AH2896" s="20"/>
      <c r="AI2896" s="20"/>
      <c r="AJ2896" s="20"/>
      <c r="AK2896" s="20"/>
      <c r="AL2896" s="20"/>
      <c r="AM2896" s="20"/>
      <c r="AN2896" s="20"/>
      <c r="AO2896" s="20"/>
      <c r="AP2896" s="20"/>
      <c r="AQ2896" s="20"/>
      <c r="AR2896" s="20"/>
      <c r="AS2896" s="20"/>
      <c r="AT2896" s="20"/>
      <c r="AU2896" s="20"/>
      <c r="AV2896" s="20"/>
      <c r="AW2896" s="20"/>
      <c r="AX2896" s="20"/>
      <c r="AY2896" s="20"/>
      <c r="AZ2896" s="20"/>
      <c r="BA2896" s="20"/>
      <c r="BB2896" s="20"/>
      <c r="BC2896" s="20"/>
      <c r="BD2896" s="20"/>
      <c r="BE2896" s="20"/>
      <c r="BF2896" s="20"/>
      <c r="BG2896" s="20"/>
      <c r="BH2896" s="20"/>
      <c r="BI2896" s="20"/>
      <c r="BJ2896" s="20"/>
      <c r="BK2896" s="20"/>
      <c r="BL2896" s="20"/>
      <c r="BM2896" s="20"/>
      <c r="BN2896" s="20"/>
      <c r="BO2896" s="20"/>
      <c r="BP2896" s="20"/>
      <c r="BQ2896" s="20"/>
      <c r="BR2896" s="20"/>
      <c r="BS2896" s="20"/>
      <c r="BT2896" s="20"/>
      <c r="BU2896" s="20"/>
      <c r="BV2896" s="20"/>
      <c r="BW2896" s="20"/>
      <c r="BX2896" s="20"/>
      <c r="BY2896" s="20"/>
      <c r="BZ2896" s="20"/>
      <c r="CA2896" s="20"/>
      <c r="CB2896" s="20"/>
      <c r="CC2896" s="20"/>
      <c r="CD2896" s="20"/>
      <c r="CE2896" s="20"/>
      <c r="CF2896" s="20"/>
      <c r="CG2896" s="20"/>
      <c r="CH2896" s="20"/>
      <c r="CI2896" s="20"/>
      <c r="CJ2896" s="20"/>
      <c r="CK2896" s="20"/>
      <c r="CL2896" s="20"/>
      <c r="CM2896" s="20"/>
      <c r="CN2896" s="20"/>
      <c r="CO2896" s="20"/>
      <c r="CP2896" s="20"/>
      <c r="CQ2896" s="20"/>
      <c r="CR2896" s="20"/>
      <c r="CS2896" s="20"/>
      <c r="CT2896" s="20"/>
      <c r="CU2896" s="20"/>
      <c r="CV2896" s="20"/>
      <c r="CW2896" s="20"/>
      <c r="CX2896" s="20"/>
      <c r="CY2896" s="20"/>
      <c r="CZ2896" s="20"/>
      <c r="DA2896" s="20"/>
      <c r="DB2896" s="20"/>
      <c r="DC2896" s="20"/>
      <c r="DD2896" s="20"/>
      <c r="DE2896" s="20"/>
      <c r="DF2896" s="20"/>
      <c r="DG2896" s="20"/>
      <c r="DH2896" s="20"/>
      <c r="DI2896" s="20"/>
      <c r="DJ2896" s="20"/>
      <c r="DK2896" s="20"/>
      <c r="DL2896" s="20"/>
      <c r="DM2896" s="20"/>
      <c r="DN2896" s="20"/>
      <c r="DO2896" s="20"/>
      <c r="DP2896" s="20"/>
      <c r="DQ2896" s="20"/>
      <c r="DR2896" s="20"/>
      <c r="DS2896" s="20"/>
      <c r="DT2896" s="20"/>
      <c r="DU2896" s="20"/>
      <c r="DV2896" s="20"/>
      <c r="DW2896" s="20"/>
      <c r="DX2896" s="20"/>
      <c r="DY2896" s="20"/>
      <c r="DZ2896" s="20"/>
      <c r="EA2896" s="20"/>
      <c r="EB2896" s="20"/>
      <c r="EC2896" s="20"/>
      <c r="ED2896" s="20"/>
      <c r="EE2896" s="20"/>
      <c r="EF2896" s="20"/>
      <c r="EG2896" s="20"/>
      <c r="EH2896" s="20"/>
      <c r="EI2896" s="20"/>
      <c r="EJ2896" s="20"/>
      <c r="EK2896" s="20"/>
      <c r="EL2896" s="20"/>
      <c r="EM2896" s="20"/>
      <c r="EN2896" s="20"/>
      <c r="EO2896" s="20"/>
      <c r="EP2896" s="20"/>
      <c r="EQ2896" s="20"/>
      <c r="ER2896" s="20"/>
      <c r="ES2896" s="20"/>
      <c r="ET2896" s="20"/>
      <c r="EU2896" s="20"/>
      <c r="EV2896" s="20"/>
      <c r="EW2896" s="20"/>
      <c r="EX2896" s="20"/>
      <c r="EY2896" s="20"/>
      <c r="EZ2896" s="20"/>
      <c r="FA2896" s="20"/>
      <c r="FB2896" s="20"/>
      <c r="FC2896" s="20"/>
      <c r="FD2896" s="20"/>
      <c r="FE2896" s="20"/>
      <c r="FF2896" s="20"/>
      <c r="FG2896" s="20"/>
      <c r="FH2896" s="20"/>
      <c r="FI2896" s="20"/>
      <c r="FJ2896" s="20"/>
      <c r="FK2896" s="20"/>
      <c r="FL2896" s="20"/>
      <c r="FM2896" s="20"/>
      <c r="FN2896" s="20"/>
      <c r="FO2896" s="20"/>
      <c r="FP2896" s="20"/>
      <c r="FQ2896" s="20"/>
      <c r="FR2896" s="20"/>
      <c r="FS2896" s="20"/>
      <c r="FT2896" s="20"/>
      <c r="FU2896" s="20"/>
      <c r="FV2896" s="20"/>
      <c r="FW2896" s="20"/>
      <c r="FX2896" s="20"/>
      <c r="FY2896" s="20"/>
      <c r="FZ2896" s="20"/>
      <c r="GA2896" s="20"/>
      <c r="GB2896" s="20"/>
      <c r="GC2896" s="20"/>
      <c r="GD2896" s="20"/>
      <c r="GE2896" s="20"/>
      <c r="GF2896" s="20"/>
      <c r="GG2896" s="20"/>
      <c r="GH2896" s="20"/>
      <c r="GI2896" s="20"/>
      <c r="GJ2896" s="20"/>
      <c r="GK2896" s="20"/>
      <c r="GL2896" s="20"/>
      <c r="GM2896" s="20"/>
      <c r="GN2896" s="20"/>
      <c r="GO2896" s="20"/>
      <c r="GP2896" s="20"/>
      <c r="GQ2896" s="20"/>
      <c r="GR2896" s="20"/>
      <c r="GS2896" s="20"/>
      <c r="GT2896" s="20"/>
      <c r="GU2896" s="20"/>
      <c r="GV2896" s="20"/>
      <c r="GW2896" s="20"/>
      <c r="GX2896" s="20"/>
      <c r="GY2896" s="20"/>
      <c r="GZ2896" s="20"/>
      <c r="HA2896" s="20"/>
      <c r="HB2896" s="20"/>
      <c r="HC2896" s="20"/>
      <c r="HD2896" s="20"/>
      <c r="HE2896" s="20"/>
      <c r="HF2896" s="20"/>
      <c r="HG2896" s="20"/>
      <c r="HH2896" s="20"/>
      <c r="HI2896" s="20"/>
      <c r="HJ2896" s="20"/>
      <c r="HK2896" s="20"/>
      <c r="HL2896" s="20"/>
      <c r="HM2896" s="20"/>
      <c r="HN2896" s="20"/>
      <c r="HO2896" s="20"/>
      <c r="HP2896" s="20"/>
      <c r="HQ2896" s="20"/>
      <c r="HR2896" s="20"/>
      <c r="HS2896" s="20"/>
      <c r="HT2896" s="20"/>
      <c r="HU2896" s="20"/>
      <c r="HV2896" s="20"/>
      <c r="HW2896" s="20"/>
      <c r="HX2896" s="20"/>
      <c r="HY2896" s="20"/>
      <c r="HZ2896" s="20"/>
      <c r="IA2896" s="20"/>
      <c r="IB2896" s="20"/>
      <c r="IC2896" s="20"/>
      <c r="ID2896" s="20"/>
      <c r="IE2896" s="20"/>
      <c r="IF2896" s="20"/>
      <c r="IG2896" s="20"/>
      <c r="IH2896" s="20"/>
      <c r="II2896" s="20"/>
      <c r="IJ2896" s="20"/>
      <c r="IK2896" s="20"/>
      <c r="IL2896" s="20"/>
      <c r="IM2896" s="20"/>
      <c r="IN2896" s="20"/>
      <c r="IO2896" s="20"/>
      <c r="IP2896" s="20"/>
      <c r="IQ2896" s="20"/>
      <c r="IR2896" s="20"/>
      <c r="IS2896" s="20"/>
      <c r="IT2896" s="20"/>
      <c r="IU2896" s="20"/>
      <c r="IV2896" s="20"/>
      <c r="IW2896" s="20"/>
      <c r="IX2896" s="20"/>
      <c r="IY2896" s="20"/>
      <c r="IZ2896" s="20"/>
      <c r="JA2896" s="20"/>
      <c r="JB2896" s="20"/>
      <c r="JC2896" s="20"/>
      <c r="JD2896" s="20"/>
      <c r="JE2896" s="20"/>
      <c r="JF2896" s="20"/>
      <c r="JG2896" s="20"/>
      <c r="JH2896" s="20"/>
      <c r="JI2896" s="20"/>
      <c r="JJ2896" s="20"/>
      <c r="JK2896" s="20"/>
      <c r="JL2896" s="20"/>
      <c r="JM2896" s="20"/>
      <c r="JN2896" s="20"/>
      <c r="JO2896" s="20"/>
      <c r="JP2896" s="20"/>
      <c r="JQ2896" s="20"/>
      <c r="JR2896" s="20"/>
      <c r="JS2896" s="20"/>
      <c r="JT2896" s="20"/>
      <c r="JU2896" s="20"/>
      <c r="JV2896" s="20"/>
      <c r="JW2896" s="20"/>
      <c r="JX2896" s="20"/>
      <c r="JY2896" s="20"/>
      <c r="JZ2896" s="20"/>
      <c r="KA2896" s="20"/>
      <c r="KB2896" s="20"/>
      <c r="KC2896" s="20"/>
      <c r="KD2896" s="20"/>
      <c r="KE2896" s="20"/>
      <c r="KF2896" s="20"/>
      <c r="KG2896" s="20"/>
      <c r="KH2896" s="20"/>
      <c r="KI2896" s="20"/>
      <c r="KJ2896" s="20"/>
      <c r="KK2896" s="20"/>
      <c r="KL2896" s="20"/>
      <c r="KM2896" s="20"/>
      <c r="KN2896" s="20"/>
      <c r="KO2896" s="20"/>
      <c r="KP2896" s="20"/>
      <c r="KQ2896" s="20"/>
      <c r="KR2896" s="20"/>
      <c r="KS2896" s="20"/>
      <c r="KT2896" s="20"/>
      <c r="KU2896" s="20"/>
      <c r="KV2896" s="20"/>
      <c r="KW2896" s="20"/>
      <c r="KX2896" s="20"/>
      <c r="KY2896" s="20"/>
      <c r="KZ2896" s="20"/>
      <c r="LA2896" s="20"/>
      <c r="LB2896" s="20"/>
      <c r="LC2896" s="20"/>
      <c r="LD2896" s="20"/>
      <c r="LE2896" s="20"/>
      <c r="LF2896" s="20"/>
      <c r="LG2896" s="20"/>
      <c r="LH2896" s="20"/>
      <c r="LI2896" s="20"/>
      <c r="LJ2896" s="20"/>
      <c r="LK2896" s="20"/>
      <c r="LL2896" s="20"/>
      <c r="LM2896" s="20"/>
      <c r="LN2896" s="20"/>
      <c r="LO2896" s="20"/>
      <c r="LP2896" s="20"/>
      <c r="LQ2896" s="20"/>
      <c r="LR2896" s="20"/>
      <c r="LS2896" s="20"/>
      <c r="LT2896" s="20"/>
      <c r="LU2896" s="20"/>
      <c r="LV2896" s="20"/>
      <c r="LW2896" s="20"/>
      <c r="LX2896" s="20"/>
      <c r="LY2896" s="20"/>
      <c r="LZ2896" s="20"/>
      <c r="MA2896" s="20"/>
      <c r="MB2896" s="20"/>
      <c r="MC2896" s="20"/>
      <c r="MD2896" s="20"/>
      <c r="ME2896" s="20"/>
      <c r="MF2896" s="20"/>
      <c r="MG2896" s="20"/>
      <c r="MH2896" s="20"/>
      <c r="MI2896" s="20"/>
      <c r="MJ2896" s="20"/>
      <c r="MK2896" s="20"/>
      <c r="ML2896" s="20"/>
      <c r="MM2896" s="20"/>
      <c r="MN2896" s="20"/>
      <c r="MO2896" s="20"/>
      <c r="MP2896" s="20"/>
      <c r="MQ2896" s="20"/>
      <c r="MR2896" s="20"/>
      <c r="MS2896" s="20"/>
      <c r="MT2896" s="20"/>
      <c r="MU2896" s="20"/>
      <c r="MV2896" s="20"/>
      <c r="MW2896" s="20"/>
      <c r="MX2896" s="20"/>
      <c r="MY2896" s="20"/>
      <c r="MZ2896" s="20"/>
      <c r="NA2896" s="20"/>
      <c r="NB2896" s="20"/>
      <c r="NC2896" s="20"/>
      <c r="ND2896" s="20"/>
      <c r="NE2896" s="20"/>
      <c r="NF2896" s="20"/>
      <c r="NG2896" s="20"/>
      <c r="NH2896" s="20"/>
      <c r="NI2896" s="20"/>
      <c r="NJ2896" s="20"/>
      <c r="NK2896" s="20"/>
      <c r="NL2896" s="20"/>
      <c r="NM2896" s="20"/>
      <c r="NN2896" s="20"/>
      <c r="NO2896" s="20"/>
      <c r="NP2896" s="20"/>
      <c r="NQ2896" s="20"/>
      <c r="NR2896" s="20"/>
      <c r="NS2896" s="20"/>
      <c r="NT2896" s="20"/>
      <c r="NU2896" s="20"/>
      <c r="NV2896" s="20"/>
      <c r="NW2896" s="20"/>
      <c r="NX2896" s="20"/>
      <c r="NY2896" s="20"/>
      <c r="NZ2896" s="20"/>
      <c r="OA2896" s="20"/>
      <c r="OB2896" s="20"/>
      <c r="OC2896" s="20"/>
      <c r="OD2896" s="20"/>
      <c r="OE2896" s="20"/>
      <c r="OF2896" s="20"/>
      <c r="OG2896" s="20"/>
      <c r="OH2896" s="20"/>
      <c r="OI2896" s="20"/>
      <c r="OJ2896" s="20"/>
      <c r="OK2896" s="20"/>
      <c r="OL2896" s="20"/>
      <c r="OM2896" s="20"/>
      <c r="ON2896" s="20"/>
      <c r="OO2896" s="20"/>
      <c r="OP2896" s="20"/>
      <c r="OQ2896" s="20"/>
      <c r="OR2896" s="20"/>
      <c r="OS2896" s="20"/>
      <c r="OT2896" s="20"/>
      <c r="OU2896" s="20"/>
      <c r="OV2896" s="20"/>
      <c r="OW2896" s="20"/>
      <c r="OX2896" s="20"/>
      <c r="OY2896" s="20"/>
      <c r="OZ2896" s="20"/>
      <c r="PA2896" s="20"/>
      <c r="PB2896" s="20"/>
      <c r="PC2896" s="20"/>
      <c r="PD2896" s="20"/>
      <c r="PE2896" s="20"/>
      <c r="PF2896" s="20"/>
      <c r="PG2896" s="20"/>
      <c r="PH2896" s="20"/>
      <c r="PI2896" s="20"/>
      <c r="PJ2896" s="20"/>
      <c r="PK2896" s="20"/>
      <c r="PL2896" s="20"/>
      <c r="PM2896" s="20"/>
      <c r="PN2896" s="20"/>
      <c r="PO2896" s="20"/>
      <c r="PP2896" s="20"/>
      <c r="PQ2896" s="20"/>
      <c r="PR2896" s="20"/>
      <c r="PS2896" s="20"/>
      <c r="PT2896" s="20"/>
      <c r="PU2896" s="20"/>
      <c r="PV2896" s="20"/>
      <c r="PW2896" s="20"/>
      <c r="PX2896" s="20"/>
      <c r="PY2896" s="20"/>
      <c r="PZ2896" s="20"/>
      <c r="QA2896" s="20"/>
      <c r="QB2896" s="20"/>
      <c r="QC2896" s="20"/>
      <c r="QD2896" s="20"/>
      <c r="QE2896" s="20"/>
      <c r="QF2896" s="20"/>
      <c r="QG2896" s="20"/>
      <c r="QH2896" s="20"/>
      <c r="QI2896" s="20"/>
      <c r="QJ2896" s="20"/>
      <c r="QK2896" s="20"/>
      <c r="QL2896" s="20"/>
      <c r="QM2896" s="20"/>
      <c r="QN2896" s="20"/>
      <c r="QO2896" s="20"/>
      <c r="QP2896" s="20"/>
      <c r="QQ2896" s="20"/>
      <c r="QR2896" s="20"/>
      <c r="QS2896" s="20"/>
      <c r="QT2896" s="20"/>
      <c r="QU2896" s="20"/>
      <c r="QV2896" s="20"/>
      <c r="QW2896" s="20"/>
      <c r="QX2896" s="20"/>
      <c r="QY2896" s="20"/>
      <c r="QZ2896" s="20"/>
      <c r="RA2896" s="20"/>
      <c r="RB2896" s="20"/>
      <c r="RC2896" s="20"/>
      <c r="RD2896" s="20"/>
      <c r="RE2896" s="20"/>
      <c r="RF2896" s="20"/>
      <c r="RG2896" s="20"/>
      <c r="RH2896" s="20"/>
      <c r="RI2896" s="20"/>
      <c r="RJ2896" s="20"/>
      <c r="RK2896" s="20"/>
      <c r="RL2896" s="20"/>
      <c r="RM2896" s="20"/>
      <c r="RN2896" s="20"/>
      <c r="RO2896" s="20"/>
      <c r="RP2896" s="20"/>
      <c r="RQ2896" s="20"/>
      <c r="RR2896" s="20"/>
      <c r="RS2896" s="20"/>
      <c r="RT2896" s="20"/>
      <c r="RU2896" s="20"/>
      <c r="RV2896" s="20"/>
      <c r="RW2896" s="20"/>
      <c r="RX2896" s="20"/>
      <c r="RY2896" s="20"/>
      <c r="RZ2896" s="20"/>
      <c r="SA2896" s="20"/>
      <c r="SB2896" s="20"/>
      <c r="SC2896" s="20"/>
      <c r="SD2896" s="20"/>
      <c r="SE2896" s="20"/>
      <c r="SF2896" s="20"/>
      <c r="SG2896" s="20"/>
      <c r="SH2896" s="20"/>
      <c r="SI2896" s="20"/>
      <c r="SJ2896" s="20"/>
      <c r="SK2896" s="20"/>
      <c r="SL2896" s="20"/>
      <c r="SM2896" s="20"/>
      <c r="SN2896" s="20"/>
      <c r="SO2896" s="20"/>
      <c r="SP2896" s="20"/>
      <c r="SQ2896" s="20"/>
      <c r="SR2896" s="20"/>
      <c r="SS2896" s="20"/>
      <c r="ST2896" s="20"/>
      <c r="SU2896" s="20"/>
      <c r="SV2896" s="20"/>
      <c r="SW2896" s="20"/>
      <c r="SX2896" s="20"/>
      <c r="SY2896" s="20"/>
      <c r="SZ2896" s="20"/>
      <c r="TA2896" s="20"/>
      <c r="TB2896" s="20"/>
      <c r="TC2896" s="20"/>
      <c r="TD2896" s="20"/>
      <c r="TE2896" s="20"/>
      <c r="TF2896" s="20"/>
      <c r="TG2896" s="20"/>
      <c r="TH2896" s="20"/>
      <c r="TI2896" s="20"/>
      <c r="TJ2896" s="20"/>
      <c r="TK2896" s="20"/>
      <c r="TL2896" s="20"/>
      <c r="TM2896" s="20"/>
      <c r="TN2896" s="20"/>
      <c r="TO2896" s="20"/>
      <c r="TP2896" s="20"/>
      <c r="TQ2896" s="20"/>
      <c r="TR2896" s="20"/>
      <c r="TS2896" s="20"/>
      <c r="TT2896" s="20"/>
      <c r="TU2896" s="20"/>
      <c r="TV2896" s="20"/>
      <c r="TW2896" s="20"/>
      <c r="TX2896" s="20"/>
      <c r="TY2896" s="20"/>
      <c r="TZ2896" s="20"/>
      <c r="UA2896" s="20"/>
      <c r="UB2896" s="20"/>
      <c r="UC2896" s="20"/>
      <c r="UD2896" s="20"/>
      <c r="UE2896" s="20"/>
      <c r="UF2896" s="20"/>
      <c r="UG2896" s="20"/>
      <c r="UH2896" s="20"/>
      <c r="UI2896" s="20"/>
      <c r="UJ2896" s="20"/>
      <c r="UK2896" s="20"/>
      <c r="UL2896" s="20"/>
      <c r="UM2896" s="20"/>
      <c r="UN2896" s="20"/>
      <c r="UO2896" s="20"/>
      <c r="UP2896" s="20"/>
      <c r="UQ2896" s="20"/>
      <c r="UR2896" s="20"/>
      <c r="US2896" s="20"/>
      <c r="UT2896" s="20"/>
      <c r="UU2896" s="20"/>
      <c r="UV2896" s="20"/>
      <c r="UW2896" s="20"/>
      <c r="UX2896" s="20"/>
      <c r="UY2896" s="20"/>
      <c r="UZ2896" s="20"/>
      <c r="VA2896" s="20"/>
      <c r="VB2896" s="20"/>
      <c r="VC2896" s="20"/>
      <c r="VD2896" s="20"/>
      <c r="VE2896" s="20"/>
      <c r="VF2896" s="20"/>
      <c r="VG2896" s="20"/>
      <c r="VH2896" s="20"/>
      <c r="VI2896" s="20"/>
      <c r="VJ2896" s="20"/>
      <c r="VK2896" s="20"/>
      <c r="VL2896" s="20"/>
      <c r="VM2896" s="20"/>
      <c r="VN2896" s="20"/>
      <c r="VO2896" s="20"/>
      <c r="VP2896" s="20"/>
      <c r="VQ2896" s="20"/>
      <c r="VR2896" s="20"/>
      <c r="VS2896" s="20"/>
      <c r="VT2896" s="20"/>
      <c r="VU2896" s="20"/>
      <c r="VV2896" s="20"/>
      <c r="VW2896" s="20"/>
      <c r="VX2896" s="20"/>
      <c r="VY2896" s="20"/>
      <c r="VZ2896" s="20"/>
      <c r="WA2896" s="20"/>
      <c r="WB2896" s="20"/>
      <c r="WC2896" s="20"/>
      <c r="WD2896" s="20"/>
      <c r="WE2896" s="20"/>
      <c r="WF2896" s="20"/>
      <c r="WG2896" s="20"/>
      <c r="WH2896" s="20"/>
      <c r="WI2896" s="20"/>
      <c r="WJ2896" s="20"/>
      <c r="WK2896" s="20"/>
      <c r="WL2896" s="20"/>
      <c r="WM2896" s="20"/>
      <c r="WN2896" s="20"/>
      <c r="WO2896" s="20"/>
      <c r="WP2896" s="20"/>
      <c r="WQ2896" s="20"/>
      <c r="WR2896" s="20"/>
      <c r="WS2896" s="20"/>
      <c r="WT2896" s="20"/>
      <c r="WU2896" s="20"/>
      <c r="WV2896" s="20"/>
      <c r="WW2896" s="20"/>
      <c r="WX2896" s="20"/>
      <c r="WY2896" s="20"/>
      <c r="WZ2896" s="20"/>
      <c r="XA2896" s="20"/>
      <c r="XB2896" s="20"/>
      <c r="XC2896" s="20"/>
      <c r="XD2896" s="20"/>
      <c r="XE2896" s="20"/>
      <c r="XF2896" s="20"/>
      <c r="XG2896" s="20"/>
      <c r="XH2896" s="20"/>
      <c r="XI2896" s="20"/>
      <c r="XJ2896" s="20"/>
      <c r="XK2896" s="20"/>
      <c r="XL2896" s="20"/>
      <c r="XM2896" s="20"/>
      <c r="XN2896" s="20"/>
      <c r="XO2896" s="20"/>
      <c r="XP2896" s="20"/>
      <c r="XQ2896" s="20"/>
      <c r="XR2896" s="20"/>
      <c r="XS2896" s="20"/>
      <c r="XT2896" s="20"/>
      <c r="XU2896" s="20"/>
      <c r="XV2896" s="20"/>
      <c r="XW2896" s="20"/>
      <c r="XX2896" s="20"/>
      <c r="XY2896" s="20"/>
      <c r="XZ2896" s="20"/>
      <c r="YA2896" s="20"/>
      <c r="YB2896" s="20"/>
      <c r="YC2896" s="20"/>
      <c r="YD2896" s="20"/>
      <c r="YE2896" s="20"/>
      <c r="YF2896" s="20"/>
      <c r="YG2896" s="20"/>
      <c r="YH2896" s="20"/>
      <c r="YI2896" s="20"/>
      <c r="YJ2896" s="20"/>
      <c r="YK2896" s="20"/>
      <c r="YL2896" s="20"/>
      <c r="YM2896" s="20"/>
      <c r="YN2896" s="20"/>
      <c r="YO2896" s="20"/>
      <c r="YP2896" s="20"/>
      <c r="YQ2896" s="20"/>
      <c r="YR2896" s="20"/>
      <c r="YS2896" s="20"/>
      <c r="YT2896" s="20"/>
      <c r="YU2896" s="20"/>
      <c r="YV2896" s="20"/>
      <c r="YW2896" s="20"/>
      <c r="YX2896" s="20"/>
      <c r="YY2896" s="20"/>
      <c r="YZ2896" s="20"/>
      <c r="ZA2896" s="20"/>
      <c r="ZB2896" s="20"/>
      <c r="ZC2896" s="20"/>
      <c r="ZD2896" s="20"/>
      <c r="ZE2896" s="20"/>
      <c r="ZF2896" s="20"/>
      <c r="ZG2896" s="20"/>
      <c r="ZH2896" s="20"/>
      <c r="ZI2896" s="20"/>
      <c r="ZJ2896" s="20"/>
      <c r="ZK2896" s="20"/>
      <c r="ZL2896" s="20"/>
      <c r="ZM2896" s="20"/>
      <c r="ZN2896" s="20"/>
      <c r="ZO2896" s="20"/>
      <c r="ZP2896" s="20"/>
      <c r="ZQ2896" s="20"/>
      <c r="ZR2896" s="20"/>
      <c r="ZS2896" s="20"/>
      <c r="ZT2896" s="20"/>
      <c r="ZU2896" s="20"/>
      <c r="ZV2896" s="20"/>
      <c r="ZW2896" s="20"/>
      <c r="ZX2896" s="20"/>
      <c r="ZY2896" s="20"/>
      <c r="ZZ2896" s="20"/>
      <c r="AAA2896" s="20"/>
      <c r="AAB2896" s="20"/>
      <c r="AAC2896" s="20"/>
      <c r="AAD2896" s="20"/>
      <c r="AAE2896" s="20"/>
      <c r="AAF2896" s="20"/>
      <c r="AAG2896" s="20"/>
      <c r="AAH2896" s="20"/>
      <c r="AAI2896" s="20"/>
      <c r="AAJ2896" s="20"/>
      <c r="AAK2896" s="20"/>
      <c r="AAL2896" s="20"/>
      <c r="AAM2896" s="20"/>
      <c r="AAN2896" s="20"/>
      <c r="AAO2896" s="20"/>
      <c r="AAP2896" s="20"/>
      <c r="AAQ2896" s="20"/>
      <c r="AAR2896" s="20"/>
      <c r="AAS2896" s="20"/>
      <c r="AAT2896" s="20"/>
      <c r="AAU2896" s="20"/>
      <c r="AAV2896" s="20"/>
      <c r="AAW2896" s="20"/>
      <c r="AAX2896" s="20"/>
      <c r="AAY2896" s="20"/>
      <c r="AAZ2896" s="20"/>
      <c r="ABA2896" s="20"/>
      <c r="ABB2896" s="20"/>
      <c r="ABC2896" s="20"/>
      <c r="ABD2896" s="20"/>
      <c r="ABE2896" s="20"/>
      <c r="ABF2896" s="20"/>
      <c r="ABG2896" s="20"/>
      <c r="ABH2896" s="20"/>
      <c r="ABI2896" s="20"/>
      <c r="ABJ2896" s="20"/>
      <c r="ABK2896" s="20"/>
      <c r="ABL2896" s="20"/>
      <c r="ABM2896" s="20"/>
      <c r="ABN2896" s="20"/>
      <c r="ABO2896" s="20"/>
      <c r="ABP2896" s="20"/>
      <c r="ABQ2896" s="20"/>
      <c r="ABR2896" s="20"/>
      <c r="ABS2896" s="20"/>
      <c r="ABT2896" s="20"/>
      <c r="ABU2896" s="20"/>
      <c r="ABV2896" s="20"/>
      <c r="ABW2896" s="20"/>
      <c r="ABX2896" s="20"/>
      <c r="ABY2896" s="20"/>
      <c r="ABZ2896" s="20"/>
      <c r="ACA2896" s="20"/>
      <c r="ACB2896" s="20"/>
      <c r="ACC2896" s="20"/>
      <c r="ACD2896" s="20"/>
      <c r="ACE2896" s="20"/>
      <c r="ACF2896" s="20"/>
      <c r="ACG2896" s="20"/>
      <c r="ACH2896" s="20"/>
      <c r="ACI2896" s="20"/>
      <c r="ACJ2896" s="20"/>
      <c r="ACK2896" s="20"/>
      <c r="ACL2896" s="20"/>
      <c r="ACM2896" s="20"/>
      <c r="ACN2896" s="20"/>
      <c r="ACO2896" s="20"/>
      <c r="ACP2896" s="20"/>
      <c r="ACQ2896" s="20"/>
      <c r="ACR2896" s="20"/>
      <c r="ACS2896" s="20"/>
      <c r="ACT2896" s="20"/>
      <c r="ACU2896" s="20"/>
      <c r="ACV2896" s="20"/>
      <c r="ACW2896" s="20"/>
      <c r="ACX2896" s="20"/>
      <c r="ACY2896" s="20"/>
      <c r="ACZ2896" s="20"/>
      <c r="ADA2896" s="20"/>
      <c r="ADB2896" s="20"/>
      <c r="ADC2896" s="20"/>
      <c r="ADD2896" s="20"/>
      <c r="ADE2896" s="20"/>
      <c r="ADF2896" s="20"/>
      <c r="ADG2896" s="20"/>
      <c r="ADH2896" s="20"/>
      <c r="ADI2896" s="20"/>
      <c r="ADJ2896" s="20"/>
      <c r="ADK2896" s="20"/>
      <c r="ADL2896" s="20"/>
      <c r="ADM2896" s="20"/>
      <c r="ADN2896" s="20"/>
      <c r="ADO2896" s="20"/>
      <c r="ADP2896" s="20"/>
      <c r="ADQ2896" s="20"/>
      <c r="ADR2896" s="20"/>
      <c r="ADS2896" s="20"/>
      <c r="ADT2896" s="20"/>
      <c r="ADU2896" s="20"/>
      <c r="ADV2896" s="20"/>
      <c r="ADW2896" s="20"/>
      <c r="ADX2896" s="20"/>
      <c r="ADY2896" s="20"/>
      <c r="ADZ2896" s="20"/>
      <c r="AEA2896" s="20"/>
      <c r="AEB2896" s="20"/>
      <c r="AEC2896" s="20"/>
      <c r="AED2896" s="20"/>
      <c r="AEE2896" s="20"/>
      <c r="AEF2896" s="20"/>
      <c r="AEG2896" s="20"/>
      <c r="AEH2896" s="20"/>
      <c r="AEI2896" s="20"/>
      <c r="AEJ2896" s="20"/>
      <c r="AEK2896" s="20"/>
      <c r="AEL2896" s="20"/>
      <c r="AEM2896" s="20"/>
      <c r="AEN2896" s="20"/>
      <c r="AEO2896" s="20"/>
      <c r="AEP2896" s="20"/>
      <c r="AEQ2896" s="20"/>
      <c r="AER2896" s="20"/>
      <c r="AES2896" s="20"/>
      <c r="AET2896" s="20"/>
      <c r="AEU2896" s="20"/>
      <c r="AEV2896" s="20"/>
      <c r="AEW2896" s="20"/>
      <c r="AEX2896" s="20"/>
      <c r="AEY2896" s="20"/>
      <c r="AEZ2896" s="20"/>
      <c r="AFA2896" s="20"/>
      <c r="AFB2896" s="20"/>
      <c r="AFC2896" s="20"/>
      <c r="AFD2896" s="20"/>
      <c r="AFE2896" s="20"/>
      <c r="AFF2896" s="20"/>
      <c r="AFG2896" s="20"/>
      <c r="AFH2896" s="20"/>
      <c r="AFI2896" s="20"/>
      <c r="AFJ2896" s="20"/>
      <c r="AFK2896" s="20"/>
      <c r="AFL2896" s="20"/>
      <c r="AFM2896" s="20"/>
      <c r="AFN2896" s="20"/>
      <c r="AFO2896" s="20"/>
      <c r="AFP2896" s="20"/>
      <c r="AFQ2896" s="20"/>
      <c r="AFR2896" s="20"/>
      <c r="AFS2896" s="20"/>
      <c r="AFT2896" s="20"/>
      <c r="AFU2896" s="20"/>
      <c r="AFV2896" s="20"/>
      <c r="AFW2896" s="20"/>
      <c r="AFX2896" s="20"/>
      <c r="AFY2896" s="20"/>
      <c r="AFZ2896" s="20"/>
      <c r="AGA2896" s="20"/>
      <c r="AGB2896" s="20"/>
      <c r="AGC2896" s="20"/>
      <c r="AGD2896" s="20"/>
      <c r="AGE2896" s="20"/>
      <c r="AGF2896" s="20"/>
      <c r="AGG2896" s="20"/>
      <c r="AGH2896" s="20"/>
      <c r="AGI2896" s="20"/>
      <c r="AGJ2896" s="20"/>
      <c r="AGK2896" s="20"/>
      <c r="AGL2896" s="20"/>
      <c r="AGM2896" s="20"/>
      <c r="AGN2896" s="20"/>
      <c r="AGO2896" s="20"/>
      <c r="AGP2896" s="20"/>
      <c r="AGQ2896" s="20"/>
      <c r="AGR2896" s="20"/>
      <c r="AGS2896" s="20"/>
      <c r="AGT2896" s="20"/>
      <c r="AGU2896" s="20"/>
      <c r="AGV2896" s="20"/>
      <c r="AGW2896" s="20"/>
      <c r="AGX2896" s="20"/>
      <c r="AGY2896" s="20"/>
      <c r="AGZ2896" s="20"/>
      <c r="AHA2896" s="20"/>
      <c r="AHB2896" s="20"/>
      <c r="AHC2896" s="20"/>
      <c r="AHD2896" s="20"/>
      <c r="AHE2896" s="20"/>
      <c r="AHF2896" s="20"/>
      <c r="AHG2896" s="20"/>
      <c r="AHH2896" s="20"/>
      <c r="AHI2896" s="20"/>
      <c r="AHJ2896" s="20"/>
      <c r="AHK2896" s="20"/>
      <c r="AHL2896" s="20"/>
      <c r="AHM2896" s="20"/>
      <c r="AHN2896" s="20"/>
      <c r="AHO2896" s="20"/>
      <c r="AHP2896" s="20"/>
      <c r="AHQ2896" s="20"/>
      <c r="AHR2896" s="20"/>
      <c r="AHS2896" s="20"/>
      <c r="AHT2896" s="20"/>
      <c r="AHU2896" s="20"/>
      <c r="AHV2896" s="20"/>
      <c r="AHW2896" s="20"/>
      <c r="AHX2896" s="20"/>
      <c r="AHY2896" s="20"/>
      <c r="AHZ2896" s="20"/>
      <c r="AIA2896" s="20"/>
      <c r="AIB2896" s="20"/>
      <c r="AIC2896" s="20"/>
      <c r="AID2896" s="20"/>
      <c r="AIE2896" s="20"/>
      <c r="AIF2896" s="20"/>
      <c r="AIG2896" s="20"/>
      <c r="AIH2896" s="20"/>
      <c r="AII2896" s="20"/>
      <c r="AIJ2896" s="20"/>
      <c r="AIK2896" s="20"/>
      <c r="AIL2896" s="20"/>
      <c r="AIM2896" s="20"/>
      <c r="AIN2896" s="20"/>
      <c r="AIO2896" s="20"/>
      <c r="AIP2896" s="20"/>
      <c r="AIQ2896" s="20"/>
      <c r="AIR2896" s="20"/>
      <c r="AIS2896" s="20"/>
      <c r="AIT2896" s="20"/>
      <c r="AIU2896" s="20"/>
      <c r="AIV2896" s="20"/>
      <c r="AIW2896" s="20"/>
      <c r="AIX2896" s="20"/>
      <c r="AIY2896" s="20"/>
      <c r="AIZ2896" s="20"/>
      <c r="AJA2896" s="20"/>
      <c r="AJB2896" s="20"/>
      <c r="AJC2896" s="20"/>
      <c r="AJD2896" s="20"/>
      <c r="AJE2896" s="20"/>
      <c r="AJF2896" s="20"/>
      <c r="AJG2896" s="20"/>
      <c r="AJH2896" s="20"/>
      <c r="AJI2896" s="20"/>
      <c r="AJJ2896" s="20"/>
      <c r="AJK2896" s="20"/>
      <c r="AJL2896" s="20"/>
      <c r="AJM2896" s="20"/>
      <c r="AJN2896" s="20"/>
      <c r="AJO2896" s="20"/>
      <c r="AJP2896" s="20"/>
      <c r="AJQ2896" s="20"/>
      <c r="AJR2896" s="20"/>
      <c r="AJS2896" s="20"/>
      <c r="AJT2896" s="20"/>
      <c r="AJU2896" s="20"/>
      <c r="AJV2896" s="20"/>
      <c r="AJW2896" s="20"/>
      <c r="AJX2896" s="20"/>
      <c r="AJY2896" s="20"/>
      <c r="AJZ2896" s="20"/>
      <c r="AKA2896" s="20"/>
      <c r="AKB2896" s="20"/>
      <c r="AKC2896" s="20"/>
      <c r="AKD2896" s="20"/>
      <c r="AKE2896" s="20"/>
      <c r="AKF2896" s="20"/>
      <c r="AKG2896" s="20"/>
      <c r="AKH2896" s="20"/>
      <c r="AKI2896" s="20"/>
      <c r="AKJ2896" s="20"/>
      <c r="AKK2896" s="20"/>
      <c r="AKL2896" s="20"/>
      <c r="AKM2896" s="20"/>
      <c r="AKN2896" s="20"/>
      <c r="AKO2896" s="20"/>
      <c r="AKP2896" s="20"/>
      <c r="AKQ2896" s="20"/>
      <c r="AKR2896" s="20"/>
      <c r="AKS2896" s="20"/>
      <c r="AKT2896" s="20"/>
      <c r="AKU2896" s="20"/>
      <c r="AKV2896" s="20"/>
      <c r="AKW2896" s="20"/>
      <c r="AKX2896" s="20"/>
      <c r="AKY2896" s="20"/>
      <c r="AKZ2896" s="20"/>
      <c r="ALA2896" s="20"/>
      <c r="ALB2896" s="20"/>
      <c r="ALC2896" s="20"/>
      <c r="ALD2896" s="20"/>
      <c r="ALE2896" s="20"/>
      <c r="ALF2896" s="20"/>
      <c r="ALG2896" s="20"/>
      <c r="ALH2896" s="20"/>
      <c r="ALI2896" s="20"/>
      <c r="ALJ2896" s="20"/>
      <c r="ALK2896" s="20"/>
      <c r="ALL2896" s="20"/>
      <c r="ALM2896" s="20"/>
      <c r="ALN2896" s="20"/>
      <c r="ALO2896" s="20"/>
      <c r="ALP2896" s="20"/>
      <c r="ALQ2896" s="20"/>
      <c r="ALR2896" s="20"/>
      <c r="ALS2896" s="20"/>
      <c r="ALT2896" s="20"/>
      <c r="ALU2896" s="20"/>
      <c r="ALV2896" s="20"/>
      <c r="ALW2896" s="20"/>
      <c r="ALX2896" s="20"/>
      <c r="ALY2896" s="20"/>
      <c r="ALZ2896" s="20"/>
      <c r="AMA2896" s="20"/>
      <c r="AMB2896" s="20"/>
      <c r="AMC2896" s="20"/>
      <c r="AMD2896" s="20"/>
      <c r="AME2896" s="20"/>
      <c r="AMF2896" s="20"/>
      <c r="AMG2896" s="20"/>
      <c r="AMH2896" s="20"/>
      <c r="AMI2896" s="20"/>
      <c r="AMJ2896" s="20"/>
      <c r="AMK2896" s="20"/>
      <c r="AML2896" s="20"/>
      <c r="AMM2896" s="20"/>
      <c r="AMN2896" s="20"/>
      <c r="AMO2896" s="20"/>
      <c r="AMP2896" s="20"/>
      <c r="AMQ2896" s="20"/>
      <c r="AMR2896" s="20"/>
      <c r="AMS2896" s="20"/>
      <c r="AMT2896" s="20"/>
      <c r="AMU2896" s="20"/>
      <c r="AMV2896" s="20"/>
      <c r="AMW2896" s="20"/>
      <c r="AMX2896" s="20"/>
      <c r="AMY2896" s="20"/>
      <c r="AMZ2896" s="20"/>
      <c r="ANA2896" s="20"/>
      <c r="ANB2896" s="20"/>
      <c r="ANC2896" s="20"/>
      <c r="AND2896" s="20"/>
      <c r="ANE2896" s="20"/>
      <c r="ANF2896" s="20"/>
      <c r="ANG2896" s="20"/>
      <c r="ANH2896" s="20"/>
      <c r="ANI2896" s="20"/>
      <c r="ANJ2896" s="20"/>
      <c r="ANK2896" s="20"/>
      <c r="ANL2896" s="20"/>
      <c r="ANM2896" s="20"/>
      <c r="ANN2896" s="20"/>
      <c r="ANO2896" s="20"/>
      <c r="ANP2896" s="20"/>
      <c r="ANQ2896" s="20"/>
      <c r="ANR2896" s="20"/>
      <c r="ANS2896" s="20"/>
      <c r="ANT2896" s="20"/>
      <c r="ANU2896" s="20"/>
      <c r="ANV2896" s="20"/>
      <c r="ANW2896" s="20"/>
      <c r="ANX2896" s="20"/>
      <c r="ANY2896" s="20"/>
      <c r="ANZ2896" s="20"/>
      <c r="AOA2896" s="20"/>
      <c r="AOB2896" s="20"/>
      <c r="AOC2896" s="20"/>
      <c r="AOD2896" s="20"/>
      <c r="AOE2896" s="20"/>
      <c r="AOF2896" s="20"/>
      <c r="AOG2896" s="20"/>
      <c r="AOH2896" s="20"/>
      <c r="AOI2896" s="20"/>
      <c r="AOJ2896" s="20"/>
      <c r="AOK2896" s="20"/>
      <c r="AOL2896" s="20"/>
      <c r="AOM2896" s="20"/>
      <c r="AON2896" s="20"/>
      <c r="AOO2896" s="20"/>
      <c r="AOP2896" s="20"/>
      <c r="AOQ2896" s="20"/>
      <c r="AOR2896" s="20"/>
      <c r="AOS2896" s="20"/>
      <c r="AOT2896" s="20"/>
      <c r="AOU2896" s="20"/>
      <c r="AOV2896" s="20"/>
      <c r="AOW2896" s="20"/>
      <c r="AOX2896" s="20"/>
      <c r="AOY2896" s="20"/>
      <c r="AOZ2896" s="20"/>
      <c r="APA2896" s="20"/>
      <c r="APB2896" s="20"/>
      <c r="APC2896" s="20"/>
      <c r="APD2896" s="20"/>
      <c r="APE2896" s="20"/>
      <c r="APF2896" s="20"/>
      <c r="APG2896" s="20"/>
      <c r="APH2896" s="20"/>
      <c r="API2896" s="20"/>
      <c r="APJ2896" s="20"/>
      <c r="APK2896" s="20"/>
      <c r="APL2896" s="20"/>
      <c r="APM2896" s="20"/>
      <c r="APN2896" s="20"/>
      <c r="APO2896" s="20"/>
      <c r="APP2896" s="20"/>
      <c r="APQ2896" s="20"/>
      <c r="APR2896" s="20"/>
      <c r="APS2896" s="20"/>
      <c r="APT2896" s="20"/>
      <c r="APU2896" s="20"/>
      <c r="APV2896" s="20"/>
      <c r="APW2896" s="20"/>
      <c r="APX2896" s="20"/>
      <c r="APY2896" s="20"/>
      <c r="APZ2896" s="20"/>
      <c r="AQA2896" s="20"/>
      <c r="AQB2896" s="20"/>
      <c r="AQC2896" s="20"/>
      <c r="AQD2896" s="20"/>
      <c r="AQE2896" s="20"/>
      <c r="AQF2896" s="20"/>
      <c r="AQG2896" s="20"/>
      <c r="AQH2896" s="20"/>
      <c r="AQI2896" s="20"/>
      <c r="AQJ2896" s="20"/>
      <c r="AQK2896" s="20"/>
      <c r="AQL2896" s="20"/>
      <c r="AQM2896" s="20"/>
      <c r="AQN2896" s="20"/>
      <c r="AQO2896" s="20"/>
      <c r="AQP2896" s="20"/>
      <c r="AQQ2896" s="20"/>
      <c r="AQR2896" s="20"/>
      <c r="AQS2896" s="20"/>
      <c r="AQT2896" s="20"/>
      <c r="AQU2896" s="20"/>
      <c r="AQV2896" s="20"/>
      <c r="AQW2896" s="20"/>
      <c r="AQX2896" s="20"/>
      <c r="AQY2896" s="20"/>
      <c r="AQZ2896" s="20"/>
      <c r="ARA2896" s="20"/>
      <c r="ARB2896" s="20"/>
      <c r="ARC2896" s="20"/>
      <c r="ARD2896" s="20"/>
      <c r="ARE2896" s="20"/>
      <c r="ARF2896" s="20"/>
      <c r="ARG2896" s="20"/>
      <c r="ARH2896" s="20"/>
      <c r="ARI2896" s="20"/>
      <c r="ARJ2896" s="20"/>
      <c r="ARK2896" s="20"/>
      <c r="ARL2896" s="20"/>
      <c r="ARM2896" s="20"/>
      <c r="ARN2896" s="20"/>
      <c r="ARO2896" s="20"/>
      <c r="ARP2896" s="20"/>
      <c r="ARQ2896" s="20"/>
      <c r="ARR2896" s="20"/>
      <c r="ARS2896" s="20"/>
      <c r="ART2896" s="20"/>
      <c r="ARU2896" s="20"/>
      <c r="ARV2896" s="20"/>
      <c r="ARW2896" s="20"/>
      <c r="ARX2896" s="20"/>
      <c r="ARY2896" s="20"/>
      <c r="ARZ2896" s="20"/>
      <c r="ASA2896" s="20"/>
      <c r="ASB2896" s="20"/>
      <c r="ASC2896" s="20"/>
      <c r="ASD2896" s="20"/>
      <c r="ASE2896" s="20"/>
      <c r="ASF2896" s="20"/>
      <c r="ASG2896" s="20"/>
      <c r="ASH2896" s="20"/>
      <c r="ASI2896" s="20"/>
      <c r="ASJ2896" s="20"/>
      <c r="ASK2896" s="20"/>
      <c r="ASL2896" s="20"/>
      <c r="ASM2896" s="20"/>
      <c r="ASN2896" s="20"/>
      <c r="ASO2896" s="20"/>
      <c r="ASP2896" s="20"/>
      <c r="ASQ2896" s="20"/>
      <c r="ASR2896" s="20"/>
      <c r="ASS2896" s="20"/>
      <c r="AST2896" s="20"/>
      <c r="ASU2896" s="20"/>
      <c r="ASV2896" s="20"/>
      <c r="ASW2896" s="20"/>
      <c r="ASX2896" s="20"/>
      <c r="ASY2896" s="20"/>
      <c r="ASZ2896" s="20"/>
      <c r="ATA2896" s="20"/>
      <c r="ATB2896" s="20"/>
      <c r="ATC2896" s="20"/>
      <c r="ATD2896" s="20"/>
      <c r="ATE2896" s="20"/>
      <c r="ATF2896" s="20"/>
      <c r="ATG2896" s="20"/>
      <c r="ATH2896" s="20"/>
      <c r="ATI2896" s="20"/>
      <c r="ATJ2896" s="20"/>
      <c r="ATK2896" s="20"/>
      <c r="ATL2896" s="20"/>
      <c r="ATM2896" s="20"/>
      <c r="ATN2896" s="20"/>
      <c r="ATO2896" s="20"/>
      <c r="ATP2896" s="20"/>
      <c r="ATQ2896" s="20"/>
      <c r="ATR2896" s="20"/>
      <c r="ATS2896" s="20"/>
      <c r="ATT2896" s="20"/>
      <c r="ATU2896" s="20"/>
      <c r="ATV2896" s="20"/>
      <c r="ATW2896" s="20"/>
      <c r="ATX2896" s="20"/>
      <c r="ATY2896" s="20"/>
      <c r="ATZ2896" s="20"/>
      <c r="AUA2896" s="20"/>
      <c r="AUB2896" s="20"/>
      <c r="AUC2896" s="20"/>
      <c r="AUD2896" s="20"/>
      <c r="AUE2896" s="20"/>
      <c r="AUF2896" s="20"/>
      <c r="AUG2896" s="20"/>
      <c r="AUH2896" s="20"/>
      <c r="AUI2896" s="20"/>
      <c r="AUJ2896" s="20"/>
      <c r="AUK2896" s="20"/>
      <c r="AUL2896" s="20"/>
      <c r="AUM2896" s="20"/>
      <c r="AUN2896" s="20"/>
      <c r="AUO2896" s="20"/>
      <c r="AUP2896" s="20"/>
      <c r="AUQ2896" s="20"/>
      <c r="AUR2896" s="20"/>
      <c r="AUS2896" s="20"/>
      <c r="AUT2896" s="20"/>
      <c r="AUU2896" s="20"/>
      <c r="AUV2896" s="20"/>
      <c r="AUW2896" s="20"/>
      <c r="AUX2896" s="20"/>
      <c r="AUY2896" s="20"/>
      <c r="AUZ2896" s="20"/>
      <c r="AVA2896" s="20"/>
      <c r="AVB2896" s="20"/>
      <c r="AVC2896" s="20"/>
      <c r="AVD2896" s="20"/>
      <c r="AVE2896" s="20"/>
      <c r="AVF2896" s="20"/>
      <c r="AVG2896" s="20"/>
      <c r="AVH2896" s="20"/>
      <c r="AVI2896" s="20"/>
      <c r="AVJ2896" s="20"/>
      <c r="AVK2896" s="20"/>
      <c r="AVL2896" s="20"/>
      <c r="AVM2896" s="20"/>
      <c r="AVN2896" s="20"/>
      <c r="AVO2896" s="20"/>
      <c r="AVP2896" s="20"/>
      <c r="AVQ2896" s="20"/>
      <c r="AVR2896" s="20"/>
      <c r="AVS2896" s="20"/>
      <c r="AVT2896" s="20"/>
      <c r="AVU2896" s="20"/>
      <c r="AVV2896" s="20"/>
      <c r="AVW2896" s="20"/>
      <c r="AVX2896" s="20"/>
      <c r="AVY2896" s="20"/>
      <c r="AVZ2896" s="20"/>
      <c r="AWA2896" s="20"/>
      <c r="AWB2896" s="20"/>
      <c r="AWC2896" s="20"/>
      <c r="AWD2896" s="20"/>
      <c r="AWE2896" s="20"/>
      <c r="AWF2896" s="20"/>
      <c r="AWG2896" s="20"/>
      <c r="AWH2896" s="20"/>
      <c r="AWI2896" s="20"/>
      <c r="AWJ2896" s="20"/>
      <c r="AWK2896" s="20"/>
      <c r="AWL2896" s="20"/>
      <c r="AWM2896" s="20"/>
      <c r="AWN2896" s="20"/>
      <c r="AWO2896" s="20"/>
      <c r="AWP2896" s="20"/>
      <c r="AWQ2896" s="20"/>
      <c r="AWR2896" s="20"/>
      <c r="AWS2896" s="20"/>
      <c r="AWT2896" s="20"/>
      <c r="AWU2896" s="20"/>
      <c r="AWV2896" s="20"/>
      <c r="AWW2896" s="20"/>
      <c r="AWX2896" s="20"/>
      <c r="AWY2896" s="20"/>
      <c r="AWZ2896" s="20"/>
      <c r="AXA2896" s="20"/>
      <c r="AXB2896" s="20"/>
      <c r="AXC2896" s="20"/>
      <c r="AXD2896" s="20"/>
      <c r="AXE2896" s="20"/>
      <c r="AXF2896" s="20"/>
      <c r="AXG2896" s="20"/>
      <c r="AXH2896" s="20"/>
      <c r="AXI2896" s="20"/>
      <c r="AXJ2896" s="20"/>
      <c r="AXK2896" s="20"/>
      <c r="AXL2896" s="20"/>
      <c r="AXM2896" s="20"/>
      <c r="AXN2896" s="20"/>
      <c r="AXO2896" s="20"/>
      <c r="AXP2896" s="20"/>
      <c r="AXQ2896" s="20"/>
      <c r="AXR2896" s="20"/>
      <c r="AXS2896" s="20"/>
      <c r="AXT2896" s="20"/>
      <c r="AXU2896" s="20"/>
      <c r="AXV2896" s="20"/>
      <c r="AXW2896" s="20"/>
      <c r="AXX2896" s="20"/>
      <c r="AXY2896" s="20"/>
      <c r="AXZ2896" s="20"/>
      <c r="AYA2896" s="20"/>
      <c r="AYB2896" s="20"/>
      <c r="AYC2896" s="20"/>
      <c r="AYD2896" s="20"/>
      <c r="AYE2896" s="20"/>
      <c r="AYF2896" s="20"/>
      <c r="AYG2896" s="20"/>
      <c r="AYH2896" s="20"/>
      <c r="AYI2896" s="20"/>
      <c r="AYJ2896" s="20"/>
      <c r="AYK2896" s="20"/>
      <c r="AYL2896" s="20"/>
      <c r="AYM2896" s="20"/>
      <c r="AYN2896" s="20"/>
      <c r="AYO2896" s="20"/>
      <c r="AYP2896" s="20"/>
      <c r="AYQ2896" s="20"/>
      <c r="AYR2896" s="20"/>
      <c r="AYS2896" s="20"/>
      <c r="AYT2896" s="20"/>
      <c r="AYU2896" s="20"/>
      <c r="AYV2896" s="20"/>
      <c r="AYW2896" s="20"/>
      <c r="AYX2896" s="20"/>
      <c r="AYY2896" s="20"/>
      <c r="AYZ2896" s="20"/>
      <c r="AZA2896" s="20"/>
      <c r="AZB2896" s="20"/>
      <c r="AZC2896" s="20"/>
      <c r="AZD2896" s="20"/>
      <c r="AZE2896" s="20"/>
      <c r="AZF2896" s="20"/>
      <c r="AZG2896" s="20"/>
      <c r="AZH2896" s="20"/>
      <c r="AZI2896" s="20"/>
      <c r="AZJ2896" s="20"/>
      <c r="AZK2896" s="20"/>
      <c r="AZL2896" s="20"/>
      <c r="AZM2896" s="20"/>
      <c r="AZN2896" s="20"/>
      <c r="AZO2896" s="20"/>
      <c r="AZP2896" s="20"/>
      <c r="AZQ2896" s="20"/>
      <c r="AZR2896" s="20"/>
      <c r="AZS2896" s="20"/>
      <c r="AZT2896" s="20"/>
      <c r="AZU2896" s="20"/>
      <c r="AZV2896" s="20"/>
      <c r="AZW2896" s="20"/>
      <c r="AZX2896" s="20"/>
      <c r="AZY2896" s="20"/>
      <c r="AZZ2896" s="20"/>
      <c r="BAA2896" s="20"/>
      <c r="BAB2896" s="20"/>
      <c r="BAC2896" s="20"/>
      <c r="BAD2896" s="20"/>
      <c r="BAE2896" s="20"/>
      <c r="BAF2896" s="20"/>
      <c r="BAG2896" s="20"/>
      <c r="BAH2896" s="20"/>
      <c r="BAI2896" s="20"/>
      <c r="BAJ2896" s="20"/>
      <c r="BAK2896" s="20"/>
      <c r="BAL2896" s="20"/>
      <c r="BAM2896" s="20"/>
      <c r="BAN2896" s="20"/>
      <c r="BAO2896" s="20"/>
      <c r="BAP2896" s="20"/>
      <c r="BAQ2896" s="20"/>
      <c r="BAR2896" s="20"/>
      <c r="BAS2896" s="20"/>
      <c r="BAT2896" s="20"/>
      <c r="BAU2896" s="20"/>
      <c r="BAV2896" s="20"/>
      <c r="BAW2896" s="20"/>
      <c r="BAX2896" s="20"/>
      <c r="BAY2896" s="20"/>
      <c r="BAZ2896" s="20"/>
      <c r="BBA2896" s="20"/>
      <c r="BBB2896" s="20"/>
      <c r="BBC2896" s="20"/>
      <c r="BBD2896" s="20"/>
      <c r="BBE2896" s="20"/>
      <c r="BBF2896" s="20"/>
      <c r="BBG2896" s="20"/>
      <c r="BBH2896" s="20"/>
      <c r="BBI2896" s="20"/>
      <c r="BBJ2896" s="20"/>
      <c r="BBK2896" s="20"/>
      <c r="BBL2896" s="20"/>
      <c r="BBM2896" s="20"/>
      <c r="BBN2896" s="20"/>
      <c r="BBO2896" s="20"/>
      <c r="BBP2896" s="20"/>
      <c r="BBQ2896" s="20"/>
      <c r="BBR2896" s="20"/>
      <c r="BBS2896" s="20"/>
      <c r="BBT2896" s="20"/>
      <c r="BBU2896" s="20"/>
      <c r="BBV2896" s="20"/>
      <c r="BBW2896" s="20"/>
      <c r="BBX2896" s="20"/>
      <c r="BBY2896" s="20"/>
      <c r="BBZ2896" s="20"/>
      <c r="BCA2896" s="20"/>
      <c r="BCB2896" s="20"/>
      <c r="BCC2896" s="20"/>
      <c r="BCD2896" s="20"/>
      <c r="BCE2896" s="20"/>
      <c r="BCF2896" s="20"/>
      <c r="BCG2896" s="20"/>
      <c r="BCH2896" s="20"/>
      <c r="BCI2896" s="20"/>
      <c r="BCJ2896" s="20"/>
      <c r="BCK2896" s="20"/>
      <c r="BCL2896" s="20"/>
      <c r="BCM2896" s="20"/>
      <c r="BCN2896" s="20"/>
      <c r="BCO2896" s="20"/>
      <c r="BCP2896" s="20"/>
      <c r="BCQ2896" s="20"/>
      <c r="BCR2896" s="20"/>
      <c r="BCS2896" s="20"/>
      <c r="BCT2896" s="20"/>
      <c r="BCU2896" s="20"/>
      <c r="BCV2896" s="20"/>
      <c r="BCW2896" s="20"/>
      <c r="BCX2896" s="20"/>
      <c r="BCY2896" s="20"/>
      <c r="BCZ2896" s="20"/>
      <c r="BDA2896" s="20"/>
      <c r="BDB2896" s="20"/>
      <c r="BDC2896" s="20"/>
      <c r="BDD2896" s="20"/>
      <c r="BDE2896" s="20"/>
      <c r="BDF2896" s="20"/>
      <c r="BDG2896" s="20"/>
      <c r="BDH2896" s="20"/>
      <c r="BDI2896" s="20"/>
      <c r="BDJ2896" s="20"/>
      <c r="BDK2896" s="20"/>
      <c r="BDL2896" s="20"/>
      <c r="BDM2896" s="20"/>
      <c r="BDN2896" s="20"/>
      <c r="BDO2896" s="20"/>
      <c r="BDP2896" s="20"/>
      <c r="BDQ2896" s="20"/>
      <c r="BDR2896" s="20"/>
      <c r="BDS2896" s="20"/>
      <c r="BDT2896" s="20"/>
      <c r="BDU2896" s="20"/>
      <c r="BDV2896" s="20"/>
      <c r="BDW2896" s="20"/>
      <c r="BDX2896" s="20"/>
      <c r="BDY2896" s="20"/>
      <c r="BDZ2896" s="20"/>
      <c r="BEA2896" s="20"/>
      <c r="BEB2896" s="20"/>
      <c r="BEC2896" s="20"/>
      <c r="BED2896" s="20"/>
      <c r="BEE2896" s="20"/>
      <c r="BEF2896" s="20"/>
      <c r="BEG2896" s="20"/>
      <c r="BEH2896" s="20"/>
      <c r="BEI2896" s="20"/>
      <c r="BEJ2896" s="20"/>
      <c r="BEK2896" s="20"/>
      <c r="BEL2896" s="20"/>
      <c r="BEM2896" s="20"/>
      <c r="BEN2896" s="20"/>
      <c r="BEO2896" s="20"/>
      <c r="BEP2896" s="20"/>
      <c r="BEQ2896" s="20"/>
      <c r="BER2896" s="20"/>
      <c r="BES2896" s="20"/>
      <c r="BET2896" s="20"/>
      <c r="BEU2896" s="20"/>
      <c r="BEV2896" s="20"/>
      <c r="BEW2896" s="20"/>
      <c r="BEX2896" s="20"/>
      <c r="BEY2896" s="20"/>
      <c r="BEZ2896" s="20"/>
      <c r="BFA2896" s="20"/>
      <c r="BFB2896" s="20"/>
      <c r="BFC2896" s="20"/>
      <c r="BFD2896" s="20"/>
      <c r="BFE2896" s="20"/>
      <c r="BFF2896" s="20"/>
      <c r="BFG2896" s="20"/>
      <c r="BFH2896" s="20"/>
      <c r="BFI2896" s="20"/>
      <c r="BFJ2896" s="20"/>
      <c r="BFK2896" s="20"/>
      <c r="BFL2896" s="20"/>
      <c r="BFM2896" s="20"/>
      <c r="BFN2896" s="20"/>
      <c r="BFO2896" s="20"/>
      <c r="BFP2896" s="20"/>
      <c r="BFQ2896" s="20"/>
      <c r="BFR2896" s="20"/>
      <c r="BFS2896" s="20"/>
      <c r="BFT2896" s="20"/>
      <c r="BFU2896" s="20"/>
      <c r="BFV2896" s="20"/>
      <c r="BFW2896" s="20"/>
      <c r="BFX2896" s="20"/>
      <c r="BFY2896" s="20"/>
      <c r="BFZ2896" s="20"/>
      <c r="BGA2896" s="20"/>
      <c r="BGB2896" s="20"/>
      <c r="BGC2896" s="20"/>
      <c r="BGD2896" s="20"/>
      <c r="BGE2896" s="20"/>
      <c r="BGF2896" s="20"/>
      <c r="BGG2896" s="20"/>
      <c r="BGH2896" s="20"/>
      <c r="BGI2896" s="20"/>
      <c r="BGJ2896" s="20"/>
      <c r="BGK2896" s="20"/>
      <c r="BGL2896" s="20"/>
      <c r="BGM2896" s="20"/>
      <c r="BGN2896" s="20"/>
      <c r="BGO2896" s="20"/>
      <c r="BGP2896" s="20"/>
      <c r="BGQ2896" s="20"/>
      <c r="BGR2896" s="20"/>
      <c r="BGS2896" s="20"/>
      <c r="BGT2896" s="20"/>
      <c r="BGU2896" s="20"/>
      <c r="BGV2896" s="20"/>
      <c r="BGW2896" s="20"/>
      <c r="BGX2896" s="20"/>
      <c r="BGY2896" s="20"/>
      <c r="BGZ2896" s="20"/>
      <c r="BHA2896" s="20"/>
      <c r="BHB2896" s="20"/>
      <c r="BHC2896" s="20"/>
      <c r="BHD2896" s="20"/>
      <c r="BHE2896" s="20"/>
      <c r="BHF2896" s="20"/>
      <c r="BHG2896" s="20"/>
      <c r="BHH2896" s="20"/>
      <c r="BHI2896" s="20"/>
      <c r="BHJ2896" s="20"/>
      <c r="BHK2896" s="20"/>
      <c r="BHL2896" s="20"/>
      <c r="BHM2896" s="20"/>
      <c r="BHN2896" s="20"/>
      <c r="BHO2896" s="20"/>
      <c r="BHP2896" s="20"/>
      <c r="BHQ2896" s="20"/>
      <c r="BHR2896" s="20"/>
      <c r="BHS2896" s="20"/>
      <c r="BHT2896" s="20"/>
      <c r="BHU2896" s="20"/>
      <c r="BHV2896" s="20"/>
      <c r="BHW2896" s="20"/>
      <c r="BHX2896" s="20"/>
      <c r="BHY2896" s="20"/>
      <c r="BHZ2896" s="20"/>
      <c r="BIA2896" s="20"/>
      <c r="BIB2896" s="20"/>
      <c r="BIC2896" s="20"/>
      <c r="BID2896" s="20"/>
      <c r="BIE2896" s="20"/>
      <c r="BIF2896" s="20"/>
      <c r="BIG2896" s="20"/>
      <c r="BIH2896" s="20"/>
      <c r="BII2896" s="20"/>
      <c r="BIJ2896" s="20"/>
      <c r="BIK2896" s="20"/>
      <c r="BIL2896" s="20"/>
      <c r="BIM2896" s="20"/>
      <c r="BIN2896" s="20"/>
      <c r="BIO2896" s="20"/>
      <c r="BIP2896" s="20"/>
      <c r="BIQ2896" s="20"/>
      <c r="BIR2896" s="20"/>
      <c r="BIS2896" s="20"/>
      <c r="BIT2896" s="20"/>
      <c r="BIU2896" s="20"/>
      <c r="BIV2896" s="20"/>
      <c r="BIW2896" s="20"/>
      <c r="BIX2896" s="20"/>
      <c r="BIY2896" s="20"/>
      <c r="BIZ2896" s="20"/>
      <c r="BJA2896" s="20"/>
      <c r="BJB2896" s="20"/>
      <c r="BJC2896" s="20"/>
      <c r="BJD2896" s="20"/>
      <c r="BJE2896" s="20"/>
      <c r="BJF2896" s="20"/>
      <c r="BJG2896" s="20"/>
      <c r="BJH2896" s="20"/>
      <c r="BJI2896" s="20"/>
      <c r="BJJ2896" s="20"/>
      <c r="BJK2896" s="20"/>
      <c r="BJL2896" s="20"/>
      <c r="BJM2896" s="20"/>
      <c r="BJN2896" s="20"/>
      <c r="BJO2896" s="20"/>
      <c r="BJP2896" s="20"/>
      <c r="BJQ2896" s="20"/>
    </row>
    <row r="2897" spans="1:1629" s="28" customFormat="1" ht="34.5" x14ac:dyDescent="0.25">
      <c r="A2897" s="3" t="s">
        <v>11172</v>
      </c>
      <c r="B2897" s="3" t="s">
        <v>11173</v>
      </c>
      <c r="C2897" s="43" t="s">
        <v>122</v>
      </c>
      <c r="D2897" s="4" t="s">
        <v>21</v>
      </c>
      <c r="E2897" s="4" t="s">
        <v>11174</v>
      </c>
      <c r="F2897" s="3" t="s">
        <v>33</v>
      </c>
      <c r="G2897" s="4"/>
      <c r="H2897" s="4" t="s">
        <v>11012</v>
      </c>
      <c r="I2897" s="4" t="s">
        <v>87</v>
      </c>
      <c r="J2897" s="4"/>
      <c r="K2897" s="4"/>
      <c r="L2897" s="6">
        <v>6540</v>
      </c>
      <c r="M2897" s="4" t="s">
        <v>48</v>
      </c>
      <c r="N2897" s="4" t="s">
        <v>1965</v>
      </c>
      <c r="O2897" s="4" t="s">
        <v>785</v>
      </c>
      <c r="P2897" s="8"/>
      <c r="Q2897" s="4"/>
      <c r="R2897" s="20"/>
      <c r="S2897" s="20"/>
      <c r="T2897" s="20"/>
      <c r="U2897" s="20"/>
      <c r="V2897" s="20"/>
      <c r="W2897" s="20"/>
      <c r="X2897" s="20"/>
      <c r="Y2897" s="20"/>
      <c r="Z2897" s="20"/>
      <c r="AA2897" s="20"/>
      <c r="AB2897" s="20"/>
      <c r="AC2897" s="20"/>
      <c r="AD2897" s="20"/>
      <c r="AE2897" s="20"/>
      <c r="AF2897" s="20"/>
      <c r="AG2897" s="20"/>
      <c r="AH2897" s="20"/>
      <c r="AI2897" s="20"/>
      <c r="AJ2897" s="20"/>
      <c r="AK2897" s="20"/>
      <c r="AL2897" s="20"/>
      <c r="AM2897" s="20"/>
      <c r="AN2897" s="20"/>
      <c r="AO2897" s="20"/>
      <c r="AP2897" s="20"/>
      <c r="AQ2897" s="20"/>
      <c r="AR2897" s="20"/>
      <c r="AS2897" s="20"/>
      <c r="AT2897" s="20"/>
      <c r="AU2897" s="20"/>
      <c r="AV2897" s="20"/>
      <c r="AW2897" s="20"/>
      <c r="AX2897" s="20"/>
      <c r="AY2897" s="20"/>
      <c r="AZ2897" s="20"/>
      <c r="BA2897" s="20"/>
      <c r="BB2897" s="20"/>
      <c r="BC2897" s="20"/>
      <c r="BD2897" s="20"/>
      <c r="BE2897" s="20"/>
      <c r="BF2897" s="20"/>
      <c r="BG2897" s="20"/>
      <c r="BH2897" s="20"/>
      <c r="BI2897" s="20"/>
      <c r="BJ2897" s="20"/>
      <c r="BK2897" s="20"/>
      <c r="BL2897" s="20"/>
      <c r="BM2897" s="20"/>
      <c r="BN2897" s="20"/>
      <c r="BO2897" s="20"/>
      <c r="BP2897" s="20"/>
      <c r="BQ2897" s="20"/>
      <c r="BR2897" s="20"/>
      <c r="BS2897" s="20"/>
      <c r="BT2897" s="20"/>
      <c r="BU2897" s="20"/>
      <c r="BV2897" s="20"/>
      <c r="BW2897" s="20"/>
      <c r="BX2897" s="20"/>
      <c r="BY2897" s="20"/>
      <c r="BZ2897" s="20"/>
      <c r="CA2897" s="20"/>
      <c r="CB2897" s="20"/>
      <c r="CC2897" s="20"/>
      <c r="CD2897" s="20"/>
      <c r="CE2897" s="20"/>
      <c r="CF2897" s="20"/>
      <c r="CG2897" s="20"/>
      <c r="CH2897" s="20"/>
      <c r="CI2897" s="20"/>
      <c r="CJ2897" s="20"/>
      <c r="CK2897" s="20"/>
      <c r="CL2897" s="20"/>
      <c r="CM2897" s="20"/>
      <c r="CN2897" s="20"/>
      <c r="CO2897" s="20"/>
      <c r="CP2897" s="20"/>
      <c r="CQ2897" s="20"/>
      <c r="CR2897" s="20"/>
      <c r="CS2897" s="20"/>
      <c r="CT2897" s="20"/>
      <c r="CU2897" s="20"/>
      <c r="CV2897" s="20"/>
      <c r="CW2897" s="20"/>
      <c r="CX2897" s="20"/>
      <c r="CY2897" s="20"/>
      <c r="CZ2897" s="20"/>
      <c r="DA2897" s="20"/>
      <c r="DB2897" s="20"/>
      <c r="DC2897" s="20"/>
      <c r="DD2897" s="20"/>
      <c r="DE2897" s="20"/>
      <c r="DF2897" s="20"/>
      <c r="DG2897" s="20"/>
      <c r="DH2897" s="20"/>
      <c r="DI2897" s="20"/>
      <c r="DJ2897" s="20"/>
      <c r="DK2897" s="20"/>
      <c r="DL2897" s="20"/>
      <c r="DM2897" s="20"/>
      <c r="DN2897" s="20"/>
      <c r="DO2897" s="20"/>
      <c r="DP2897" s="20"/>
      <c r="DQ2897" s="20"/>
      <c r="DR2897" s="20"/>
      <c r="DS2897" s="20"/>
      <c r="DT2897" s="20"/>
      <c r="DU2897" s="20"/>
      <c r="DV2897" s="20"/>
      <c r="DW2897" s="20"/>
      <c r="DX2897" s="20"/>
      <c r="DY2897" s="20"/>
      <c r="DZ2897" s="20"/>
      <c r="EA2897" s="20"/>
      <c r="EB2897" s="20"/>
      <c r="EC2897" s="20"/>
      <c r="ED2897" s="20"/>
      <c r="EE2897" s="20"/>
      <c r="EF2897" s="20"/>
      <c r="EG2897" s="20"/>
      <c r="EH2897" s="20"/>
      <c r="EI2897" s="20"/>
      <c r="EJ2897" s="20"/>
      <c r="EK2897" s="20"/>
      <c r="EL2897" s="20"/>
      <c r="EM2897" s="20"/>
      <c r="EN2897" s="20"/>
      <c r="EO2897" s="20"/>
      <c r="EP2897" s="20"/>
      <c r="EQ2897" s="20"/>
      <c r="ER2897" s="20"/>
      <c r="ES2897" s="20"/>
      <c r="ET2897" s="20"/>
      <c r="EU2897" s="20"/>
      <c r="EV2897" s="20"/>
      <c r="EW2897" s="20"/>
      <c r="EX2897" s="20"/>
      <c r="EY2897" s="20"/>
      <c r="EZ2897" s="20"/>
      <c r="FA2897" s="20"/>
      <c r="FB2897" s="20"/>
      <c r="FC2897" s="20"/>
      <c r="FD2897" s="20"/>
      <c r="FE2897" s="20"/>
      <c r="FF2897" s="20"/>
      <c r="FG2897" s="20"/>
      <c r="FH2897" s="20"/>
      <c r="FI2897" s="20"/>
      <c r="FJ2897" s="20"/>
      <c r="FK2897" s="20"/>
      <c r="FL2897" s="20"/>
      <c r="FM2897" s="20"/>
      <c r="FN2897" s="20"/>
      <c r="FO2897" s="20"/>
      <c r="FP2897" s="20"/>
      <c r="FQ2897" s="20"/>
      <c r="FR2897" s="20"/>
      <c r="FS2897" s="20"/>
      <c r="FT2897" s="20"/>
      <c r="FU2897" s="20"/>
      <c r="FV2897" s="20"/>
      <c r="FW2897" s="20"/>
      <c r="FX2897" s="20"/>
      <c r="FY2897" s="20"/>
      <c r="FZ2897" s="20"/>
      <c r="GA2897" s="20"/>
      <c r="GB2897" s="20"/>
      <c r="GC2897" s="20"/>
      <c r="GD2897" s="20"/>
      <c r="GE2897" s="20"/>
      <c r="GF2897" s="20"/>
      <c r="GG2897" s="20"/>
      <c r="GH2897" s="20"/>
      <c r="GI2897" s="20"/>
      <c r="GJ2897" s="20"/>
      <c r="GK2897" s="20"/>
      <c r="GL2897" s="20"/>
      <c r="GM2897" s="20"/>
      <c r="GN2897" s="20"/>
      <c r="GO2897" s="20"/>
      <c r="GP2897" s="20"/>
      <c r="GQ2897" s="20"/>
      <c r="GR2897" s="20"/>
      <c r="GS2897" s="20"/>
      <c r="GT2897" s="20"/>
      <c r="GU2897" s="20"/>
      <c r="GV2897" s="20"/>
      <c r="GW2897" s="20"/>
      <c r="GX2897" s="20"/>
      <c r="GY2897" s="20"/>
      <c r="GZ2897" s="20"/>
      <c r="HA2897" s="20"/>
      <c r="HB2897" s="20"/>
      <c r="HC2897" s="20"/>
      <c r="HD2897" s="20"/>
      <c r="HE2897" s="20"/>
      <c r="HF2897" s="20"/>
      <c r="HG2897" s="20"/>
      <c r="HH2897" s="20"/>
      <c r="HI2897" s="20"/>
      <c r="HJ2897" s="20"/>
      <c r="HK2897" s="20"/>
      <c r="HL2897" s="20"/>
      <c r="HM2897" s="20"/>
      <c r="HN2897" s="20"/>
      <c r="HO2897" s="20"/>
      <c r="HP2897" s="20"/>
      <c r="HQ2897" s="20"/>
      <c r="HR2897" s="20"/>
      <c r="HS2897" s="20"/>
      <c r="HT2897" s="20"/>
      <c r="HU2897" s="20"/>
      <c r="HV2897" s="20"/>
      <c r="HW2897" s="20"/>
      <c r="HX2897" s="20"/>
      <c r="HY2897" s="20"/>
      <c r="HZ2897" s="20"/>
      <c r="IA2897" s="20"/>
      <c r="IB2897" s="20"/>
      <c r="IC2897" s="20"/>
      <c r="ID2897" s="20"/>
      <c r="IE2897" s="20"/>
      <c r="IF2897" s="20"/>
      <c r="IG2897" s="20"/>
      <c r="IH2897" s="20"/>
      <c r="II2897" s="20"/>
      <c r="IJ2897" s="20"/>
      <c r="IK2897" s="20"/>
      <c r="IL2897" s="20"/>
      <c r="IM2897" s="20"/>
      <c r="IN2897" s="20"/>
      <c r="IO2897" s="20"/>
      <c r="IP2897" s="20"/>
      <c r="IQ2897" s="20"/>
      <c r="IR2897" s="20"/>
      <c r="IS2897" s="20"/>
      <c r="IT2897" s="20"/>
      <c r="IU2897" s="20"/>
      <c r="IV2897" s="20"/>
      <c r="IW2897" s="20"/>
      <c r="IX2897" s="20"/>
      <c r="IY2897" s="20"/>
      <c r="IZ2897" s="20"/>
      <c r="JA2897" s="20"/>
      <c r="JB2897" s="20"/>
      <c r="JC2897" s="20"/>
      <c r="JD2897" s="20"/>
      <c r="JE2897" s="20"/>
      <c r="JF2897" s="20"/>
      <c r="JG2897" s="20"/>
      <c r="JH2897" s="20"/>
      <c r="JI2897" s="20"/>
      <c r="JJ2897" s="20"/>
      <c r="JK2897" s="20"/>
      <c r="JL2897" s="20"/>
      <c r="JM2897" s="20"/>
      <c r="JN2897" s="20"/>
      <c r="JO2897" s="20"/>
      <c r="JP2897" s="20"/>
      <c r="JQ2897" s="20"/>
      <c r="JR2897" s="20"/>
      <c r="JS2897" s="20"/>
      <c r="JT2897" s="20"/>
      <c r="JU2897" s="20"/>
      <c r="JV2897" s="20"/>
      <c r="JW2897" s="20"/>
      <c r="JX2897" s="20"/>
      <c r="JY2897" s="20"/>
      <c r="JZ2897" s="20"/>
      <c r="KA2897" s="20"/>
      <c r="KB2897" s="20"/>
      <c r="KC2897" s="20"/>
      <c r="KD2897" s="20"/>
      <c r="KE2897" s="20"/>
      <c r="KF2897" s="20"/>
      <c r="KG2897" s="20"/>
      <c r="KH2897" s="20"/>
      <c r="KI2897" s="20"/>
      <c r="KJ2897" s="20"/>
      <c r="KK2897" s="20"/>
      <c r="KL2897" s="20"/>
      <c r="KM2897" s="20"/>
      <c r="KN2897" s="20"/>
      <c r="KO2897" s="20"/>
      <c r="KP2897" s="20"/>
      <c r="KQ2897" s="20"/>
      <c r="KR2897" s="20"/>
      <c r="KS2897" s="20"/>
      <c r="KT2897" s="20"/>
      <c r="KU2897" s="20"/>
      <c r="KV2897" s="20"/>
      <c r="KW2897" s="20"/>
      <c r="KX2897" s="20"/>
      <c r="KY2897" s="20"/>
      <c r="KZ2897" s="20"/>
      <c r="LA2897" s="20"/>
      <c r="LB2897" s="20"/>
      <c r="LC2897" s="20"/>
      <c r="LD2897" s="20"/>
      <c r="LE2897" s="20"/>
      <c r="LF2897" s="20"/>
      <c r="LG2897" s="20"/>
      <c r="LH2897" s="20"/>
      <c r="LI2897" s="20"/>
      <c r="LJ2897" s="20"/>
      <c r="LK2897" s="20"/>
      <c r="LL2897" s="20"/>
      <c r="LM2897" s="20"/>
      <c r="LN2897" s="20"/>
      <c r="LO2897" s="20"/>
      <c r="LP2897" s="20"/>
      <c r="LQ2897" s="20"/>
      <c r="LR2897" s="20"/>
      <c r="LS2897" s="20"/>
      <c r="LT2897" s="20"/>
      <c r="LU2897" s="20"/>
      <c r="LV2897" s="20"/>
      <c r="LW2897" s="20"/>
      <c r="LX2897" s="20"/>
      <c r="LY2897" s="20"/>
      <c r="LZ2897" s="20"/>
      <c r="MA2897" s="20"/>
      <c r="MB2897" s="20"/>
      <c r="MC2897" s="20"/>
      <c r="MD2897" s="20"/>
      <c r="ME2897" s="20"/>
      <c r="MF2897" s="20"/>
      <c r="MG2897" s="20"/>
      <c r="MH2897" s="20"/>
      <c r="MI2897" s="20"/>
      <c r="MJ2897" s="20"/>
      <c r="MK2897" s="20"/>
      <c r="ML2897" s="20"/>
      <c r="MM2897" s="20"/>
      <c r="MN2897" s="20"/>
      <c r="MO2897" s="20"/>
      <c r="MP2897" s="20"/>
      <c r="MQ2897" s="20"/>
      <c r="MR2897" s="20"/>
      <c r="MS2897" s="20"/>
      <c r="MT2897" s="20"/>
      <c r="MU2897" s="20"/>
      <c r="MV2897" s="20"/>
      <c r="MW2897" s="20"/>
      <c r="MX2897" s="20"/>
      <c r="MY2897" s="20"/>
      <c r="MZ2897" s="20"/>
      <c r="NA2897" s="20"/>
      <c r="NB2897" s="20"/>
      <c r="NC2897" s="20"/>
      <c r="ND2897" s="20"/>
      <c r="NE2897" s="20"/>
      <c r="NF2897" s="20"/>
      <c r="NG2897" s="20"/>
      <c r="NH2897" s="20"/>
      <c r="NI2897" s="20"/>
      <c r="NJ2897" s="20"/>
      <c r="NK2897" s="20"/>
      <c r="NL2897" s="20"/>
      <c r="NM2897" s="20"/>
      <c r="NN2897" s="20"/>
      <c r="NO2897" s="20"/>
      <c r="NP2897" s="20"/>
      <c r="NQ2897" s="20"/>
      <c r="NR2897" s="20"/>
      <c r="NS2897" s="20"/>
      <c r="NT2897" s="20"/>
      <c r="NU2897" s="20"/>
      <c r="NV2897" s="20"/>
      <c r="NW2897" s="20"/>
      <c r="NX2897" s="20"/>
      <c r="NY2897" s="20"/>
      <c r="NZ2897" s="20"/>
      <c r="OA2897" s="20"/>
      <c r="OB2897" s="20"/>
      <c r="OC2897" s="20"/>
      <c r="OD2897" s="20"/>
      <c r="OE2897" s="20"/>
      <c r="OF2897" s="20"/>
      <c r="OG2897" s="20"/>
      <c r="OH2897" s="20"/>
      <c r="OI2897" s="20"/>
      <c r="OJ2897" s="20"/>
      <c r="OK2897" s="20"/>
      <c r="OL2897" s="20"/>
      <c r="OM2897" s="20"/>
      <c r="ON2897" s="20"/>
      <c r="OO2897" s="20"/>
      <c r="OP2897" s="20"/>
      <c r="OQ2897" s="20"/>
      <c r="OR2897" s="20"/>
      <c r="OS2897" s="20"/>
      <c r="OT2897" s="20"/>
      <c r="OU2897" s="20"/>
      <c r="OV2897" s="20"/>
      <c r="OW2897" s="20"/>
      <c r="OX2897" s="20"/>
      <c r="OY2897" s="20"/>
      <c r="OZ2897" s="20"/>
      <c r="PA2897" s="20"/>
      <c r="PB2897" s="20"/>
      <c r="PC2897" s="20"/>
      <c r="PD2897" s="20"/>
      <c r="PE2897" s="20"/>
      <c r="PF2897" s="20"/>
      <c r="PG2897" s="20"/>
      <c r="PH2897" s="20"/>
      <c r="PI2897" s="20"/>
      <c r="PJ2897" s="20"/>
      <c r="PK2897" s="20"/>
      <c r="PL2897" s="20"/>
      <c r="PM2897" s="20"/>
      <c r="PN2897" s="20"/>
      <c r="PO2897" s="20"/>
      <c r="PP2897" s="20"/>
      <c r="PQ2897" s="20"/>
      <c r="PR2897" s="20"/>
      <c r="PS2897" s="20"/>
      <c r="PT2897" s="20"/>
      <c r="PU2897" s="20"/>
      <c r="PV2897" s="20"/>
      <c r="PW2897" s="20"/>
      <c r="PX2897" s="20"/>
      <c r="PY2897" s="20"/>
      <c r="PZ2897" s="20"/>
      <c r="QA2897" s="20"/>
      <c r="QB2897" s="20"/>
      <c r="QC2897" s="20"/>
      <c r="QD2897" s="20"/>
      <c r="QE2897" s="20"/>
      <c r="QF2897" s="20"/>
      <c r="QG2897" s="20"/>
      <c r="QH2897" s="20"/>
      <c r="QI2897" s="20"/>
      <c r="QJ2897" s="20"/>
      <c r="QK2897" s="20"/>
      <c r="QL2897" s="20"/>
      <c r="QM2897" s="20"/>
      <c r="QN2897" s="20"/>
      <c r="QO2897" s="20"/>
      <c r="QP2897" s="20"/>
      <c r="QQ2897" s="20"/>
      <c r="QR2897" s="20"/>
      <c r="QS2897" s="20"/>
      <c r="QT2897" s="20"/>
      <c r="QU2897" s="20"/>
      <c r="QV2897" s="20"/>
      <c r="QW2897" s="20"/>
      <c r="QX2897" s="20"/>
      <c r="QY2897" s="20"/>
      <c r="QZ2897" s="20"/>
      <c r="RA2897" s="20"/>
      <c r="RB2897" s="20"/>
      <c r="RC2897" s="20"/>
      <c r="RD2897" s="20"/>
      <c r="RE2897" s="20"/>
      <c r="RF2897" s="20"/>
      <c r="RG2897" s="20"/>
      <c r="RH2897" s="20"/>
      <c r="RI2897" s="20"/>
      <c r="RJ2897" s="20"/>
      <c r="RK2897" s="20"/>
      <c r="RL2897" s="20"/>
      <c r="RM2897" s="20"/>
      <c r="RN2897" s="20"/>
      <c r="RO2897" s="20"/>
      <c r="RP2897" s="20"/>
      <c r="RQ2897" s="20"/>
      <c r="RR2897" s="20"/>
      <c r="RS2897" s="20"/>
      <c r="RT2897" s="20"/>
      <c r="RU2897" s="20"/>
      <c r="RV2897" s="20"/>
      <c r="RW2897" s="20"/>
      <c r="RX2897" s="20"/>
      <c r="RY2897" s="20"/>
      <c r="RZ2897" s="20"/>
      <c r="SA2897" s="20"/>
      <c r="SB2897" s="20"/>
      <c r="SC2897" s="20"/>
      <c r="SD2897" s="20"/>
      <c r="SE2897" s="20"/>
      <c r="SF2897" s="20"/>
      <c r="SG2897" s="20"/>
      <c r="SH2897" s="20"/>
      <c r="SI2897" s="20"/>
      <c r="SJ2897" s="20"/>
      <c r="SK2897" s="20"/>
      <c r="SL2897" s="20"/>
      <c r="SM2897" s="20"/>
      <c r="SN2897" s="20"/>
      <c r="SO2897" s="20"/>
      <c r="SP2897" s="20"/>
      <c r="SQ2897" s="20"/>
      <c r="SR2897" s="20"/>
      <c r="SS2897" s="20"/>
      <c r="ST2897" s="20"/>
      <c r="SU2897" s="20"/>
      <c r="SV2897" s="20"/>
      <c r="SW2897" s="20"/>
      <c r="SX2897" s="20"/>
      <c r="SY2897" s="20"/>
      <c r="SZ2897" s="20"/>
      <c r="TA2897" s="20"/>
      <c r="TB2897" s="20"/>
      <c r="TC2897" s="20"/>
      <c r="TD2897" s="20"/>
      <c r="TE2897" s="20"/>
      <c r="TF2897" s="20"/>
      <c r="TG2897" s="20"/>
      <c r="TH2897" s="20"/>
      <c r="TI2897" s="20"/>
      <c r="TJ2897" s="20"/>
      <c r="TK2897" s="20"/>
      <c r="TL2897" s="20"/>
      <c r="TM2897" s="20"/>
      <c r="TN2897" s="20"/>
      <c r="TO2897" s="20"/>
      <c r="TP2897" s="20"/>
      <c r="TQ2897" s="20"/>
      <c r="TR2897" s="20"/>
      <c r="TS2897" s="20"/>
      <c r="TT2897" s="20"/>
      <c r="TU2897" s="20"/>
      <c r="TV2897" s="20"/>
      <c r="TW2897" s="20"/>
      <c r="TX2897" s="20"/>
      <c r="TY2897" s="20"/>
      <c r="TZ2897" s="20"/>
      <c r="UA2897" s="20"/>
      <c r="UB2897" s="20"/>
      <c r="UC2897" s="20"/>
      <c r="UD2897" s="20"/>
      <c r="UE2897" s="20"/>
      <c r="UF2897" s="20"/>
      <c r="UG2897" s="20"/>
      <c r="UH2897" s="20"/>
      <c r="UI2897" s="20"/>
      <c r="UJ2897" s="20"/>
      <c r="UK2897" s="20"/>
      <c r="UL2897" s="20"/>
      <c r="UM2897" s="20"/>
      <c r="UN2897" s="20"/>
      <c r="UO2897" s="20"/>
      <c r="UP2897" s="20"/>
      <c r="UQ2897" s="20"/>
      <c r="UR2897" s="20"/>
      <c r="US2897" s="20"/>
      <c r="UT2897" s="20"/>
      <c r="UU2897" s="20"/>
      <c r="UV2897" s="20"/>
      <c r="UW2897" s="20"/>
      <c r="UX2897" s="20"/>
      <c r="UY2897" s="20"/>
      <c r="UZ2897" s="20"/>
      <c r="VA2897" s="20"/>
      <c r="VB2897" s="20"/>
      <c r="VC2897" s="20"/>
      <c r="VD2897" s="20"/>
      <c r="VE2897" s="20"/>
      <c r="VF2897" s="20"/>
      <c r="VG2897" s="20"/>
      <c r="VH2897" s="20"/>
      <c r="VI2897" s="20"/>
      <c r="VJ2897" s="20"/>
      <c r="VK2897" s="20"/>
      <c r="VL2897" s="20"/>
      <c r="VM2897" s="20"/>
      <c r="VN2897" s="20"/>
      <c r="VO2897" s="20"/>
      <c r="VP2897" s="20"/>
      <c r="VQ2897" s="20"/>
      <c r="VR2897" s="20"/>
      <c r="VS2897" s="20"/>
      <c r="VT2897" s="20"/>
      <c r="VU2897" s="20"/>
      <c r="VV2897" s="20"/>
      <c r="VW2897" s="20"/>
      <c r="VX2897" s="20"/>
      <c r="VY2897" s="20"/>
      <c r="VZ2897" s="20"/>
      <c r="WA2897" s="20"/>
      <c r="WB2897" s="20"/>
      <c r="WC2897" s="20"/>
      <c r="WD2897" s="20"/>
      <c r="WE2897" s="20"/>
      <c r="WF2897" s="20"/>
      <c r="WG2897" s="20"/>
      <c r="WH2897" s="20"/>
      <c r="WI2897" s="20"/>
      <c r="WJ2897" s="20"/>
      <c r="WK2897" s="20"/>
      <c r="WL2897" s="20"/>
      <c r="WM2897" s="20"/>
      <c r="WN2897" s="20"/>
      <c r="WO2897" s="20"/>
      <c r="WP2897" s="20"/>
      <c r="WQ2897" s="20"/>
      <c r="WR2897" s="20"/>
      <c r="WS2897" s="20"/>
      <c r="WT2897" s="20"/>
      <c r="WU2897" s="20"/>
      <c r="WV2897" s="20"/>
      <c r="WW2897" s="20"/>
      <c r="WX2897" s="20"/>
      <c r="WY2897" s="20"/>
      <c r="WZ2897" s="20"/>
      <c r="XA2897" s="20"/>
      <c r="XB2897" s="20"/>
      <c r="XC2897" s="20"/>
      <c r="XD2897" s="20"/>
      <c r="XE2897" s="20"/>
      <c r="XF2897" s="20"/>
      <c r="XG2897" s="20"/>
      <c r="XH2897" s="20"/>
      <c r="XI2897" s="20"/>
      <c r="XJ2897" s="20"/>
      <c r="XK2897" s="20"/>
      <c r="XL2897" s="20"/>
      <c r="XM2897" s="20"/>
      <c r="XN2897" s="20"/>
      <c r="XO2897" s="20"/>
      <c r="XP2897" s="20"/>
      <c r="XQ2897" s="20"/>
      <c r="XR2897" s="20"/>
      <c r="XS2897" s="20"/>
      <c r="XT2897" s="20"/>
      <c r="XU2897" s="20"/>
      <c r="XV2897" s="20"/>
      <c r="XW2897" s="20"/>
      <c r="XX2897" s="20"/>
      <c r="XY2897" s="20"/>
      <c r="XZ2897" s="20"/>
      <c r="YA2897" s="20"/>
      <c r="YB2897" s="20"/>
      <c r="YC2897" s="20"/>
      <c r="YD2897" s="20"/>
      <c r="YE2897" s="20"/>
      <c r="YF2897" s="20"/>
      <c r="YG2897" s="20"/>
      <c r="YH2897" s="20"/>
      <c r="YI2897" s="20"/>
      <c r="YJ2897" s="20"/>
      <c r="YK2897" s="20"/>
      <c r="YL2897" s="20"/>
      <c r="YM2897" s="20"/>
      <c r="YN2897" s="20"/>
      <c r="YO2897" s="20"/>
      <c r="YP2897" s="20"/>
      <c r="YQ2897" s="20"/>
      <c r="YR2897" s="20"/>
      <c r="YS2897" s="20"/>
      <c r="YT2897" s="20"/>
      <c r="YU2897" s="20"/>
      <c r="YV2897" s="20"/>
      <c r="YW2897" s="20"/>
      <c r="YX2897" s="20"/>
      <c r="YY2897" s="20"/>
      <c r="YZ2897" s="20"/>
      <c r="ZA2897" s="20"/>
      <c r="ZB2897" s="20"/>
      <c r="ZC2897" s="20"/>
      <c r="ZD2897" s="20"/>
      <c r="ZE2897" s="20"/>
      <c r="ZF2897" s="20"/>
      <c r="ZG2897" s="20"/>
      <c r="ZH2897" s="20"/>
      <c r="ZI2897" s="20"/>
      <c r="ZJ2897" s="20"/>
      <c r="ZK2897" s="20"/>
      <c r="ZL2897" s="20"/>
      <c r="ZM2897" s="20"/>
      <c r="ZN2897" s="20"/>
      <c r="ZO2897" s="20"/>
      <c r="ZP2897" s="20"/>
      <c r="ZQ2897" s="20"/>
      <c r="ZR2897" s="20"/>
      <c r="ZS2897" s="20"/>
      <c r="ZT2897" s="20"/>
      <c r="ZU2897" s="20"/>
      <c r="ZV2897" s="20"/>
      <c r="ZW2897" s="20"/>
      <c r="ZX2897" s="20"/>
      <c r="ZY2897" s="20"/>
      <c r="ZZ2897" s="20"/>
      <c r="AAA2897" s="20"/>
      <c r="AAB2897" s="20"/>
      <c r="AAC2897" s="20"/>
      <c r="AAD2897" s="20"/>
      <c r="AAE2897" s="20"/>
      <c r="AAF2897" s="20"/>
      <c r="AAG2897" s="20"/>
      <c r="AAH2897" s="20"/>
      <c r="AAI2897" s="20"/>
      <c r="AAJ2897" s="20"/>
      <c r="AAK2897" s="20"/>
      <c r="AAL2897" s="20"/>
      <c r="AAM2897" s="20"/>
      <c r="AAN2897" s="20"/>
      <c r="AAO2897" s="20"/>
      <c r="AAP2897" s="20"/>
      <c r="AAQ2897" s="20"/>
      <c r="AAR2897" s="20"/>
      <c r="AAS2897" s="20"/>
      <c r="AAT2897" s="20"/>
      <c r="AAU2897" s="20"/>
      <c r="AAV2897" s="20"/>
      <c r="AAW2897" s="20"/>
      <c r="AAX2897" s="20"/>
      <c r="AAY2897" s="20"/>
      <c r="AAZ2897" s="20"/>
      <c r="ABA2897" s="20"/>
      <c r="ABB2897" s="20"/>
      <c r="ABC2897" s="20"/>
      <c r="ABD2897" s="20"/>
      <c r="ABE2897" s="20"/>
      <c r="ABF2897" s="20"/>
      <c r="ABG2897" s="20"/>
      <c r="ABH2897" s="20"/>
      <c r="ABI2897" s="20"/>
      <c r="ABJ2897" s="20"/>
      <c r="ABK2897" s="20"/>
      <c r="ABL2897" s="20"/>
      <c r="ABM2897" s="20"/>
      <c r="ABN2897" s="20"/>
      <c r="ABO2897" s="20"/>
      <c r="ABP2897" s="20"/>
      <c r="ABQ2897" s="20"/>
      <c r="ABR2897" s="20"/>
      <c r="ABS2897" s="20"/>
      <c r="ABT2897" s="20"/>
      <c r="ABU2897" s="20"/>
      <c r="ABV2897" s="20"/>
      <c r="ABW2897" s="20"/>
      <c r="ABX2897" s="20"/>
      <c r="ABY2897" s="20"/>
      <c r="ABZ2897" s="20"/>
      <c r="ACA2897" s="20"/>
      <c r="ACB2897" s="20"/>
      <c r="ACC2897" s="20"/>
      <c r="ACD2897" s="20"/>
      <c r="ACE2897" s="20"/>
      <c r="ACF2897" s="20"/>
      <c r="ACG2897" s="20"/>
      <c r="ACH2897" s="20"/>
      <c r="ACI2897" s="20"/>
      <c r="ACJ2897" s="20"/>
      <c r="ACK2897" s="20"/>
      <c r="ACL2897" s="20"/>
      <c r="ACM2897" s="20"/>
      <c r="ACN2897" s="20"/>
      <c r="ACO2897" s="20"/>
      <c r="ACP2897" s="20"/>
      <c r="ACQ2897" s="20"/>
      <c r="ACR2897" s="20"/>
      <c r="ACS2897" s="20"/>
      <c r="ACT2897" s="20"/>
      <c r="ACU2897" s="20"/>
      <c r="ACV2897" s="20"/>
      <c r="ACW2897" s="20"/>
      <c r="ACX2897" s="20"/>
      <c r="ACY2897" s="20"/>
      <c r="ACZ2897" s="20"/>
      <c r="ADA2897" s="20"/>
      <c r="ADB2897" s="20"/>
      <c r="ADC2897" s="20"/>
      <c r="ADD2897" s="20"/>
      <c r="ADE2897" s="20"/>
      <c r="ADF2897" s="20"/>
      <c r="ADG2897" s="20"/>
      <c r="ADH2897" s="20"/>
      <c r="ADI2897" s="20"/>
      <c r="ADJ2897" s="20"/>
      <c r="ADK2897" s="20"/>
      <c r="ADL2897" s="20"/>
      <c r="ADM2897" s="20"/>
      <c r="ADN2897" s="20"/>
      <c r="ADO2897" s="20"/>
      <c r="ADP2897" s="20"/>
      <c r="ADQ2897" s="20"/>
      <c r="ADR2897" s="20"/>
      <c r="ADS2897" s="20"/>
      <c r="ADT2897" s="20"/>
      <c r="ADU2897" s="20"/>
      <c r="ADV2897" s="20"/>
      <c r="ADW2897" s="20"/>
      <c r="ADX2897" s="20"/>
      <c r="ADY2897" s="20"/>
      <c r="ADZ2897" s="20"/>
      <c r="AEA2897" s="20"/>
      <c r="AEB2897" s="20"/>
      <c r="AEC2897" s="20"/>
      <c r="AED2897" s="20"/>
      <c r="AEE2897" s="20"/>
      <c r="AEF2897" s="20"/>
      <c r="AEG2897" s="20"/>
      <c r="AEH2897" s="20"/>
      <c r="AEI2897" s="20"/>
      <c r="AEJ2897" s="20"/>
      <c r="AEK2897" s="20"/>
      <c r="AEL2897" s="20"/>
      <c r="AEM2897" s="20"/>
      <c r="AEN2897" s="20"/>
      <c r="AEO2897" s="20"/>
      <c r="AEP2897" s="20"/>
      <c r="AEQ2897" s="20"/>
      <c r="AER2897" s="20"/>
      <c r="AES2897" s="20"/>
      <c r="AET2897" s="20"/>
      <c r="AEU2897" s="20"/>
      <c r="AEV2897" s="20"/>
      <c r="AEW2897" s="20"/>
      <c r="AEX2897" s="20"/>
      <c r="AEY2897" s="20"/>
      <c r="AEZ2897" s="20"/>
      <c r="AFA2897" s="20"/>
      <c r="AFB2897" s="20"/>
      <c r="AFC2897" s="20"/>
      <c r="AFD2897" s="20"/>
      <c r="AFE2897" s="20"/>
      <c r="AFF2897" s="20"/>
      <c r="AFG2897" s="20"/>
      <c r="AFH2897" s="20"/>
      <c r="AFI2897" s="20"/>
      <c r="AFJ2897" s="20"/>
      <c r="AFK2897" s="20"/>
      <c r="AFL2897" s="20"/>
      <c r="AFM2897" s="20"/>
      <c r="AFN2897" s="20"/>
      <c r="AFO2897" s="20"/>
      <c r="AFP2897" s="20"/>
      <c r="AFQ2897" s="20"/>
      <c r="AFR2897" s="20"/>
      <c r="AFS2897" s="20"/>
      <c r="AFT2897" s="20"/>
      <c r="AFU2897" s="20"/>
      <c r="AFV2897" s="20"/>
      <c r="AFW2897" s="20"/>
      <c r="AFX2897" s="20"/>
      <c r="AFY2897" s="20"/>
      <c r="AFZ2897" s="20"/>
      <c r="AGA2897" s="20"/>
      <c r="AGB2897" s="20"/>
      <c r="AGC2897" s="20"/>
      <c r="AGD2897" s="20"/>
      <c r="AGE2897" s="20"/>
      <c r="AGF2897" s="20"/>
      <c r="AGG2897" s="20"/>
      <c r="AGH2897" s="20"/>
      <c r="AGI2897" s="20"/>
      <c r="AGJ2897" s="20"/>
      <c r="AGK2897" s="20"/>
      <c r="AGL2897" s="20"/>
      <c r="AGM2897" s="20"/>
      <c r="AGN2897" s="20"/>
      <c r="AGO2897" s="20"/>
      <c r="AGP2897" s="20"/>
      <c r="AGQ2897" s="20"/>
      <c r="AGR2897" s="20"/>
      <c r="AGS2897" s="20"/>
      <c r="AGT2897" s="20"/>
      <c r="AGU2897" s="20"/>
      <c r="AGV2897" s="20"/>
      <c r="AGW2897" s="20"/>
      <c r="AGX2897" s="20"/>
      <c r="AGY2897" s="20"/>
      <c r="AGZ2897" s="20"/>
      <c r="AHA2897" s="20"/>
      <c r="AHB2897" s="20"/>
      <c r="AHC2897" s="20"/>
      <c r="AHD2897" s="20"/>
      <c r="AHE2897" s="20"/>
      <c r="AHF2897" s="20"/>
      <c r="AHG2897" s="20"/>
      <c r="AHH2897" s="20"/>
      <c r="AHI2897" s="20"/>
      <c r="AHJ2897" s="20"/>
      <c r="AHK2897" s="20"/>
      <c r="AHL2897" s="20"/>
      <c r="AHM2897" s="20"/>
      <c r="AHN2897" s="20"/>
      <c r="AHO2897" s="20"/>
      <c r="AHP2897" s="20"/>
      <c r="AHQ2897" s="20"/>
      <c r="AHR2897" s="20"/>
      <c r="AHS2897" s="20"/>
      <c r="AHT2897" s="20"/>
      <c r="AHU2897" s="20"/>
      <c r="AHV2897" s="20"/>
      <c r="AHW2897" s="20"/>
      <c r="AHX2897" s="20"/>
      <c r="AHY2897" s="20"/>
      <c r="AHZ2897" s="20"/>
      <c r="AIA2897" s="20"/>
      <c r="AIB2897" s="20"/>
      <c r="AIC2897" s="20"/>
      <c r="AID2897" s="20"/>
      <c r="AIE2897" s="20"/>
      <c r="AIF2897" s="20"/>
      <c r="AIG2897" s="20"/>
      <c r="AIH2897" s="20"/>
      <c r="AII2897" s="20"/>
      <c r="AIJ2897" s="20"/>
      <c r="AIK2897" s="20"/>
      <c r="AIL2897" s="20"/>
      <c r="AIM2897" s="20"/>
      <c r="AIN2897" s="20"/>
      <c r="AIO2897" s="20"/>
      <c r="AIP2897" s="20"/>
      <c r="AIQ2897" s="20"/>
      <c r="AIR2897" s="20"/>
      <c r="AIS2897" s="20"/>
      <c r="AIT2897" s="20"/>
      <c r="AIU2897" s="20"/>
      <c r="AIV2897" s="20"/>
      <c r="AIW2897" s="20"/>
      <c r="AIX2897" s="20"/>
      <c r="AIY2897" s="20"/>
      <c r="AIZ2897" s="20"/>
      <c r="AJA2897" s="20"/>
      <c r="AJB2897" s="20"/>
      <c r="AJC2897" s="20"/>
      <c r="AJD2897" s="20"/>
      <c r="AJE2897" s="20"/>
      <c r="AJF2897" s="20"/>
      <c r="AJG2897" s="20"/>
      <c r="AJH2897" s="20"/>
      <c r="AJI2897" s="20"/>
      <c r="AJJ2897" s="20"/>
      <c r="AJK2897" s="20"/>
      <c r="AJL2897" s="20"/>
      <c r="AJM2897" s="20"/>
      <c r="AJN2897" s="20"/>
      <c r="AJO2897" s="20"/>
      <c r="AJP2897" s="20"/>
      <c r="AJQ2897" s="20"/>
      <c r="AJR2897" s="20"/>
      <c r="AJS2897" s="20"/>
      <c r="AJT2897" s="20"/>
      <c r="AJU2897" s="20"/>
      <c r="AJV2897" s="20"/>
      <c r="AJW2897" s="20"/>
      <c r="AJX2897" s="20"/>
      <c r="AJY2897" s="20"/>
      <c r="AJZ2897" s="20"/>
      <c r="AKA2897" s="20"/>
      <c r="AKB2897" s="20"/>
      <c r="AKC2897" s="20"/>
      <c r="AKD2897" s="20"/>
      <c r="AKE2897" s="20"/>
      <c r="AKF2897" s="20"/>
      <c r="AKG2897" s="20"/>
      <c r="AKH2897" s="20"/>
      <c r="AKI2897" s="20"/>
      <c r="AKJ2897" s="20"/>
      <c r="AKK2897" s="20"/>
      <c r="AKL2897" s="20"/>
      <c r="AKM2897" s="20"/>
      <c r="AKN2897" s="20"/>
      <c r="AKO2897" s="20"/>
      <c r="AKP2897" s="20"/>
      <c r="AKQ2897" s="20"/>
      <c r="AKR2897" s="20"/>
      <c r="AKS2897" s="20"/>
      <c r="AKT2897" s="20"/>
      <c r="AKU2897" s="20"/>
      <c r="AKV2897" s="20"/>
      <c r="AKW2897" s="20"/>
      <c r="AKX2897" s="20"/>
      <c r="AKY2897" s="20"/>
      <c r="AKZ2897" s="20"/>
      <c r="ALA2897" s="20"/>
      <c r="ALB2897" s="20"/>
      <c r="ALC2897" s="20"/>
      <c r="ALD2897" s="20"/>
      <c r="ALE2897" s="20"/>
      <c r="ALF2897" s="20"/>
      <c r="ALG2897" s="20"/>
      <c r="ALH2897" s="20"/>
      <c r="ALI2897" s="20"/>
      <c r="ALJ2897" s="20"/>
      <c r="ALK2897" s="20"/>
      <c r="ALL2897" s="20"/>
      <c r="ALM2897" s="20"/>
      <c r="ALN2897" s="20"/>
      <c r="ALO2897" s="20"/>
      <c r="ALP2897" s="20"/>
      <c r="ALQ2897" s="20"/>
      <c r="ALR2897" s="20"/>
      <c r="ALS2897" s="20"/>
      <c r="ALT2897" s="20"/>
      <c r="ALU2897" s="20"/>
      <c r="ALV2897" s="20"/>
      <c r="ALW2897" s="20"/>
      <c r="ALX2897" s="20"/>
      <c r="ALY2897" s="20"/>
      <c r="ALZ2897" s="20"/>
      <c r="AMA2897" s="20"/>
      <c r="AMB2897" s="20"/>
      <c r="AMC2897" s="20"/>
      <c r="AMD2897" s="20"/>
      <c r="AME2897" s="20"/>
      <c r="AMF2897" s="20"/>
      <c r="AMG2897" s="20"/>
      <c r="AMH2897" s="20"/>
      <c r="AMI2897" s="20"/>
      <c r="AMJ2897" s="20"/>
      <c r="AMK2897" s="20"/>
      <c r="AML2897" s="20"/>
      <c r="AMM2897" s="20"/>
      <c r="AMN2897" s="20"/>
      <c r="AMO2897" s="20"/>
      <c r="AMP2897" s="20"/>
      <c r="AMQ2897" s="20"/>
      <c r="AMR2897" s="20"/>
      <c r="AMS2897" s="20"/>
      <c r="AMT2897" s="20"/>
      <c r="AMU2897" s="20"/>
      <c r="AMV2897" s="20"/>
      <c r="AMW2897" s="20"/>
      <c r="AMX2897" s="20"/>
      <c r="AMY2897" s="20"/>
      <c r="AMZ2897" s="20"/>
      <c r="ANA2897" s="20"/>
      <c r="ANB2897" s="20"/>
      <c r="ANC2897" s="20"/>
      <c r="AND2897" s="20"/>
      <c r="ANE2897" s="20"/>
      <c r="ANF2897" s="20"/>
      <c r="ANG2897" s="20"/>
      <c r="ANH2897" s="20"/>
      <c r="ANI2897" s="20"/>
      <c r="ANJ2897" s="20"/>
      <c r="ANK2897" s="20"/>
      <c r="ANL2897" s="20"/>
      <c r="ANM2897" s="20"/>
      <c r="ANN2897" s="20"/>
      <c r="ANO2897" s="20"/>
      <c r="ANP2897" s="20"/>
      <c r="ANQ2897" s="20"/>
      <c r="ANR2897" s="20"/>
      <c r="ANS2897" s="20"/>
      <c r="ANT2897" s="20"/>
      <c r="ANU2897" s="20"/>
      <c r="ANV2897" s="20"/>
      <c r="ANW2897" s="20"/>
      <c r="ANX2897" s="20"/>
      <c r="ANY2897" s="20"/>
      <c r="ANZ2897" s="20"/>
      <c r="AOA2897" s="20"/>
      <c r="AOB2897" s="20"/>
      <c r="AOC2897" s="20"/>
      <c r="AOD2897" s="20"/>
      <c r="AOE2897" s="20"/>
      <c r="AOF2897" s="20"/>
      <c r="AOG2897" s="20"/>
      <c r="AOH2897" s="20"/>
      <c r="AOI2897" s="20"/>
      <c r="AOJ2897" s="20"/>
      <c r="AOK2897" s="20"/>
      <c r="AOL2897" s="20"/>
      <c r="AOM2897" s="20"/>
      <c r="AON2897" s="20"/>
      <c r="AOO2897" s="20"/>
      <c r="AOP2897" s="20"/>
      <c r="AOQ2897" s="20"/>
      <c r="AOR2897" s="20"/>
      <c r="AOS2897" s="20"/>
      <c r="AOT2897" s="20"/>
      <c r="AOU2897" s="20"/>
      <c r="AOV2897" s="20"/>
      <c r="AOW2897" s="20"/>
      <c r="AOX2897" s="20"/>
      <c r="AOY2897" s="20"/>
      <c r="AOZ2897" s="20"/>
      <c r="APA2897" s="20"/>
      <c r="APB2897" s="20"/>
      <c r="APC2897" s="20"/>
      <c r="APD2897" s="20"/>
      <c r="APE2897" s="20"/>
      <c r="APF2897" s="20"/>
      <c r="APG2897" s="20"/>
      <c r="APH2897" s="20"/>
      <c r="API2897" s="20"/>
      <c r="APJ2897" s="20"/>
      <c r="APK2897" s="20"/>
      <c r="APL2897" s="20"/>
      <c r="APM2897" s="20"/>
      <c r="APN2897" s="20"/>
      <c r="APO2897" s="20"/>
      <c r="APP2897" s="20"/>
      <c r="APQ2897" s="20"/>
      <c r="APR2897" s="20"/>
      <c r="APS2897" s="20"/>
      <c r="APT2897" s="20"/>
      <c r="APU2897" s="20"/>
      <c r="APV2897" s="20"/>
      <c r="APW2897" s="20"/>
      <c r="APX2897" s="20"/>
      <c r="APY2897" s="20"/>
      <c r="APZ2897" s="20"/>
      <c r="AQA2897" s="20"/>
      <c r="AQB2897" s="20"/>
      <c r="AQC2897" s="20"/>
      <c r="AQD2897" s="20"/>
      <c r="AQE2897" s="20"/>
      <c r="AQF2897" s="20"/>
      <c r="AQG2897" s="20"/>
      <c r="AQH2897" s="20"/>
      <c r="AQI2897" s="20"/>
      <c r="AQJ2897" s="20"/>
      <c r="AQK2897" s="20"/>
      <c r="AQL2897" s="20"/>
      <c r="AQM2897" s="20"/>
      <c r="AQN2897" s="20"/>
      <c r="AQO2897" s="20"/>
      <c r="AQP2897" s="20"/>
      <c r="AQQ2897" s="20"/>
      <c r="AQR2897" s="20"/>
      <c r="AQS2897" s="20"/>
      <c r="AQT2897" s="20"/>
      <c r="AQU2897" s="20"/>
      <c r="AQV2897" s="20"/>
      <c r="AQW2897" s="20"/>
      <c r="AQX2897" s="20"/>
      <c r="AQY2897" s="20"/>
      <c r="AQZ2897" s="20"/>
      <c r="ARA2897" s="20"/>
      <c r="ARB2897" s="20"/>
      <c r="ARC2897" s="20"/>
      <c r="ARD2897" s="20"/>
      <c r="ARE2897" s="20"/>
      <c r="ARF2897" s="20"/>
      <c r="ARG2897" s="20"/>
      <c r="ARH2897" s="20"/>
      <c r="ARI2897" s="20"/>
      <c r="ARJ2897" s="20"/>
      <c r="ARK2897" s="20"/>
      <c r="ARL2897" s="20"/>
      <c r="ARM2897" s="20"/>
      <c r="ARN2897" s="20"/>
      <c r="ARO2897" s="20"/>
      <c r="ARP2897" s="20"/>
      <c r="ARQ2897" s="20"/>
      <c r="ARR2897" s="20"/>
      <c r="ARS2897" s="20"/>
      <c r="ART2897" s="20"/>
      <c r="ARU2897" s="20"/>
      <c r="ARV2897" s="20"/>
      <c r="ARW2897" s="20"/>
      <c r="ARX2897" s="20"/>
      <c r="ARY2897" s="20"/>
      <c r="ARZ2897" s="20"/>
      <c r="ASA2897" s="20"/>
      <c r="ASB2897" s="20"/>
      <c r="ASC2897" s="20"/>
      <c r="ASD2897" s="20"/>
      <c r="ASE2897" s="20"/>
      <c r="ASF2897" s="20"/>
      <c r="ASG2897" s="20"/>
      <c r="ASH2897" s="20"/>
      <c r="ASI2897" s="20"/>
      <c r="ASJ2897" s="20"/>
      <c r="ASK2897" s="20"/>
      <c r="ASL2897" s="20"/>
      <c r="ASM2897" s="20"/>
      <c r="ASN2897" s="20"/>
      <c r="ASO2897" s="20"/>
      <c r="ASP2897" s="20"/>
      <c r="ASQ2897" s="20"/>
      <c r="ASR2897" s="20"/>
      <c r="ASS2897" s="20"/>
      <c r="AST2897" s="20"/>
      <c r="ASU2897" s="20"/>
      <c r="ASV2897" s="20"/>
      <c r="ASW2897" s="20"/>
      <c r="ASX2897" s="20"/>
      <c r="ASY2897" s="20"/>
      <c r="ASZ2897" s="20"/>
      <c r="ATA2897" s="20"/>
      <c r="ATB2897" s="20"/>
      <c r="ATC2897" s="20"/>
      <c r="ATD2897" s="20"/>
      <c r="ATE2897" s="20"/>
      <c r="ATF2897" s="20"/>
      <c r="ATG2897" s="20"/>
      <c r="ATH2897" s="20"/>
      <c r="ATI2897" s="20"/>
      <c r="ATJ2897" s="20"/>
      <c r="ATK2897" s="20"/>
      <c r="ATL2897" s="20"/>
      <c r="ATM2897" s="20"/>
      <c r="ATN2897" s="20"/>
      <c r="ATO2897" s="20"/>
      <c r="ATP2897" s="20"/>
      <c r="ATQ2897" s="20"/>
      <c r="ATR2897" s="20"/>
      <c r="ATS2897" s="20"/>
      <c r="ATT2897" s="20"/>
      <c r="ATU2897" s="20"/>
      <c r="ATV2897" s="20"/>
      <c r="ATW2897" s="20"/>
      <c r="ATX2897" s="20"/>
      <c r="ATY2897" s="20"/>
      <c r="ATZ2897" s="20"/>
      <c r="AUA2897" s="20"/>
      <c r="AUB2897" s="20"/>
      <c r="AUC2897" s="20"/>
      <c r="AUD2897" s="20"/>
      <c r="AUE2897" s="20"/>
      <c r="AUF2897" s="20"/>
      <c r="AUG2897" s="20"/>
      <c r="AUH2897" s="20"/>
      <c r="AUI2897" s="20"/>
      <c r="AUJ2897" s="20"/>
      <c r="AUK2897" s="20"/>
      <c r="AUL2897" s="20"/>
      <c r="AUM2897" s="20"/>
      <c r="AUN2897" s="20"/>
      <c r="AUO2897" s="20"/>
      <c r="AUP2897" s="20"/>
      <c r="AUQ2897" s="20"/>
      <c r="AUR2897" s="20"/>
      <c r="AUS2897" s="20"/>
      <c r="AUT2897" s="20"/>
      <c r="AUU2897" s="20"/>
      <c r="AUV2897" s="20"/>
      <c r="AUW2897" s="20"/>
      <c r="AUX2897" s="20"/>
      <c r="AUY2897" s="20"/>
      <c r="AUZ2897" s="20"/>
      <c r="AVA2897" s="20"/>
      <c r="AVB2897" s="20"/>
      <c r="AVC2897" s="20"/>
      <c r="AVD2897" s="20"/>
      <c r="AVE2897" s="20"/>
      <c r="AVF2897" s="20"/>
      <c r="AVG2897" s="20"/>
      <c r="AVH2897" s="20"/>
      <c r="AVI2897" s="20"/>
      <c r="AVJ2897" s="20"/>
      <c r="AVK2897" s="20"/>
      <c r="AVL2897" s="20"/>
      <c r="AVM2897" s="20"/>
      <c r="AVN2897" s="20"/>
      <c r="AVO2897" s="20"/>
      <c r="AVP2897" s="20"/>
      <c r="AVQ2897" s="20"/>
      <c r="AVR2897" s="20"/>
      <c r="AVS2897" s="20"/>
      <c r="AVT2897" s="20"/>
      <c r="AVU2897" s="20"/>
      <c r="AVV2897" s="20"/>
      <c r="AVW2897" s="20"/>
      <c r="AVX2897" s="20"/>
      <c r="AVY2897" s="20"/>
      <c r="AVZ2897" s="20"/>
      <c r="AWA2897" s="20"/>
      <c r="AWB2897" s="20"/>
      <c r="AWC2897" s="20"/>
      <c r="AWD2897" s="20"/>
      <c r="AWE2897" s="20"/>
      <c r="AWF2897" s="20"/>
      <c r="AWG2897" s="20"/>
      <c r="AWH2897" s="20"/>
      <c r="AWI2897" s="20"/>
      <c r="AWJ2897" s="20"/>
      <c r="AWK2897" s="20"/>
      <c r="AWL2897" s="20"/>
      <c r="AWM2897" s="20"/>
      <c r="AWN2897" s="20"/>
      <c r="AWO2897" s="20"/>
      <c r="AWP2897" s="20"/>
      <c r="AWQ2897" s="20"/>
      <c r="AWR2897" s="20"/>
      <c r="AWS2897" s="20"/>
      <c r="AWT2897" s="20"/>
      <c r="AWU2897" s="20"/>
      <c r="AWV2897" s="20"/>
      <c r="AWW2897" s="20"/>
      <c r="AWX2897" s="20"/>
      <c r="AWY2897" s="20"/>
      <c r="AWZ2897" s="20"/>
      <c r="AXA2897" s="20"/>
      <c r="AXB2897" s="20"/>
      <c r="AXC2897" s="20"/>
      <c r="AXD2897" s="20"/>
      <c r="AXE2897" s="20"/>
      <c r="AXF2897" s="20"/>
      <c r="AXG2897" s="20"/>
      <c r="AXH2897" s="20"/>
      <c r="AXI2897" s="20"/>
      <c r="AXJ2897" s="20"/>
      <c r="AXK2897" s="20"/>
      <c r="AXL2897" s="20"/>
      <c r="AXM2897" s="20"/>
      <c r="AXN2897" s="20"/>
      <c r="AXO2897" s="20"/>
      <c r="AXP2897" s="20"/>
      <c r="AXQ2897" s="20"/>
      <c r="AXR2897" s="20"/>
      <c r="AXS2897" s="20"/>
      <c r="AXT2897" s="20"/>
      <c r="AXU2897" s="20"/>
      <c r="AXV2897" s="20"/>
      <c r="AXW2897" s="20"/>
      <c r="AXX2897" s="20"/>
      <c r="AXY2897" s="20"/>
      <c r="AXZ2897" s="20"/>
      <c r="AYA2897" s="20"/>
      <c r="AYB2897" s="20"/>
      <c r="AYC2897" s="20"/>
      <c r="AYD2897" s="20"/>
      <c r="AYE2897" s="20"/>
      <c r="AYF2897" s="20"/>
      <c r="AYG2897" s="20"/>
      <c r="AYH2897" s="20"/>
      <c r="AYI2897" s="20"/>
      <c r="AYJ2897" s="20"/>
      <c r="AYK2897" s="20"/>
      <c r="AYL2897" s="20"/>
      <c r="AYM2897" s="20"/>
      <c r="AYN2897" s="20"/>
      <c r="AYO2897" s="20"/>
      <c r="AYP2897" s="20"/>
      <c r="AYQ2897" s="20"/>
      <c r="AYR2897" s="20"/>
      <c r="AYS2897" s="20"/>
      <c r="AYT2897" s="20"/>
      <c r="AYU2897" s="20"/>
      <c r="AYV2897" s="20"/>
      <c r="AYW2897" s="20"/>
      <c r="AYX2897" s="20"/>
      <c r="AYY2897" s="20"/>
      <c r="AYZ2897" s="20"/>
      <c r="AZA2897" s="20"/>
      <c r="AZB2897" s="20"/>
      <c r="AZC2897" s="20"/>
      <c r="AZD2897" s="20"/>
      <c r="AZE2897" s="20"/>
      <c r="AZF2897" s="20"/>
      <c r="AZG2897" s="20"/>
      <c r="AZH2897" s="20"/>
      <c r="AZI2897" s="20"/>
      <c r="AZJ2897" s="20"/>
      <c r="AZK2897" s="20"/>
      <c r="AZL2897" s="20"/>
      <c r="AZM2897" s="20"/>
      <c r="AZN2897" s="20"/>
      <c r="AZO2897" s="20"/>
      <c r="AZP2897" s="20"/>
      <c r="AZQ2897" s="20"/>
      <c r="AZR2897" s="20"/>
      <c r="AZS2897" s="20"/>
      <c r="AZT2897" s="20"/>
      <c r="AZU2897" s="20"/>
      <c r="AZV2897" s="20"/>
      <c r="AZW2897" s="20"/>
      <c r="AZX2897" s="20"/>
      <c r="AZY2897" s="20"/>
      <c r="AZZ2897" s="20"/>
      <c r="BAA2897" s="20"/>
      <c r="BAB2897" s="20"/>
      <c r="BAC2897" s="20"/>
      <c r="BAD2897" s="20"/>
      <c r="BAE2897" s="20"/>
      <c r="BAF2897" s="20"/>
      <c r="BAG2897" s="20"/>
      <c r="BAH2897" s="20"/>
      <c r="BAI2897" s="20"/>
      <c r="BAJ2897" s="20"/>
      <c r="BAK2897" s="20"/>
      <c r="BAL2897" s="20"/>
      <c r="BAM2897" s="20"/>
      <c r="BAN2897" s="20"/>
      <c r="BAO2897" s="20"/>
      <c r="BAP2897" s="20"/>
      <c r="BAQ2897" s="20"/>
      <c r="BAR2897" s="20"/>
      <c r="BAS2897" s="20"/>
      <c r="BAT2897" s="20"/>
      <c r="BAU2897" s="20"/>
      <c r="BAV2897" s="20"/>
      <c r="BAW2897" s="20"/>
      <c r="BAX2897" s="20"/>
      <c r="BAY2897" s="20"/>
      <c r="BAZ2897" s="20"/>
      <c r="BBA2897" s="20"/>
      <c r="BBB2897" s="20"/>
      <c r="BBC2897" s="20"/>
      <c r="BBD2897" s="20"/>
      <c r="BBE2897" s="20"/>
      <c r="BBF2897" s="20"/>
      <c r="BBG2897" s="20"/>
      <c r="BBH2897" s="20"/>
      <c r="BBI2897" s="20"/>
      <c r="BBJ2897" s="20"/>
      <c r="BBK2897" s="20"/>
      <c r="BBL2897" s="20"/>
      <c r="BBM2897" s="20"/>
      <c r="BBN2897" s="20"/>
      <c r="BBO2897" s="20"/>
      <c r="BBP2897" s="20"/>
      <c r="BBQ2897" s="20"/>
      <c r="BBR2897" s="20"/>
      <c r="BBS2897" s="20"/>
      <c r="BBT2897" s="20"/>
      <c r="BBU2897" s="20"/>
      <c r="BBV2897" s="20"/>
      <c r="BBW2897" s="20"/>
      <c r="BBX2897" s="20"/>
      <c r="BBY2897" s="20"/>
      <c r="BBZ2897" s="20"/>
      <c r="BCA2897" s="20"/>
      <c r="BCB2897" s="20"/>
      <c r="BCC2897" s="20"/>
      <c r="BCD2897" s="20"/>
      <c r="BCE2897" s="20"/>
      <c r="BCF2897" s="20"/>
      <c r="BCG2897" s="20"/>
      <c r="BCH2897" s="20"/>
      <c r="BCI2897" s="20"/>
      <c r="BCJ2897" s="20"/>
      <c r="BCK2897" s="20"/>
      <c r="BCL2897" s="20"/>
      <c r="BCM2897" s="20"/>
      <c r="BCN2897" s="20"/>
      <c r="BCO2897" s="20"/>
      <c r="BCP2897" s="20"/>
      <c r="BCQ2897" s="20"/>
      <c r="BCR2897" s="20"/>
      <c r="BCS2897" s="20"/>
      <c r="BCT2897" s="20"/>
      <c r="BCU2897" s="20"/>
      <c r="BCV2897" s="20"/>
      <c r="BCW2897" s="20"/>
      <c r="BCX2897" s="20"/>
      <c r="BCY2897" s="20"/>
      <c r="BCZ2897" s="20"/>
      <c r="BDA2897" s="20"/>
      <c r="BDB2897" s="20"/>
      <c r="BDC2897" s="20"/>
      <c r="BDD2897" s="20"/>
      <c r="BDE2897" s="20"/>
      <c r="BDF2897" s="20"/>
      <c r="BDG2897" s="20"/>
      <c r="BDH2897" s="20"/>
      <c r="BDI2897" s="20"/>
      <c r="BDJ2897" s="20"/>
      <c r="BDK2897" s="20"/>
      <c r="BDL2897" s="20"/>
      <c r="BDM2897" s="20"/>
      <c r="BDN2897" s="20"/>
      <c r="BDO2897" s="20"/>
      <c r="BDP2897" s="20"/>
      <c r="BDQ2897" s="20"/>
      <c r="BDR2897" s="20"/>
      <c r="BDS2897" s="20"/>
      <c r="BDT2897" s="20"/>
      <c r="BDU2897" s="20"/>
      <c r="BDV2897" s="20"/>
      <c r="BDW2897" s="20"/>
      <c r="BDX2897" s="20"/>
      <c r="BDY2897" s="20"/>
      <c r="BDZ2897" s="20"/>
      <c r="BEA2897" s="20"/>
      <c r="BEB2897" s="20"/>
      <c r="BEC2897" s="20"/>
      <c r="BED2897" s="20"/>
      <c r="BEE2897" s="20"/>
      <c r="BEF2897" s="20"/>
      <c r="BEG2897" s="20"/>
      <c r="BEH2897" s="20"/>
      <c r="BEI2897" s="20"/>
      <c r="BEJ2897" s="20"/>
      <c r="BEK2897" s="20"/>
      <c r="BEL2897" s="20"/>
      <c r="BEM2897" s="20"/>
      <c r="BEN2897" s="20"/>
      <c r="BEO2897" s="20"/>
      <c r="BEP2897" s="20"/>
      <c r="BEQ2897" s="20"/>
      <c r="BER2897" s="20"/>
      <c r="BES2897" s="20"/>
      <c r="BET2897" s="20"/>
      <c r="BEU2897" s="20"/>
      <c r="BEV2897" s="20"/>
      <c r="BEW2897" s="20"/>
      <c r="BEX2897" s="20"/>
      <c r="BEY2897" s="20"/>
      <c r="BEZ2897" s="20"/>
      <c r="BFA2897" s="20"/>
      <c r="BFB2897" s="20"/>
      <c r="BFC2897" s="20"/>
      <c r="BFD2897" s="20"/>
      <c r="BFE2897" s="20"/>
      <c r="BFF2897" s="20"/>
      <c r="BFG2897" s="20"/>
      <c r="BFH2897" s="20"/>
      <c r="BFI2897" s="20"/>
      <c r="BFJ2897" s="20"/>
      <c r="BFK2897" s="20"/>
      <c r="BFL2897" s="20"/>
      <c r="BFM2897" s="20"/>
      <c r="BFN2897" s="20"/>
      <c r="BFO2897" s="20"/>
      <c r="BFP2897" s="20"/>
      <c r="BFQ2897" s="20"/>
      <c r="BFR2897" s="20"/>
      <c r="BFS2897" s="20"/>
      <c r="BFT2897" s="20"/>
      <c r="BFU2897" s="20"/>
      <c r="BFV2897" s="20"/>
      <c r="BFW2897" s="20"/>
      <c r="BFX2897" s="20"/>
      <c r="BFY2897" s="20"/>
      <c r="BFZ2897" s="20"/>
      <c r="BGA2897" s="20"/>
      <c r="BGB2897" s="20"/>
      <c r="BGC2897" s="20"/>
      <c r="BGD2897" s="20"/>
      <c r="BGE2897" s="20"/>
      <c r="BGF2897" s="20"/>
      <c r="BGG2897" s="20"/>
      <c r="BGH2897" s="20"/>
      <c r="BGI2897" s="20"/>
      <c r="BGJ2897" s="20"/>
      <c r="BGK2897" s="20"/>
      <c r="BGL2897" s="20"/>
      <c r="BGM2897" s="20"/>
      <c r="BGN2897" s="20"/>
      <c r="BGO2897" s="20"/>
      <c r="BGP2897" s="20"/>
      <c r="BGQ2897" s="20"/>
      <c r="BGR2897" s="20"/>
      <c r="BGS2897" s="20"/>
      <c r="BGT2897" s="20"/>
      <c r="BGU2897" s="20"/>
      <c r="BGV2897" s="20"/>
      <c r="BGW2897" s="20"/>
      <c r="BGX2897" s="20"/>
      <c r="BGY2897" s="20"/>
      <c r="BGZ2897" s="20"/>
      <c r="BHA2897" s="20"/>
      <c r="BHB2897" s="20"/>
      <c r="BHC2897" s="20"/>
      <c r="BHD2897" s="20"/>
      <c r="BHE2897" s="20"/>
      <c r="BHF2897" s="20"/>
      <c r="BHG2897" s="20"/>
      <c r="BHH2897" s="20"/>
      <c r="BHI2897" s="20"/>
      <c r="BHJ2897" s="20"/>
      <c r="BHK2897" s="20"/>
      <c r="BHL2897" s="20"/>
      <c r="BHM2897" s="20"/>
      <c r="BHN2897" s="20"/>
      <c r="BHO2897" s="20"/>
      <c r="BHP2897" s="20"/>
      <c r="BHQ2897" s="20"/>
      <c r="BHR2897" s="20"/>
      <c r="BHS2897" s="20"/>
      <c r="BHT2897" s="20"/>
      <c r="BHU2897" s="20"/>
      <c r="BHV2897" s="20"/>
      <c r="BHW2897" s="20"/>
      <c r="BHX2897" s="20"/>
      <c r="BHY2897" s="20"/>
      <c r="BHZ2897" s="20"/>
      <c r="BIA2897" s="20"/>
      <c r="BIB2897" s="20"/>
      <c r="BIC2897" s="20"/>
      <c r="BID2897" s="20"/>
      <c r="BIE2897" s="20"/>
      <c r="BIF2897" s="20"/>
      <c r="BIG2897" s="20"/>
      <c r="BIH2897" s="20"/>
      <c r="BII2897" s="20"/>
      <c r="BIJ2897" s="20"/>
      <c r="BIK2897" s="20"/>
      <c r="BIL2897" s="20"/>
      <c r="BIM2897" s="20"/>
      <c r="BIN2897" s="20"/>
      <c r="BIO2897" s="20"/>
      <c r="BIP2897" s="20"/>
      <c r="BIQ2897" s="20"/>
      <c r="BIR2897" s="20"/>
      <c r="BIS2897" s="20"/>
      <c r="BIT2897" s="20"/>
      <c r="BIU2897" s="20"/>
      <c r="BIV2897" s="20"/>
      <c r="BIW2897" s="20"/>
      <c r="BIX2897" s="20"/>
      <c r="BIY2897" s="20"/>
      <c r="BIZ2897" s="20"/>
      <c r="BJA2897" s="20"/>
      <c r="BJB2897" s="20"/>
      <c r="BJC2897" s="20"/>
      <c r="BJD2897" s="20"/>
      <c r="BJE2897" s="20"/>
      <c r="BJF2897" s="20"/>
      <c r="BJG2897" s="20"/>
      <c r="BJH2897" s="20"/>
      <c r="BJI2897" s="20"/>
      <c r="BJJ2897" s="20"/>
      <c r="BJK2897" s="20"/>
      <c r="BJL2897" s="20"/>
      <c r="BJM2897" s="20"/>
      <c r="BJN2897" s="20"/>
      <c r="BJO2897" s="20"/>
      <c r="BJP2897" s="20"/>
      <c r="BJQ2897" s="20"/>
    </row>
    <row r="2898" spans="1:1629" s="28" customFormat="1" ht="34.5" x14ac:dyDescent="0.25">
      <c r="A2898" s="3" t="s">
        <v>11175</v>
      </c>
      <c r="B2898" s="4" t="s">
        <v>11176</v>
      </c>
      <c r="C2898" s="4" t="s">
        <v>122</v>
      </c>
      <c r="D2898" s="4" t="s">
        <v>21</v>
      </c>
      <c r="E2898" s="4" t="s">
        <v>11177</v>
      </c>
      <c r="F2898" s="3" t="s">
        <v>531</v>
      </c>
      <c r="G2898" s="4"/>
      <c r="H2898" s="4" t="s">
        <v>6232</v>
      </c>
      <c r="I2898" s="4"/>
      <c r="J2898" s="4" t="s">
        <v>47</v>
      </c>
      <c r="K2898" s="4"/>
      <c r="L2898" s="6">
        <v>5927</v>
      </c>
      <c r="M2898" s="4"/>
      <c r="N2898" s="4" t="s">
        <v>791</v>
      </c>
      <c r="O2898" s="4"/>
      <c r="P2898" s="8"/>
      <c r="Q2898" s="4"/>
      <c r="R2898" s="20"/>
      <c r="S2898" s="20"/>
      <c r="T2898" s="20"/>
      <c r="U2898" s="20"/>
      <c r="V2898" s="20"/>
      <c r="W2898" s="20"/>
      <c r="X2898" s="20"/>
      <c r="Y2898" s="20"/>
      <c r="Z2898" s="20"/>
      <c r="AA2898" s="20"/>
      <c r="AB2898" s="20"/>
      <c r="AC2898" s="20"/>
      <c r="AD2898" s="20"/>
      <c r="AE2898" s="20"/>
      <c r="AF2898" s="20"/>
      <c r="AG2898" s="20"/>
      <c r="AH2898" s="20"/>
      <c r="AI2898" s="20"/>
      <c r="AJ2898" s="20"/>
      <c r="AK2898" s="20"/>
      <c r="AL2898" s="20"/>
      <c r="AM2898" s="20"/>
      <c r="AN2898" s="20"/>
      <c r="AO2898" s="20"/>
      <c r="AP2898" s="20"/>
      <c r="AQ2898" s="20"/>
      <c r="AR2898" s="20"/>
      <c r="AS2898" s="20"/>
      <c r="AT2898" s="20"/>
      <c r="AU2898" s="20"/>
      <c r="AV2898" s="20"/>
      <c r="AW2898" s="20"/>
      <c r="AX2898" s="20"/>
      <c r="AY2898" s="20"/>
      <c r="AZ2898" s="20"/>
      <c r="BA2898" s="20"/>
      <c r="BB2898" s="20"/>
      <c r="BC2898" s="20"/>
      <c r="BD2898" s="20"/>
      <c r="BE2898" s="20"/>
      <c r="BF2898" s="20"/>
      <c r="BG2898" s="20"/>
      <c r="BH2898" s="20"/>
      <c r="BI2898" s="20"/>
      <c r="BJ2898" s="20"/>
      <c r="BK2898" s="20"/>
      <c r="BL2898" s="20"/>
      <c r="BM2898" s="20"/>
      <c r="BN2898" s="20"/>
      <c r="BO2898" s="20"/>
      <c r="BP2898" s="20"/>
      <c r="BQ2898" s="20"/>
      <c r="BR2898" s="20"/>
      <c r="BS2898" s="20"/>
      <c r="BT2898" s="20"/>
      <c r="BU2898" s="20"/>
      <c r="BV2898" s="20"/>
      <c r="BW2898" s="20"/>
      <c r="BX2898" s="20"/>
      <c r="BY2898" s="20"/>
      <c r="BZ2898" s="20"/>
      <c r="CA2898" s="20"/>
      <c r="CB2898" s="20"/>
      <c r="CC2898" s="20"/>
      <c r="CD2898" s="20"/>
      <c r="CE2898" s="20"/>
      <c r="CF2898" s="20"/>
      <c r="CG2898" s="20"/>
      <c r="CH2898" s="20"/>
      <c r="CI2898" s="20"/>
      <c r="CJ2898" s="20"/>
      <c r="CK2898" s="20"/>
      <c r="CL2898" s="20"/>
      <c r="CM2898" s="20"/>
      <c r="CN2898" s="20"/>
      <c r="CO2898" s="20"/>
      <c r="CP2898" s="20"/>
      <c r="CQ2898" s="20"/>
      <c r="CR2898" s="20"/>
      <c r="CS2898" s="20"/>
      <c r="CT2898" s="20"/>
      <c r="CU2898" s="20"/>
      <c r="CV2898" s="20"/>
      <c r="CW2898" s="20"/>
      <c r="CX2898" s="20"/>
      <c r="CY2898" s="20"/>
      <c r="CZ2898" s="20"/>
      <c r="DA2898" s="20"/>
      <c r="DB2898" s="20"/>
      <c r="DC2898" s="20"/>
      <c r="DD2898" s="20"/>
      <c r="DE2898" s="20"/>
      <c r="DF2898" s="20"/>
      <c r="DG2898" s="20"/>
      <c r="DH2898" s="20"/>
      <c r="DI2898" s="20"/>
      <c r="DJ2898" s="20"/>
      <c r="DK2898" s="20"/>
      <c r="DL2898" s="20"/>
      <c r="DM2898" s="20"/>
      <c r="DN2898" s="20"/>
      <c r="DO2898" s="20"/>
      <c r="DP2898" s="20"/>
      <c r="DQ2898" s="20"/>
      <c r="DR2898" s="20"/>
      <c r="DS2898" s="20"/>
      <c r="DT2898" s="20"/>
      <c r="DU2898" s="20"/>
      <c r="DV2898" s="20"/>
      <c r="DW2898" s="20"/>
      <c r="DX2898" s="20"/>
      <c r="DY2898" s="20"/>
      <c r="DZ2898" s="20"/>
      <c r="EA2898" s="20"/>
      <c r="EB2898" s="20"/>
      <c r="EC2898" s="20"/>
      <c r="ED2898" s="20"/>
      <c r="EE2898" s="20"/>
      <c r="EF2898" s="20"/>
      <c r="EG2898" s="20"/>
      <c r="EH2898" s="20"/>
      <c r="EI2898" s="20"/>
      <c r="EJ2898" s="20"/>
      <c r="EK2898" s="20"/>
      <c r="EL2898" s="20"/>
      <c r="EM2898" s="20"/>
      <c r="EN2898" s="20"/>
      <c r="EO2898" s="20"/>
      <c r="EP2898" s="20"/>
      <c r="EQ2898" s="20"/>
      <c r="ER2898" s="20"/>
      <c r="ES2898" s="20"/>
      <c r="ET2898" s="20"/>
      <c r="EU2898" s="20"/>
      <c r="EV2898" s="20"/>
      <c r="EW2898" s="20"/>
      <c r="EX2898" s="20"/>
      <c r="EY2898" s="20"/>
      <c r="EZ2898" s="20"/>
      <c r="FA2898" s="20"/>
      <c r="FB2898" s="20"/>
      <c r="FC2898" s="20"/>
      <c r="FD2898" s="20"/>
      <c r="FE2898" s="20"/>
      <c r="FF2898" s="20"/>
      <c r="FG2898" s="20"/>
      <c r="FH2898" s="20"/>
      <c r="FI2898" s="20"/>
      <c r="FJ2898" s="20"/>
      <c r="FK2898" s="20"/>
      <c r="FL2898" s="20"/>
      <c r="FM2898" s="20"/>
      <c r="FN2898" s="20"/>
      <c r="FO2898" s="20"/>
      <c r="FP2898" s="20"/>
      <c r="FQ2898" s="20"/>
      <c r="FR2898" s="20"/>
      <c r="FS2898" s="20"/>
      <c r="FT2898" s="20"/>
      <c r="FU2898" s="20"/>
      <c r="FV2898" s="20"/>
      <c r="FW2898" s="20"/>
      <c r="FX2898" s="20"/>
      <c r="FY2898" s="20"/>
      <c r="FZ2898" s="20"/>
      <c r="GA2898" s="20"/>
      <c r="GB2898" s="20"/>
      <c r="GC2898" s="20"/>
      <c r="GD2898" s="20"/>
      <c r="GE2898" s="20"/>
      <c r="GF2898" s="20"/>
      <c r="GG2898" s="20"/>
      <c r="GH2898" s="20"/>
      <c r="GI2898" s="20"/>
      <c r="GJ2898" s="20"/>
      <c r="GK2898" s="20"/>
      <c r="GL2898" s="20"/>
      <c r="GM2898" s="20"/>
      <c r="GN2898" s="20"/>
      <c r="GO2898" s="20"/>
      <c r="GP2898" s="20"/>
      <c r="GQ2898" s="20"/>
      <c r="GR2898" s="20"/>
      <c r="GS2898" s="20"/>
      <c r="GT2898" s="20"/>
      <c r="GU2898" s="20"/>
      <c r="GV2898" s="20"/>
      <c r="GW2898" s="20"/>
      <c r="GX2898" s="20"/>
      <c r="GY2898" s="20"/>
      <c r="GZ2898" s="20"/>
      <c r="HA2898" s="20"/>
      <c r="HB2898" s="20"/>
      <c r="HC2898" s="20"/>
      <c r="HD2898" s="20"/>
      <c r="HE2898" s="20"/>
      <c r="HF2898" s="20"/>
      <c r="HG2898" s="20"/>
      <c r="HH2898" s="20"/>
      <c r="HI2898" s="20"/>
      <c r="HJ2898" s="20"/>
      <c r="HK2898" s="20"/>
      <c r="HL2898" s="20"/>
      <c r="HM2898" s="20"/>
      <c r="HN2898" s="20"/>
      <c r="HO2898" s="20"/>
      <c r="HP2898" s="20"/>
      <c r="HQ2898" s="20"/>
      <c r="HR2898" s="20"/>
      <c r="HS2898" s="20"/>
      <c r="HT2898" s="20"/>
      <c r="HU2898" s="20"/>
      <c r="HV2898" s="20"/>
      <c r="HW2898" s="20"/>
      <c r="HX2898" s="20"/>
      <c r="HY2898" s="20"/>
      <c r="HZ2898" s="20"/>
      <c r="IA2898" s="20"/>
      <c r="IB2898" s="20"/>
      <c r="IC2898" s="20"/>
      <c r="ID2898" s="20"/>
      <c r="IE2898" s="20"/>
      <c r="IF2898" s="20"/>
      <c r="IG2898" s="20"/>
      <c r="IH2898" s="20"/>
      <c r="II2898" s="20"/>
      <c r="IJ2898" s="20"/>
      <c r="IK2898" s="20"/>
      <c r="IL2898" s="20"/>
      <c r="IM2898" s="20"/>
      <c r="IN2898" s="20"/>
      <c r="IO2898" s="20"/>
      <c r="IP2898" s="20"/>
      <c r="IQ2898" s="20"/>
      <c r="IR2898" s="20"/>
      <c r="IS2898" s="20"/>
      <c r="IT2898" s="20"/>
      <c r="IU2898" s="20"/>
      <c r="IV2898" s="20"/>
      <c r="IW2898" s="20"/>
      <c r="IX2898" s="20"/>
      <c r="IY2898" s="20"/>
      <c r="IZ2898" s="20"/>
      <c r="JA2898" s="20"/>
      <c r="JB2898" s="20"/>
      <c r="JC2898" s="20"/>
      <c r="JD2898" s="20"/>
      <c r="JE2898" s="20"/>
      <c r="JF2898" s="20"/>
      <c r="JG2898" s="20"/>
      <c r="JH2898" s="20"/>
      <c r="JI2898" s="20"/>
      <c r="JJ2898" s="20"/>
      <c r="JK2898" s="20"/>
      <c r="JL2898" s="20"/>
      <c r="JM2898" s="20"/>
      <c r="JN2898" s="20"/>
      <c r="JO2898" s="20"/>
      <c r="JP2898" s="20"/>
      <c r="JQ2898" s="20"/>
      <c r="JR2898" s="20"/>
      <c r="JS2898" s="20"/>
      <c r="JT2898" s="20"/>
      <c r="JU2898" s="20"/>
      <c r="JV2898" s="20"/>
      <c r="JW2898" s="20"/>
      <c r="JX2898" s="20"/>
      <c r="JY2898" s="20"/>
      <c r="JZ2898" s="20"/>
      <c r="KA2898" s="20"/>
      <c r="KB2898" s="20"/>
      <c r="KC2898" s="20"/>
      <c r="KD2898" s="20"/>
      <c r="KE2898" s="20"/>
      <c r="KF2898" s="20"/>
      <c r="KG2898" s="20"/>
      <c r="KH2898" s="20"/>
      <c r="KI2898" s="20"/>
      <c r="KJ2898" s="20"/>
      <c r="KK2898" s="20"/>
      <c r="KL2898" s="20"/>
      <c r="KM2898" s="20"/>
      <c r="KN2898" s="20"/>
      <c r="KO2898" s="20"/>
      <c r="KP2898" s="20"/>
      <c r="KQ2898" s="20"/>
      <c r="KR2898" s="20"/>
      <c r="KS2898" s="20"/>
      <c r="KT2898" s="20"/>
      <c r="KU2898" s="20"/>
      <c r="KV2898" s="20"/>
      <c r="KW2898" s="20"/>
      <c r="KX2898" s="20"/>
      <c r="KY2898" s="20"/>
      <c r="KZ2898" s="20"/>
      <c r="LA2898" s="20"/>
      <c r="LB2898" s="20"/>
      <c r="LC2898" s="20"/>
      <c r="LD2898" s="20"/>
      <c r="LE2898" s="20"/>
      <c r="LF2898" s="20"/>
      <c r="LG2898" s="20"/>
      <c r="LH2898" s="20"/>
      <c r="LI2898" s="20"/>
      <c r="LJ2898" s="20"/>
      <c r="LK2898" s="20"/>
      <c r="LL2898" s="20"/>
      <c r="LM2898" s="20"/>
      <c r="LN2898" s="20"/>
      <c r="LO2898" s="20"/>
      <c r="LP2898" s="20"/>
      <c r="LQ2898" s="20"/>
      <c r="LR2898" s="20"/>
      <c r="LS2898" s="20"/>
      <c r="LT2898" s="20"/>
      <c r="LU2898" s="20"/>
      <c r="LV2898" s="20"/>
      <c r="LW2898" s="20"/>
      <c r="LX2898" s="20"/>
      <c r="LY2898" s="20"/>
      <c r="LZ2898" s="20"/>
      <c r="MA2898" s="20"/>
      <c r="MB2898" s="20"/>
      <c r="MC2898" s="20"/>
      <c r="MD2898" s="20"/>
      <c r="ME2898" s="20"/>
      <c r="MF2898" s="20"/>
      <c r="MG2898" s="20"/>
      <c r="MH2898" s="20"/>
      <c r="MI2898" s="20"/>
      <c r="MJ2898" s="20"/>
      <c r="MK2898" s="20"/>
      <c r="ML2898" s="20"/>
      <c r="MM2898" s="20"/>
      <c r="MN2898" s="20"/>
      <c r="MO2898" s="20"/>
      <c r="MP2898" s="20"/>
      <c r="MQ2898" s="20"/>
      <c r="MR2898" s="20"/>
      <c r="MS2898" s="20"/>
      <c r="MT2898" s="20"/>
      <c r="MU2898" s="20"/>
      <c r="MV2898" s="20"/>
      <c r="MW2898" s="20"/>
      <c r="MX2898" s="20"/>
      <c r="MY2898" s="20"/>
      <c r="MZ2898" s="20"/>
      <c r="NA2898" s="20"/>
      <c r="NB2898" s="20"/>
      <c r="NC2898" s="20"/>
      <c r="ND2898" s="20"/>
      <c r="NE2898" s="20"/>
      <c r="NF2898" s="20"/>
      <c r="NG2898" s="20"/>
      <c r="NH2898" s="20"/>
      <c r="NI2898" s="20"/>
      <c r="NJ2898" s="20"/>
      <c r="NK2898" s="20"/>
      <c r="NL2898" s="20"/>
      <c r="NM2898" s="20"/>
      <c r="NN2898" s="20"/>
      <c r="NO2898" s="20"/>
      <c r="NP2898" s="20"/>
      <c r="NQ2898" s="20"/>
      <c r="NR2898" s="20"/>
      <c r="NS2898" s="20"/>
      <c r="NT2898" s="20"/>
      <c r="NU2898" s="20"/>
      <c r="NV2898" s="20"/>
      <c r="NW2898" s="20"/>
      <c r="NX2898" s="20"/>
      <c r="NY2898" s="20"/>
      <c r="NZ2898" s="20"/>
      <c r="OA2898" s="20"/>
      <c r="OB2898" s="20"/>
      <c r="OC2898" s="20"/>
      <c r="OD2898" s="20"/>
      <c r="OE2898" s="20"/>
      <c r="OF2898" s="20"/>
      <c r="OG2898" s="20"/>
      <c r="OH2898" s="20"/>
      <c r="OI2898" s="20"/>
      <c r="OJ2898" s="20"/>
      <c r="OK2898" s="20"/>
      <c r="OL2898" s="20"/>
      <c r="OM2898" s="20"/>
      <c r="ON2898" s="20"/>
      <c r="OO2898" s="20"/>
      <c r="OP2898" s="20"/>
      <c r="OQ2898" s="20"/>
      <c r="OR2898" s="20"/>
      <c r="OS2898" s="20"/>
      <c r="OT2898" s="20"/>
      <c r="OU2898" s="20"/>
      <c r="OV2898" s="20"/>
      <c r="OW2898" s="20"/>
      <c r="OX2898" s="20"/>
      <c r="OY2898" s="20"/>
      <c r="OZ2898" s="20"/>
      <c r="PA2898" s="20"/>
      <c r="PB2898" s="20"/>
      <c r="PC2898" s="20"/>
      <c r="PD2898" s="20"/>
      <c r="PE2898" s="20"/>
      <c r="PF2898" s="20"/>
      <c r="PG2898" s="20"/>
      <c r="PH2898" s="20"/>
      <c r="PI2898" s="20"/>
      <c r="PJ2898" s="20"/>
      <c r="PK2898" s="20"/>
      <c r="PL2898" s="20"/>
      <c r="PM2898" s="20"/>
      <c r="PN2898" s="20"/>
      <c r="PO2898" s="20"/>
      <c r="PP2898" s="20"/>
      <c r="PQ2898" s="20"/>
      <c r="PR2898" s="20"/>
      <c r="PS2898" s="20"/>
      <c r="PT2898" s="20"/>
      <c r="PU2898" s="20"/>
      <c r="PV2898" s="20"/>
      <c r="PW2898" s="20"/>
      <c r="PX2898" s="20"/>
      <c r="PY2898" s="20"/>
      <c r="PZ2898" s="20"/>
      <c r="QA2898" s="20"/>
      <c r="QB2898" s="20"/>
      <c r="QC2898" s="20"/>
      <c r="QD2898" s="20"/>
      <c r="QE2898" s="20"/>
      <c r="QF2898" s="20"/>
      <c r="QG2898" s="20"/>
      <c r="QH2898" s="20"/>
      <c r="QI2898" s="20"/>
      <c r="QJ2898" s="20"/>
      <c r="QK2898" s="20"/>
      <c r="QL2898" s="20"/>
      <c r="QM2898" s="20"/>
      <c r="QN2898" s="20"/>
      <c r="QO2898" s="20"/>
      <c r="QP2898" s="20"/>
      <c r="QQ2898" s="20"/>
      <c r="QR2898" s="20"/>
      <c r="QS2898" s="20"/>
      <c r="QT2898" s="20"/>
      <c r="QU2898" s="20"/>
      <c r="QV2898" s="20"/>
      <c r="QW2898" s="20"/>
      <c r="QX2898" s="20"/>
      <c r="QY2898" s="20"/>
      <c r="QZ2898" s="20"/>
      <c r="RA2898" s="20"/>
      <c r="RB2898" s="20"/>
      <c r="RC2898" s="20"/>
      <c r="RD2898" s="20"/>
      <c r="RE2898" s="20"/>
      <c r="RF2898" s="20"/>
      <c r="RG2898" s="20"/>
      <c r="RH2898" s="20"/>
      <c r="RI2898" s="20"/>
      <c r="RJ2898" s="20"/>
      <c r="RK2898" s="20"/>
      <c r="RL2898" s="20"/>
      <c r="RM2898" s="20"/>
      <c r="RN2898" s="20"/>
      <c r="RO2898" s="20"/>
      <c r="RP2898" s="20"/>
      <c r="RQ2898" s="20"/>
      <c r="RR2898" s="20"/>
      <c r="RS2898" s="20"/>
      <c r="RT2898" s="20"/>
      <c r="RU2898" s="20"/>
      <c r="RV2898" s="20"/>
      <c r="RW2898" s="20"/>
      <c r="RX2898" s="20"/>
      <c r="RY2898" s="20"/>
      <c r="RZ2898" s="20"/>
      <c r="SA2898" s="20"/>
      <c r="SB2898" s="20"/>
      <c r="SC2898" s="20"/>
      <c r="SD2898" s="20"/>
      <c r="SE2898" s="20"/>
      <c r="SF2898" s="20"/>
      <c r="SG2898" s="20"/>
      <c r="SH2898" s="20"/>
      <c r="SI2898" s="20"/>
      <c r="SJ2898" s="20"/>
      <c r="SK2898" s="20"/>
      <c r="SL2898" s="20"/>
      <c r="SM2898" s="20"/>
      <c r="SN2898" s="20"/>
      <c r="SO2898" s="20"/>
      <c r="SP2898" s="20"/>
      <c r="SQ2898" s="20"/>
      <c r="SR2898" s="20"/>
      <c r="SS2898" s="20"/>
      <c r="ST2898" s="20"/>
      <c r="SU2898" s="20"/>
      <c r="SV2898" s="20"/>
      <c r="SW2898" s="20"/>
      <c r="SX2898" s="20"/>
      <c r="SY2898" s="20"/>
      <c r="SZ2898" s="20"/>
      <c r="TA2898" s="20"/>
      <c r="TB2898" s="20"/>
      <c r="TC2898" s="20"/>
      <c r="TD2898" s="20"/>
      <c r="TE2898" s="20"/>
      <c r="TF2898" s="20"/>
      <c r="TG2898" s="20"/>
      <c r="TH2898" s="20"/>
      <c r="TI2898" s="20"/>
      <c r="TJ2898" s="20"/>
      <c r="TK2898" s="20"/>
      <c r="TL2898" s="20"/>
      <c r="TM2898" s="20"/>
      <c r="TN2898" s="20"/>
      <c r="TO2898" s="20"/>
      <c r="TP2898" s="20"/>
      <c r="TQ2898" s="20"/>
      <c r="TR2898" s="20"/>
      <c r="TS2898" s="20"/>
      <c r="TT2898" s="20"/>
      <c r="TU2898" s="20"/>
      <c r="TV2898" s="20"/>
      <c r="TW2898" s="20"/>
      <c r="TX2898" s="20"/>
      <c r="TY2898" s="20"/>
      <c r="TZ2898" s="20"/>
      <c r="UA2898" s="20"/>
      <c r="UB2898" s="20"/>
      <c r="UC2898" s="20"/>
      <c r="UD2898" s="20"/>
      <c r="UE2898" s="20"/>
      <c r="UF2898" s="20"/>
      <c r="UG2898" s="20"/>
      <c r="UH2898" s="20"/>
      <c r="UI2898" s="20"/>
      <c r="UJ2898" s="20"/>
      <c r="UK2898" s="20"/>
      <c r="UL2898" s="20"/>
      <c r="UM2898" s="20"/>
      <c r="UN2898" s="20"/>
      <c r="UO2898" s="20"/>
      <c r="UP2898" s="20"/>
      <c r="UQ2898" s="20"/>
      <c r="UR2898" s="20"/>
      <c r="US2898" s="20"/>
      <c r="UT2898" s="20"/>
      <c r="UU2898" s="20"/>
      <c r="UV2898" s="20"/>
      <c r="UW2898" s="20"/>
      <c r="UX2898" s="20"/>
      <c r="UY2898" s="20"/>
      <c r="UZ2898" s="20"/>
      <c r="VA2898" s="20"/>
      <c r="VB2898" s="20"/>
      <c r="VC2898" s="20"/>
      <c r="VD2898" s="20"/>
      <c r="VE2898" s="20"/>
      <c r="VF2898" s="20"/>
      <c r="VG2898" s="20"/>
      <c r="VH2898" s="20"/>
      <c r="VI2898" s="20"/>
      <c r="VJ2898" s="20"/>
      <c r="VK2898" s="20"/>
      <c r="VL2898" s="20"/>
      <c r="VM2898" s="20"/>
      <c r="VN2898" s="20"/>
      <c r="VO2898" s="20"/>
      <c r="VP2898" s="20"/>
      <c r="VQ2898" s="20"/>
      <c r="VR2898" s="20"/>
      <c r="VS2898" s="20"/>
      <c r="VT2898" s="20"/>
      <c r="VU2898" s="20"/>
      <c r="VV2898" s="20"/>
      <c r="VW2898" s="20"/>
      <c r="VX2898" s="20"/>
      <c r="VY2898" s="20"/>
      <c r="VZ2898" s="20"/>
      <c r="WA2898" s="20"/>
      <c r="WB2898" s="20"/>
      <c r="WC2898" s="20"/>
      <c r="WD2898" s="20"/>
      <c r="WE2898" s="20"/>
      <c r="WF2898" s="20"/>
      <c r="WG2898" s="20"/>
      <c r="WH2898" s="20"/>
      <c r="WI2898" s="20"/>
      <c r="WJ2898" s="20"/>
      <c r="WK2898" s="20"/>
      <c r="WL2898" s="20"/>
      <c r="WM2898" s="20"/>
      <c r="WN2898" s="20"/>
      <c r="WO2898" s="20"/>
      <c r="WP2898" s="20"/>
      <c r="WQ2898" s="20"/>
      <c r="WR2898" s="20"/>
      <c r="WS2898" s="20"/>
      <c r="WT2898" s="20"/>
      <c r="WU2898" s="20"/>
      <c r="WV2898" s="20"/>
      <c r="WW2898" s="20"/>
      <c r="WX2898" s="20"/>
      <c r="WY2898" s="20"/>
      <c r="WZ2898" s="20"/>
      <c r="XA2898" s="20"/>
      <c r="XB2898" s="20"/>
      <c r="XC2898" s="20"/>
      <c r="XD2898" s="20"/>
      <c r="XE2898" s="20"/>
      <c r="XF2898" s="20"/>
      <c r="XG2898" s="20"/>
      <c r="XH2898" s="20"/>
      <c r="XI2898" s="20"/>
      <c r="XJ2898" s="20"/>
      <c r="XK2898" s="20"/>
      <c r="XL2898" s="20"/>
      <c r="XM2898" s="20"/>
      <c r="XN2898" s="20"/>
      <c r="XO2898" s="20"/>
      <c r="XP2898" s="20"/>
      <c r="XQ2898" s="20"/>
      <c r="XR2898" s="20"/>
      <c r="XS2898" s="20"/>
      <c r="XT2898" s="20"/>
      <c r="XU2898" s="20"/>
      <c r="XV2898" s="20"/>
      <c r="XW2898" s="20"/>
      <c r="XX2898" s="20"/>
      <c r="XY2898" s="20"/>
      <c r="XZ2898" s="20"/>
      <c r="YA2898" s="20"/>
      <c r="YB2898" s="20"/>
      <c r="YC2898" s="20"/>
      <c r="YD2898" s="20"/>
      <c r="YE2898" s="20"/>
      <c r="YF2898" s="20"/>
      <c r="YG2898" s="20"/>
      <c r="YH2898" s="20"/>
      <c r="YI2898" s="20"/>
      <c r="YJ2898" s="20"/>
      <c r="YK2898" s="20"/>
      <c r="YL2898" s="20"/>
      <c r="YM2898" s="20"/>
      <c r="YN2898" s="20"/>
      <c r="YO2898" s="20"/>
      <c r="YP2898" s="20"/>
      <c r="YQ2898" s="20"/>
      <c r="YR2898" s="20"/>
      <c r="YS2898" s="20"/>
      <c r="YT2898" s="20"/>
      <c r="YU2898" s="20"/>
      <c r="YV2898" s="20"/>
      <c r="YW2898" s="20"/>
      <c r="YX2898" s="20"/>
      <c r="YY2898" s="20"/>
      <c r="YZ2898" s="20"/>
      <c r="ZA2898" s="20"/>
      <c r="ZB2898" s="20"/>
      <c r="ZC2898" s="20"/>
      <c r="ZD2898" s="20"/>
      <c r="ZE2898" s="20"/>
      <c r="ZF2898" s="20"/>
      <c r="ZG2898" s="20"/>
      <c r="ZH2898" s="20"/>
      <c r="ZI2898" s="20"/>
      <c r="ZJ2898" s="20"/>
      <c r="ZK2898" s="20"/>
      <c r="ZL2898" s="20"/>
      <c r="ZM2898" s="20"/>
      <c r="ZN2898" s="20"/>
      <c r="ZO2898" s="20"/>
      <c r="ZP2898" s="20"/>
      <c r="ZQ2898" s="20"/>
      <c r="ZR2898" s="20"/>
      <c r="ZS2898" s="20"/>
      <c r="ZT2898" s="20"/>
      <c r="ZU2898" s="20"/>
      <c r="ZV2898" s="20"/>
      <c r="ZW2898" s="20"/>
      <c r="ZX2898" s="20"/>
      <c r="ZY2898" s="20"/>
      <c r="ZZ2898" s="20"/>
      <c r="AAA2898" s="20"/>
      <c r="AAB2898" s="20"/>
      <c r="AAC2898" s="20"/>
      <c r="AAD2898" s="20"/>
      <c r="AAE2898" s="20"/>
      <c r="AAF2898" s="20"/>
      <c r="AAG2898" s="20"/>
      <c r="AAH2898" s="20"/>
      <c r="AAI2898" s="20"/>
      <c r="AAJ2898" s="20"/>
      <c r="AAK2898" s="20"/>
      <c r="AAL2898" s="20"/>
      <c r="AAM2898" s="20"/>
      <c r="AAN2898" s="20"/>
      <c r="AAO2898" s="20"/>
      <c r="AAP2898" s="20"/>
      <c r="AAQ2898" s="20"/>
      <c r="AAR2898" s="20"/>
      <c r="AAS2898" s="20"/>
      <c r="AAT2898" s="20"/>
      <c r="AAU2898" s="20"/>
      <c r="AAV2898" s="20"/>
      <c r="AAW2898" s="20"/>
      <c r="AAX2898" s="20"/>
      <c r="AAY2898" s="20"/>
      <c r="AAZ2898" s="20"/>
      <c r="ABA2898" s="20"/>
      <c r="ABB2898" s="20"/>
      <c r="ABC2898" s="20"/>
      <c r="ABD2898" s="20"/>
      <c r="ABE2898" s="20"/>
      <c r="ABF2898" s="20"/>
      <c r="ABG2898" s="20"/>
      <c r="ABH2898" s="20"/>
      <c r="ABI2898" s="20"/>
      <c r="ABJ2898" s="20"/>
      <c r="ABK2898" s="20"/>
      <c r="ABL2898" s="20"/>
      <c r="ABM2898" s="20"/>
      <c r="ABN2898" s="20"/>
      <c r="ABO2898" s="20"/>
      <c r="ABP2898" s="20"/>
      <c r="ABQ2898" s="20"/>
      <c r="ABR2898" s="20"/>
      <c r="ABS2898" s="20"/>
      <c r="ABT2898" s="20"/>
      <c r="ABU2898" s="20"/>
      <c r="ABV2898" s="20"/>
      <c r="ABW2898" s="20"/>
      <c r="ABX2898" s="20"/>
      <c r="ABY2898" s="20"/>
      <c r="ABZ2898" s="20"/>
      <c r="ACA2898" s="20"/>
      <c r="ACB2898" s="20"/>
      <c r="ACC2898" s="20"/>
      <c r="ACD2898" s="20"/>
      <c r="ACE2898" s="20"/>
      <c r="ACF2898" s="20"/>
      <c r="ACG2898" s="20"/>
      <c r="ACH2898" s="20"/>
      <c r="ACI2898" s="20"/>
      <c r="ACJ2898" s="20"/>
      <c r="ACK2898" s="20"/>
      <c r="ACL2898" s="20"/>
      <c r="ACM2898" s="20"/>
      <c r="ACN2898" s="20"/>
      <c r="ACO2898" s="20"/>
      <c r="ACP2898" s="20"/>
      <c r="ACQ2898" s="20"/>
      <c r="ACR2898" s="20"/>
      <c r="ACS2898" s="20"/>
      <c r="ACT2898" s="20"/>
      <c r="ACU2898" s="20"/>
      <c r="ACV2898" s="20"/>
      <c r="ACW2898" s="20"/>
      <c r="ACX2898" s="20"/>
      <c r="ACY2898" s="20"/>
      <c r="ACZ2898" s="20"/>
      <c r="ADA2898" s="20"/>
      <c r="ADB2898" s="20"/>
      <c r="ADC2898" s="20"/>
      <c r="ADD2898" s="20"/>
      <c r="ADE2898" s="20"/>
      <c r="ADF2898" s="20"/>
      <c r="ADG2898" s="20"/>
      <c r="ADH2898" s="20"/>
      <c r="ADI2898" s="20"/>
      <c r="ADJ2898" s="20"/>
      <c r="ADK2898" s="20"/>
      <c r="ADL2898" s="20"/>
      <c r="ADM2898" s="20"/>
      <c r="ADN2898" s="20"/>
      <c r="ADO2898" s="20"/>
      <c r="ADP2898" s="20"/>
      <c r="ADQ2898" s="20"/>
      <c r="ADR2898" s="20"/>
      <c r="ADS2898" s="20"/>
      <c r="ADT2898" s="20"/>
      <c r="ADU2898" s="20"/>
      <c r="ADV2898" s="20"/>
      <c r="ADW2898" s="20"/>
      <c r="ADX2898" s="20"/>
      <c r="ADY2898" s="20"/>
      <c r="ADZ2898" s="20"/>
      <c r="AEA2898" s="20"/>
      <c r="AEB2898" s="20"/>
      <c r="AEC2898" s="20"/>
      <c r="AED2898" s="20"/>
      <c r="AEE2898" s="20"/>
      <c r="AEF2898" s="20"/>
      <c r="AEG2898" s="20"/>
      <c r="AEH2898" s="20"/>
      <c r="AEI2898" s="20"/>
      <c r="AEJ2898" s="20"/>
      <c r="AEK2898" s="20"/>
      <c r="AEL2898" s="20"/>
      <c r="AEM2898" s="20"/>
      <c r="AEN2898" s="20"/>
      <c r="AEO2898" s="20"/>
      <c r="AEP2898" s="20"/>
      <c r="AEQ2898" s="20"/>
      <c r="AER2898" s="20"/>
      <c r="AES2898" s="20"/>
      <c r="AET2898" s="20"/>
      <c r="AEU2898" s="20"/>
      <c r="AEV2898" s="20"/>
      <c r="AEW2898" s="20"/>
      <c r="AEX2898" s="20"/>
      <c r="AEY2898" s="20"/>
      <c r="AEZ2898" s="20"/>
      <c r="AFA2898" s="20"/>
      <c r="AFB2898" s="20"/>
      <c r="AFC2898" s="20"/>
      <c r="AFD2898" s="20"/>
      <c r="AFE2898" s="20"/>
      <c r="AFF2898" s="20"/>
      <c r="AFG2898" s="20"/>
      <c r="AFH2898" s="20"/>
      <c r="AFI2898" s="20"/>
      <c r="AFJ2898" s="20"/>
      <c r="AFK2898" s="20"/>
      <c r="AFL2898" s="20"/>
      <c r="AFM2898" s="20"/>
      <c r="AFN2898" s="20"/>
      <c r="AFO2898" s="20"/>
      <c r="AFP2898" s="20"/>
      <c r="AFQ2898" s="20"/>
      <c r="AFR2898" s="20"/>
      <c r="AFS2898" s="20"/>
      <c r="AFT2898" s="20"/>
      <c r="AFU2898" s="20"/>
      <c r="AFV2898" s="20"/>
      <c r="AFW2898" s="20"/>
      <c r="AFX2898" s="20"/>
      <c r="AFY2898" s="20"/>
      <c r="AFZ2898" s="20"/>
      <c r="AGA2898" s="20"/>
      <c r="AGB2898" s="20"/>
      <c r="AGC2898" s="20"/>
      <c r="AGD2898" s="20"/>
      <c r="AGE2898" s="20"/>
      <c r="AGF2898" s="20"/>
      <c r="AGG2898" s="20"/>
      <c r="AGH2898" s="20"/>
      <c r="AGI2898" s="20"/>
      <c r="AGJ2898" s="20"/>
      <c r="AGK2898" s="20"/>
      <c r="AGL2898" s="20"/>
      <c r="AGM2898" s="20"/>
      <c r="AGN2898" s="20"/>
      <c r="AGO2898" s="20"/>
      <c r="AGP2898" s="20"/>
      <c r="AGQ2898" s="20"/>
      <c r="AGR2898" s="20"/>
      <c r="AGS2898" s="20"/>
      <c r="AGT2898" s="20"/>
      <c r="AGU2898" s="20"/>
      <c r="AGV2898" s="20"/>
      <c r="AGW2898" s="20"/>
      <c r="AGX2898" s="20"/>
      <c r="AGY2898" s="20"/>
      <c r="AGZ2898" s="20"/>
      <c r="AHA2898" s="20"/>
      <c r="AHB2898" s="20"/>
      <c r="AHC2898" s="20"/>
      <c r="AHD2898" s="20"/>
      <c r="AHE2898" s="20"/>
      <c r="AHF2898" s="20"/>
      <c r="AHG2898" s="20"/>
      <c r="AHH2898" s="20"/>
      <c r="AHI2898" s="20"/>
      <c r="AHJ2898" s="20"/>
      <c r="AHK2898" s="20"/>
      <c r="AHL2898" s="20"/>
      <c r="AHM2898" s="20"/>
      <c r="AHN2898" s="20"/>
      <c r="AHO2898" s="20"/>
      <c r="AHP2898" s="20"/>
      <c r="AHQ2898" s="20"/>
      <c r="AHR2898" s="20"/>
      <c r="AHS2898" s="20"/>
      <c r="AHT2898" s="20"/>
      <c r="AHU2898" s="20"/>
      <c r="AHV2898" s="20"/>
      <c r="AHW2898" s="20"/>
      <c r="AHX2898" s="20"/>
      <c r="AHY2898" s="20"/>
      <c r="AHZ2898" s="20"/>
      <c r="AIA2898" s="20"/>
      <c r="AIB2898" s="20"/>
      <c r="AIC2898" s="20"/>
      <c r="AID2898" s="20"/>
      <c r="AIE2898" s="20"/>
      <c r="AIF2898" s="20"/>
      <c r="AIG2898" s="20"/>
      <c r="AIH2898" s="20"/>
      <c r="AII2898" s="20"/>
      <c r="AIJ2898" s="20"/>
      <c r="AIK2898" s="20"/>
      <c r="AIL2898" s="20"/>
      <c r="AIM2898" s="20"/>
      <c r="AIN2898" s="20"/>
      <c r="AIO2898" s="20"/>
      <c r="AIP2898" s="20"/>
      <c r="AIQ2898" s="20"/>
      <c r="AIR2898" s="20"/>
      <c r="AIS2898" s="20"/>
      <c r="AIT2898" s="20"/>
      <c r="AIU2898" s="20"/>
      <c r="AIV2898" s="20"/>
      <c r="AIW2898" s="20"/>
      <c r="AIX2898" s="20"/>
      <c r="AIY2898" s="20"/>
      <c r="AIZ2898" s="20"/>
      <c r="AJA2898" s="20"/>
      <c r="AJB2898" s="20"/>
      <c r="AJC2898" s="20"/>
      <c r="AJD2898" s="20"/>
      <c r="AJE2898" s="20"/>
      <c r="AJF2898" s="20"/>
      <c r="AJG2898" s="20"/>
      <c r="AJH2898" s="20"/>
      <c r="AJI2898" s="20"/>
      <c r="AJJ2898" s="20"/>
      <c r="AJK2898" s="20"/>
      <c r="AJL2898" s="20"/>
      <c r="AJM2898" s="20"/>
      <c r="AJN2898" s="20"/>
      <c r="AJO2898" s="20"/>
      <c r="AJP2898" s="20"/>
      <c r="AJQ2898" s="20"/>
      <c r="AJR2898" s="20"/>
      <c r="AJS2898" s="20"/>
      <c r="AJT2898" s="20"/>
      <c r="AJU2898" s="20"/>
      <c r="AJV2898" s="20"/>
      <c r="AJW2898" s="20"/>
      <c r="AJX2898" s="20"/>
      <c r="AJY2898" s="20"/>
      <c r="AJZ2898" s="20"/>
      <c r="AKA2898" s="20"/>
      <c r="AKB2898" s="20"/>
      <c r="AKC2898" s="20"/>
      <c r="AKD2898" s="20"/>
      <c r="AKE2898" s="20"/>
      <c r="AKF2898" s="20"/>
      <c r="AKG2898" s="20"/>
      <c r="AKH2898" s="20"/>
      <c r="AKI2898" s="20"/>
      <c r="AKJ2898" s="20"/>
      <c r="AKK2898" s="20"/>
      <c r="AKL2898" s="20"/>
      <c r="AKM2898" s="20"/>
      <c r="AKN2898" s="20"/>
      <c r="AKO2898" s="20"/>
      <c r="AKP2898" s="20"/>
      <c r="AKQ2898" s="20"/>
      <c r="AKR2898" s="20"/>
      <c r="AKS2898" s="20"/>
      <c r="AKT2898" s="20"/>
      <c r="AKU2898" s="20"/>
      <c r="AKV2898" s="20"/>
      <c r="AKW2898" s="20"/>
      <c r="AKX2898" s="20"/>
      <c r="AKY2898" s="20"/>
      <c r="AKZ2898" s="20"/>
      <c r="ALA2898" s="20"/>
      <c r="ALB2898" s="20"/>
      <c r="ALC2898" s="20"/>
      <c r="ALD2898" s="20"/>
      <c r="ALE2898" s="20"/>
      <c r="ALF2898" s="20"/>
      <c r="ALG2898" s="20"/>
      <c r="ALH2898" s="20"/>
      <c r="ALI2898" s="20"/>
      <c r="ALJ2898" s="20"/>
      <c r="ALK2898" s="20"/>
      <c r="ALL2898" s="20"/>
      <c r="ALM2898" s="20"/>
      <c r="ALN2898" s="20"/>
      <c r="ALO2898" s="20"/>
      <c r="ALP2898" s="20"/>
      <c r="ALQ2898" s="20"/>
      <c r="ALR2898" s="20"/>
      <c r="ALS2898" s="20"/>
      <c r="ALT2898" s="20"/>
      <c r="ALU2898" s="20"/>
      <c r="ALV2898" s="20"/>
      <c r="ALW2898" s="20"/>
      <c r="ALX2898" s="20"/>
      <c r="ALY2898" s="20"/>
      <c r="ALZ2898" s="20"/>
      <c r="AMA2898" s="20"/>
      <c r="AMB2898" s="20"/>
      <c r="AMC2898" s="20"/>
      <c r="AMD2898" s="20"/>
      <c r="AME2898" s="20"/>
      <c r="AMF2898" s="20"/>
      <c r="AMG2898" s="20"/>
      <c r="AMH2898" s="20"/>
      <c r="AMI2898" s="20"/>
      <c r="AMJ2898" s="20"/>
      <c r="AMK2898" s="20"/>
      <c r="AML2898" s="20"/>
      <c r="AMM2898" s="20"/>
      <c r="AMN2898" s="20"/>
      <c r="AMO2898" s="20"/>
      <c r="AMP2898" s="20"/>
      <c r="AMQ2898" s="20"/>
      <c r="AMR2898" s="20"/>
      <c r="AMS2898" s="20"/>
      <c r="AMT2898" s="20"/>
      <c r="AMU2898" s="20"/>
      <c r="AMV2898" s="20"/>
      <c r="AMW2898" s="20"/>
      <c r="AMX2898" s="20"/>
      <c r="AMY2898" s="20"/>
      <c r="AMZ2898" s="20"/>
      <c r="ANA2898" s="20"/>
      <c r="ANB2898" s="20"/>
      <c r="ANC2898" s="20"/>
      <c r="AND2898" s="20"/>
      <c r="ANE2898" s="20"/>
      <c r="ANF2898" s="20"/>
      <c r="ANG2898" s="20"/>
      <c r="ANH2898" s="20"/>
      <c r="ANI2898" s="20"/>
      <c r="ANJ2898" s="20"/>
      <c r="ANK2898" s="20"/>
      <c r="ANL2898" s="20"/>
      <c r="ANM2898" s="20"/>
      <c r="ANN2898" s="20"/>
      <c r="ANO2898" s="20"/>
      <c r="ANP2898" s="20"/>
      <c r="ANQ2898" s="20"/>
      <c r="ANR2898" s="20"/>
      <c r="ANS2898" s="20"/>
      <c r="ANT2898" s="20"/>
      <c r="ANU2898" s="20"/>
      <c r="ANV2898" s="20"/>
      <c r="ANW2898" s="20"/>
      <c r="ANX2898" s="20"/>
      <c r="ANY2898" s="20"/>
      <c r="ANZ2898" s="20"/>
      <c r="AOA2898" s="20"/>
      <c r="AOB2898" s="20"/>
      <c r="AOC2898" s="20"/>
      <c r="AOD2898" s="20"/>
      <c r="AOE2898" s="20"/>
      <c r="AOF2898" s="20"/>
      <c r="AOG2898" s="20"/>
      <c r="AOH2898" s="20"/>
      <c r="AOI2898" s="20"/>
      <c r="AOJ2898" s="20"/>
      <c r="AOK2898" s="20"/>
      <c r="AOL2898" s="20"/>
      <c r="AOM2898" s="20"/>
      <c r="AON2898" s="20"/>
      <c r="AOO2898" s="20"/>
      <c r="AOP2898" s="20"/>
      <c r="AOQ2898" s="20"/>
      <c r="AOR2898" s="20"/>
      <c r="AOS2898" s="20"/>
      <c r="AOT2898" s="20"/>
      <c r="AOU2898" s="20"/>
      <c r="AOV2898" s="20"/>
      <c r="AOW2898" s="20"/>
      <c r="AOX2898" s="20"/>
      <c r="AOY2898" s="20"/>
      <c r="AOZ2898" s="20"/>
      <c r="APA2898" s="20"/>
      <c r="APB2898" s="20"/>
      <c r="APC2898" s="20"/>
      <c r="APD2898" s="20"/>
      <c r="APE2898" s="20"/>
      <c r="APF2898" s="20"/>
      <c r="APG2898" s="20"/>
      <c r="APH2898" s="20"/>
      <c r="API2898" s="20"/>
      <c r="APJ2898" s="20"/>
      <c r="APK2898" s="20"/>
      <c r="APL2898" s="20"/>
      <c r="APM2898" s="20"/>
      <c r="APN2898" s="20"/>
      <c r="APO2898" s="20"/>
      <c r="APP2898" s="20"/>
      <c r="APQ2898" s="20"/>
      <c r="APR2898" s="20"/>
      <c r="APS2898" s="20"/>
      <c r="APT2898" s="20"/>
      <c r="APU2898" s="20"/>
      <c r="APV2898" s="20"/>
      <c r="APW2898" s="20"/>
      <c r="APX2898" s="20"/>
      <c r="APY2898" s="20"/>
      <c r="APZ2898" s="20"/>
      <c r="AQA2898" s="20"/>
      <c r="AQB2898" s="20"/>
      <c r="AQC2898" s="20"/>
      <c r="AQD2898" s="20"/>
      <c r="AQE2898" s="20"/>
      <c r="AQF2898" s="20"/>
      <c r="AQG2898" s="20"/>
      <c r="AQH2898" s="20"/>
      <c r="AQI2898" s="20"/>
      <c r="AQJ2898" s="20"/>
      <c r="AQK2898" s="20"/>
      <c r="AQL2898" s="20"/>
      <c r="AQM2898" s="20"/>
      <c r="AQN2898" s="20"/>
      <c r="AQO2898" s="20"/>
      <c r="AQP2898" s="20"/>
      <c r="AQQ2898" s="20"/>
      <c r="AQR2898" s="20"/>
      <c r="AQS2898" s="20"/>
      <c r="AQT2898" s="20"/>
      <c r="AQU2898" s="20"/>
      <c r="AQV2898" s="20"/>
      <c r="AQW2898" s="20"/>
      <c r="AQX2898" s="20"/>
      <c r="AQY2898" s="20"/>
      <c r="AQZ2898" s="20"/>
      <c r="ARA2898" s="20"/>
      <c r="ARB2898" s="20"/>
      <c r="ARC2898" s="20"/>
      <c r="ARD2898" s="20"/>
      <c r="ARE2898" s="20"/>
      <c r="ARF2898" s="20"/>
      <c r="ARG2898" s="20"/>
      <c r="ARH2898" s="20"/>
      <c r="ARI2898" s="20"/>
      <c r="ARJ2898" s="20"/>
      <c r="ARK2898" s="20"/>
      <c r="ARL2898" s="20"/>
      <c r="ARM2898" s="20"/>
      <c r="ARN2898" s="20"/>
      <c r="ARO2898" s="20"/>
      <c r="ARP2898" s="20"/>
      <c r="ARQ2898" s="20"/>
      <c r="ARR2898" s="20"/>
      <c r="ARS2898" s="20"/>
      <c r="ART2898" s="20"/>
      <c r="ARU2898" s="20"/>
      <c r="ARV2898" s="20"/>
      <c r="ARW2898" s="20"/>
      <c r="ARX2898" s="20"/>
      <c r="ARY2898" s="20"/>
      <c r="ARZ2898" s="20"/>
      <c r="ASA2898" s="20"/>
      <c r="ASB2898" s="20"/>
      <c r="ASC2898" s="20"/>
      <c r="ASD2898" s="20"/>
      <c r="ASE2898" s="20"/>
      <c r="ASF2898" s="20"/>
      <c r="ASG2898" s="20"/>
      <c r="ASH2898" s="20"/>
      <c r="ASI2898" s="20"/>
      <c r="ASJ2898" s="20"/>
      <c r="ASK2898" s="20"/>
      <c r="ASL2898" s="20"/>
      <c r="ASM2898" s="20"/>
      <c r="ASN2898" s="20"/>
      <c r="ASO2898" s="20"/>
      <c r="ASP2898" s="20"/>
      <c r="ASQ2898" s="20"/>
      <c r="ASR2898" s="20"/>
      <c r="ASS2898" s="20"/>
      <c r="AST2898" s="20"/>
      <c r="ASU2898" s="20"/>
      <c r="ASV2898" s="20"/>
      <c r="ASW2898" s="20"/>
      <c r="ASX2898" s="20"/>
      <c r="ASY2898" s="20"/>
      <c r="ASZ2898" s="20"/>
      <c r="ATA2898" s="20"/>
      <c r="ATB2898" s="20"/>
      <c r="ATC2898" s="20"/>
      <c r="ATD2898" s="20"/>
      <c r="ATE2898" s="20"/>
      <c r="ATF2898" s="20"/>
      <c r="ATG2898" s="20"/>
      <c r="ATH2898" s="20"/>
      <c r="ATI2898" s="20"/>
      <c r="ATJ2898" s="20"/>
      <c r="ATK2898" s="20"/>
      <c r="ATL2898" s="20"/>
      <c r="ATM2898" s="20"/>
      <c r="ATN2898" s="20"/>
      <c r="ATO2898" s="20"/>
      <c r="ATP2898" s="20"/>
      <c r="ATQ2898" s="20"/>
      <c r="ATR2898" s="20"/>
      <c r="ATS2898" s="20"/>
      <c r="ATT2898" s="20"/>
      <c r="ATU2898" s="20"/>
      <c r="ATV2898" s="20"/>
      <c r="ATW2898" s="20"/>
      <c r="ATX2898" s="20"/>
      <c r="ATY2898" s="20"/>
      <c r="ATZ2898" s="20"/>
      <c r="AUA2898" s="20"/>
      <c r="AUB2898" s="20"/>
      <c r="AUC2898" s="20"/>
      <c r="AUD2898" s="20"/>
      <c r="AUE2898" s="20"/>
      <c r="AUF2898" s="20"/>
      <c r="AUG2898" s="20"/>
      <c r="AUH2898" s="20"/>
      <c r="AUI2898" s="20"/>
      <c r="AUJ2898" s="20"/>
      <c r="AUK2898" s="20"/>
      <c r="AUL2898" s="20"/>
      <c r="AUM2898" s="20"/>
      <c r="AUN2898" s="20"/>
      <c r="AUO2898" s="20"/>
      <c r="AUP2898" s="20"/>
      <c r="AUQ2898" s="20"/>
      <c r="AUR2898" s="20"/>
      <c r="AUS2898" s="20"/>
      <c r="AUT2898" s="20"/>
      <c r="AUU2898" s="20"/>
      <c r="AUV2898" s="20"/>
      <c r="AUW2898" s="20"/>
      <c r="AUX2898" s="20"/>
      <c r="AUY2898" s="20"/>
      <c r="AUZ2898" s="20"/>
      <c r="AVA2898" s="20"/>
      <c r="AVB2898" s="20"/>
      <c r="AVC2898" s="20"/>
      <c r="AVD2898" s="20"/>
      <c r="AVE2898" s="20"/>
      <c r="AVF2898" s="20"/>
      <c r="AVG2898" s="20"/>
      <c r="AVH2898" s="20"/>
      <c r="AVI2898" s="20"/>
      <c r="AVJ2898" s="20"/>
      <c r="AVK2898" s="20"/>
      <c r="AVL2898" s="20"/>
      <c r="AVM2898" s="20"/>
      <c r="AVN2898" s="20"/>
      <c r="AVO2898" s="20"/>
      <c r="AVP2898" s="20"/>
      <c r="AVQ2898" s="20"/>
      <c r="AVR2898" s="20"/>
      <c r="AVS2898" s="20"/>
      <c r="AVT2898" s="20"/>
      <c r="AVU2898" s="20"/>
      <c r="AVV2898" s="20"/>
      <c r="AVW2898" s="20"/>
      <c r="AVX2898" s="20"/>
      <c r="AVY2898" s="20"/>
      <c r="AVZ2898" s="20"/>
      <c r="AWA2898" s="20"/>
      <c r="AWB2898" s="20"/>
      <c r="AWC2898" s="20"/>
      <c r="AWD2898" s="20"/>
      <c r="AWE2898" s="20"/>
      <c r="AWF2898" s="20"/>
      <c r="AWG2898" s="20"/>
      <c r="AWH2898" s="20"/>
      <c r="AWI2898" s="20"/>
      <c r="AWJ2898" s="20"/>
      <c r="AWK2898" s="20"/>
      <c r="AWL2898" s="20"/>
      <c r="AWM2898" s="20"/>
      <c r="AWN2898" s="20"/>
      <c r="AWO2898" s="20"/>
      <c r="AWP2898" s="20"/>
      <c r="AWQ2898" s="20"/>
      <c r="AWR2898" s="20"/>
      <c r="AWS2898" s="20"/>
      <c r="AWT2898" s="20"/>
      <c r="AWU2898" s="20"/>
      <c r="AWV2898" s="20"/>
      <c r="AWW2898" s="20"/>
      <c r="AWX2898" s="20"/>
      <c r="AWY2898" s="20"/>
      <c r="AWZ2898" s="20"/>
      <c r="AXA2898" s="20"/>
      <c r="AXB2898" s="20"/>
      <c r="AXC2898" s="20"/>
      <c r="AXD2898" s="20"/>
      <c r="AXE2898" s="20"/>
      <c r="AXF2898" s="20"/>
      <c r="AXG2898" s="20"/>
      <c r="AXH2898" s="20"/>
      <c r="AXI2898" s="20"/>
      <c r="AXJ2898" s="20"/>
      <c r="AXK2898" s="20"/>
      <c r="AXL2898" s="20"/>
      <c r="AXM2898" s="20"/>
      <c r="AXN2898" s="20"/>
      <c r="AXO2898" s="20"/>
      <c r="AXP2898" s="20"/>
      <c r="AXQ2898" s="20"/>
      <c r="AXR2898" s="20"/>
      <c r="AXS2898" s="20"/>
      <c r="AXT2898" s="20"/>
      <c r="AXU2898" s="20"/>
      <c r="AXV2898" s="20"/>
      <c r="AXW2898" s="20"/>
      <c r="AXX2898" s="20"/>
      <c r="AXY2898" s="20"/>
      <c r="AXZ2898" s="20"/>
      <c r="AYA2898" s="20"/>
      <c r="AYB2898" s="20"/>
      <c r="AYC2898" s="20"/>
      <c r="AYD2898" s="20"/>
      <c r="AYE2898" s="20"/>
      <c r="AYF2898" s="20"/>
      <c r="AYG2898" s="20"/>
      <c r="AYH2898" s="20"/>
      <c r="AYI2898" s="20"/>
      <c r="AYJ2898" s="20"/>
      <c r="AYK2898" s="20"/>
      <c r="AYL2898" s="20"/>
      <c r="AYM2898" s="20"/>
      <c r="AYN2898" s="20"/>
      <c r="AYO2898" s="20"/>
      <c r="AYP2898" s="20"/>
      <c r="AYQ2898" s="20"/>
      <c r="AYR2898" s="20"/>
      <c r="AYS2898" s="20"/>
      <c r="AYT2898" s="20"/>
      <c r="AYU2898" s="20"/>
      <c r="AYV2898" s="20"/>
      <c r="AYW2898" s="20"/>
      <c r="AYX2898" s="20"/>
      <c r="AYY2898" s="20"/>
      <c r="AYZ2898" s="20"/>
      <c r="AZA2898" s="20"/>
      <c r="AZB2898" s="20"/>
      <c r="AZC2898" s="20"/>
      <c r="AZD2898" s="20"/>
      <c r="AZE2898" s="20"/>
      <c r="AZF2898" s="20"/>
      <c r="AZG2898" s="20"/>
      <c r="AZH2898" s="20"/>
      <c r="AZI2898" s="20"/>
      <c r="AZJ2898" s="20"/>
      <c r="AZK2898" s="20"/>
      <c r="AZL2898" s="20"/>
      <c r="AZM2898" s="20"/>
      <c r="AZN2898" s="20"/>
      <c r="AZO2898" s="20"/>
      <c r="AZP2898" s="20"/>
      <c r="AZQ2898" s="20"/>
      <c r="AZR2898" s="20"/>
      <c r="AZS2898" s="20"/>
      <c r="AZT2898" s="20"/>
      <c r="AZU2898" s="20"/>
      <c r="AZV2898" s="20"/>
      <c r="AZW2898" s="20"/>
      <c r="AZX2898" s="20"/>
      <c r="AZY2898" s="20"/>
      <c r="AZZ2898" s="20"/>
      <c r="BAA2898" s="20"/>
      <c r="BAB2898" s="20"/>
      <c r="BAC2898" s="20"/>
      <c r="BAD2898" s="20"/>
      <c r="BAE2898" s="20"/>
      <c r="BAF2898" s="20"/>
      <c r="BAG2898" s="20"/>
      <c r="BAH2898" s="20"/>
      <c r="BAI2898" s="20"/>
      <c r="BAJ2898" s="20"/>
      <c r="BAK2898" s="20"/>
      <c r="BAL2898" s="20"/>
      <c r="BAM2898" s="20"/>
      <c r="BAN2898" s="20"/>
      <c r="BAO2898" s="20"/>
      <c r="BAP2898" s="20"/>
      <c r="BAQ2898" s="20"/>
      <c r="BAR2898" s="20"/>
      <c r="BAS2898" s="20"/>
      <c r="BAT2898" s="20"/>
      <c r="BAU2898" s="20"/>
      <c r="BAV2898" s="20"/>
      <c r="BAW2898" s="20"/>
      <c r="BAX2898" s="20"/>
      <c r="BAY2898" s="20"/>
      <c r="BAZ2898" s="20"/>
      <c r="BBA2898" s="20"/>
      <c r="BBB2898" s="20"/>
      <c r="BBC2898" s="20"/>
      <c r="BBD2898" s="20"/>
      <c r="BBE2898" s="20"/>
      <c r="BBF2898" s="20"/>
      <c r="BBG2898" s="20"/>
      <c r="BBH2898" s="20"/>
      <c r="BBI2898" s="20"/>
      <c r="BBJ2898" s="20"/>
      <c r="BBK2898" s="20"/>
      <c r="BBL2898" s="20"/>
      <c r="BBM2898" s="20"/>
      <c r="BBN2898" s="20"/>
      <c r="BBO2898" s="20"/>
      <c r="BBP2898" s="20"/>
      <c r="BBQ2898" s="20"/>
      <c r="BBR2898" s="20"/>
      <c r="BBS2898" s="20"/>
      <c r="BBT2898" s="20"/>
      <c r="BBU2898" s="20"/>
      <c r="BBV2898" s="20"/>
      <c r="BBW2898" s="20"/>
      <c r="BBX2898" s="20"/>
      <c r="BBY2898" s="20"/>
      <c r="BBZ2898" s="20"/>
      <c r="BCA2898" s="20"/>
      <c r="BCB2898" s="20"/>
      <c r="BCC2898" s="20"/>
      <c r="BCD2898" s="20"/>
      <c r="BCE2898" s="20"/>
      <c r="BCF2898" s="20"/>
      <c r="BCG2898" s="20"/>
      <c r="BCH2898" s="20"/>
      <c r="BCI2898" s="20"/>
      <c r="BCJ2898" s="20"/>
      <c r="BCK2898" s="20"/>
      <c r="BCL2898" s="20"/>
      <c r="BCM2898" s="20"/>
      <c r="BCN2898" s="20"/>
      <c r="BCO2898" s="20"/>
      <c r="BCP2898" s="20"/>
      <c r="BCQ2898" s="20"/>
      <c r="BCR2898" s="20"/>
      <c r="BCS2898" s="20"/>
      <c r="BCT2898" s="20"/>
      <c r="BCU2898" s="20"/>
      <c r="BCV2898" s="20"/>
      <c r="BCW2898" s="20"/>
      <c r="BCX2898" s="20"/>
      <c r="BCY2898" s="20"/>
      <c r="BCZ2898" s="20"/>
      <c r="BDA2898" s="20"/>
      <c r="BDB2898" s="20"/>
      <c r="BDC2898" s="20"/>
      <c r="BDD2898" s="20"/>
      <c r="BDE2898" s="20"/>
      <c r="BDF2898" s="20"/>
      <c r="BDG2898" s="20"/>
      <c r="BDH2898" s="20"/>
      <c r="BDI2898" s="20"/>
      <c r="BDJ2898" s="20"/>
      <c r="BDK2898" s="20"/>
      <c r="BDL2898" s="20"/>
      <c r="BDM2898" s="20"/>
      <c r="BDN2898" s="20"/>
      <c r="BDO2898" s="20"/>
      <c r="BDP2898" s="20"/>
      <c r="BDQ2898" s="20"/>
      <c r="BDR2898" s="20"/>
      <c r="BDS2898" s="20"/>
      <c r="BDT2898" s="20"/>
      <c r="BDU2898" s="20"/>
      <c r="BDV2898" s="20"/>
      <c r="BDW2898" s="20"/>
      <c r="BDX2898" s="20"/>
      <c r="BDY2898" s="20"/>
      <c r="BDZ2898" s="20"/>
      <c r="BEA2898" s="20"/>
      <c r="BEB2898" s="20"/>
      <c r="BEC2898" s="20"/>
      <c r="BED2898" s="20"/>
      <c r="BEE2898" s="20"/>
      <c r="BEF2898" s="20"/>
      <c r="BEG2898" s="20"/>
      <c r="BEH2898" s="20"/>
      <c r="BEI2898" s="20"/>
      <c r="BEJ2898" s="20"/>
      <c r="BEK2898" s="20"/>
      <c r="BEL2898" s="20"/>
      <c r="BEM2898" s="20"/>
      <c r="BEN2898" s="20"/>
      <c r="BEO2898" s="20"/>
      <c r="BEP2898" s="20"/>
      <c r="BEQ2898" s="20"/>
      <c r="BER2898" s="20"/>
      <c r="BES2898" s="20"/>
      <c r="BET2898" s="20"/>
      <c r="BEU2898" s="20"/>
      <c r="BEV2898" s="20"/>
      <c r="BEW2898" s="20"/>
      <c r="BEX2898" s="20"/>
      <c r="BEY2898" s="20"/>
      <c r="BEZ2898" s="20"/>
      <c r="BFA2898" s="20"/>
      <c r="BFB2898" s="20"/>
      <c r="BFC2898" s="20"/>
      <c r="BFD2898" s="20"/>
      <c r="BFE2898" s="20"/>
      <c r="BFF2898" s="20"/>
      <c r="BFG2898" s="20"/>
      <c r="BFH2898" s="20"/>
      <c r="BFI2898" s="20"/>
      <c r="BFJ2898" s="20"/>
      <c r="BFK2898" s="20"/>
      <c r="BFL2898" s="20"/>
      <c r="BFM2898" s="20"/>
      <c r="BFN2898" s="20"/>
      <c r="BFO2898" s="20"/>
      <c r="BFP2898" s="20"/>
      <c r="BFQ2898" s="20"/>
      <c r="BFR2898" s="20"/>
      <c r="BFS2898" s="20"/>
      <c r="BFT2898" s="20"/>
      <c r="BFU2898" s="20"/>
      <c r="BFV2898" s="20"/>
      <c r="BFW2898" s="20"/>
      <c r="BFX2898" s="20"/>
      <c r="BFY2898" s="20"/>
      <c r="BFZ2898" s="20"/>
      <c r="BGA2898" s="20"/>
      <c r="BGB2898" s="20"/>
      <c r="BGC2898" s="20"/>
      <c r="BGD2898" s="20"/>
      <c r="BGE2898" s="20"/>
      <c r="BGF2898" s="20"/>
      <c r="BGG2898" s="20"/>
      <c r="BGH2898" s="20"/>
      <c r="BGI2898" s="20"/>
      <c r="BGJ2898" s="20"/>
      <c r="BGK2898" s="20"/>
      <c r="BGL2898" s="20"/>
      <c r="BGM2898" s="20"/>
      <c r="BGN2898" s="20"/>
      <c r="BGO2898" s="20"/>
      <c r="BGP2898" s="20"/>
      <c r="BGQ2898" s="20"/>
      <c r="BGR2898" s="20"/>
      <c r="BGS2898" s="20"/>
      <c r="BGT2898" s="20"/>
      <c r="BGU2898" s="20"/>
      <c r="BGV2898" s="20"/>
      <c r="BGW2898" s="20"/>
      <c r="BGX2898" s="20"/>
      <c r="BGY2898" s="20"/>
      <c r="BGZ2898" s="20"/>
      <c r="BHA2898" s="20"/>
      <c r="BHB2898" s="20"/>
      <c r="BHC2898" s="20"/>
      <c r="BHD2898" s="20"/>
      <c r="BHE2898" s="20"/>
      <c r="BHF2898" s="20"/>
      <c r="BHG2898" s="20"/>
      <c r="BHH2898" s="20"/>
      <c r="BHI2898" s="20"/>
      <c r="BHJ2898" s="20"/>
      <c r="BHK2898" s="20"/>
      <c r="BHL2898" s="20"/>
      <c r="BHM2898" s="20"/>
      <c r="BHN2898" s="20"/>
      <c r="BHO2898" s="20"/>
      <c r="BHP2898" s="20"/>
      <c r="BHQ2898" s="20"/>
      <c r="BHR2898" s="20"/>
      <c r="BHS2898" s="20"/>
      <c r="BHT2898" s="20"/>
      <c r="BHU2898" s="20"/>
      <c r="BHV2898" s="20"/>
      <c r="BHW2898" s="20"/>
      <c r="BHX2898" s="20"/>
      <c r="BHY2898" s="20"/>
      <c r="BHZ2898" s="20"/>
      <c r="BIA2898" s="20"/>
      <c r="BIB2898" s="20"/>
      <c r="BIC2898" s="20"/>
      <c r="BID2898" s="20"/>
      <c r="BIE2898" s="20"/>
      <c r="BIF2898" s="20"/>
      <c r="BIG2898" s="20"/>
      <c r="BIH2898" s="20"/>
      <c r="BII2898" s="20"/>
      <c r="BIJ2898" s="20"/>
      <c r="BIK2898" s="20"/>
      <c r="BIL2898" s="20"/>
      <c r="BIM2898" s="20"/>
      <c r="BIN2898" s="20"/>
      <c r="BIO2898" s="20"/>
      <c r="BIP2898" s="20"/>
      <c r="BIQ2898" s="20"/>
      <c r="BIR2898" s="20"/>
      <c r="BIS2898" s="20"/>
      <c r="BIT2898" s="20"/>
      <c r="BIU2898" s="20"/>
      <c r="BIV2898" s="20"/>
      <c r="BIW2898" s="20"/>
      <c r="BIX2898" s="20"/>
      <c r="BIY2898" s="20"/>
      <c r="BIZ2898" s="20"/>
      <c r="BJA2898" s="20"/>
      <c r="BJB2898" s="20"/>
      <c r="BJC2898" s="20"/>
      <c r="BJD2898" s="20"/>
      <c r="BJE2898" s="20"/>
      <c r="BJF2898" s="20"/>
      <c r="BJG2898" s="20"/>
      <c r="BJH2898" s="20"/>
      <c r="BJI2898" s="20"/>
      <c r="BJJ2898" s="20"/>
      <c r="BJK2898" s="20"/>
      <c r="BJL2898" s="20"/>
      <c r="BJM2898" s="20"/>
      <c r="BJN2898" s="20"/>
      <c r="BJO2898" s="20"/>
      <c r="BJP2898" s="20"/>
      <c r="BJQ2898" s="20"/>
    </row>
    <row r="2899" spans="1:1629" s="28" customFormat="1" x14ac:dyDescent="0.25">
      <c r="A2899" s="3" t="s">
        <v>11178</v>
      </c>
      <c r="B2899" s="3" t="s">
        <v>3207</v>
      </c>
      <c r="C2899" s="4" t="s">
        <v>122</v>
      </c>
      <c r="D2899" s="4" t="s">
        <v>21</v>
      </c>
      <c r="E2899" s="4" t="s">
        <v>1145</v>
      </c>
      <c r="F2899" s="3" t="s">
        <v>33</v>
      </c>
      <c r="G2899" s="4"/>
      <c r="H2899" s="4" t="s">
        <v>697</v>
      </c>
      <c r="I2899" s="4"/>
      <c r="J2899" s="4" t="s">
        <v>27</v>
      </c>
      <c r="K2899" s="4"/>
      <c r="L2899" s="5">
        <v>6030</v>
      </c>
      <c r="M2899" s="4"/>
      <c r="N2899" s="4" t="s">
        <v>577</v>
      </c>
      <c r="O2899" s="4"/>
      <c r="P2899" s="8" t="s">
        <v>11179</v>
      </c>
      <c r="Q2899" s="4"/>
      <c r="R2899" s="20"/>
      <c r="S2899" s="20"/>
      <c r="T2899" s="20"/>
      <c r="U2899" s="20"/>
      <c r="V2899" s="20"/>
      <c r="W2899" s="20"/>
      <c r="X2899" s="20"/>
      <c r="Y2899" s="20"/>
      <c r="Z2899" s="20"/>
      <c r="AA2899" s="20"/>
      <c r="AB2899" s="20"/>
      <c r="AC2899" s="20"/>
      <c r="AD2899" s="20"/>
      <c r="AE2899" s="20"/>
      <c r="AF2899" s="20"/>
      <c r="AG2899" s="20"/>
      <c r="AH2899" s="20"/>
      <c r="AI2899" s="20"/>
      <c r="AJ2899" s="20"/>
      <c r="AK2899" s="20"/>
      <c r="AL2899" s="20"/>
      <c r="AM2899" s="20"/>
      <c r="AN2899" s="20"/>
      <c r="AO2899" s="20"/>
      <c r="AP2899" s="20"/>
      <c r="AQ2899" s="20"/>
      <c r="AR2899" s="20"/>
      <c r="AS2899" s="20"/>
      <c r="AT2899" s="20"/>
      <c r="AU2899" s="20"/>
      <c r="AV2899" s="20"/>
      <c r="AW2899" s="20"/>
      <c r="AX2899" s="20"/>
      <c r="AY2899" s="20"/>
      <c r="AZ2899" s="20"/>
      <c r="BA2899" s="20"/>
      <c r="BB2899" s="20"/>
      <c r="BC2899" s="20"/>
      <c r="BD2899" s="20"/>
      <c r="BE2899" s="20"/>
      <c r="BF2899" s="20"/>
      <c r="BG2899" s="20"/>
      <c r="BH2899" s="20"/>
      <c r="BI2899" s="20"/>
      <c r="BJ2899" s="20"/>
      <c r="BK2899" s="20"/>
      <c r="BL2899" s="20"/>
      <c r="BM2899" s="20"/>
      <c r="BN2899" s="20"/>
      <c r="BO2899" s="20"/>
      <c r="BP2899" s="20"/>
      <c r="BQ2899" s="20"/>
      <c r="BR2899" s="20"/>
      <c r="BS2899" s="20"/>
      <c r="BT2899" s="20"/>
      <c r="BU2899" s="20"/>
      <c r="BV2899" s="20"/>
      <c r="BW2899" s="20"/>
      <c r="BX2899" s="20"/>
      <c r="BY2899" s="20"/>
      <c r="BZ2899" s="20"/>
      <c r="CA2899" s="20"/>
      <c r="CB2899" s="20"/>
      <c r="CC2899" s="20"/>
      <c r="CD2899" s="20"/>
      <c r="CE2899" s="20"/>
      <c r="CF2899" s="20"/>
      <c r="CG2899" s="20"/>
      <c r="CH2899" s="20"/>
      <c r="CI2899" s="20"/>
      <c r="CJ2899" s="20"/>
      <c r="CK2899" s="20"/>
      <c r="CL2899" s="20"/>
      <c r="CM2899" s="20"/>
      <c r="CN2899" s="20"/>
      <c r="CO2899" s="20"/>
      <c r="CP2899" s="20"/>
      <c r="CQ2899" s="20"/>
      <c r="CR2899" s="20"/>
      <c r="CS2899" s="20"/>
      <c r="CT2899" s="20"/>
      <c r="CU2899" s="20"/>
      <c r="CV2899" s="20"/>
      <c r="CW2899" s="20"/>
      <c r="CX2899" s="20"/>
      <c r="CY2899" s="20"/>
      <c r="CZ2899" s="20"/>
      <c r="DA2899" s="20"/>
      <c r="DB2899" s="20"/>
      <c r="DC2899" s="20"/>
      <c r="DD2899" s="20"/>
      <c r="DE2899" s="20"/>
      <c r="DF2899" s="20"/>
      <c r="DG2899" s="20"/>
      <c r="DH2899" s="20"/>
      <c r="DI2899" s="20"/>
      <c r="DJ2899" s="20"/>
      <c r="DK2899" s="20"/>
      <c r="DL2899" s="20"/>
      <c r="DM2899" s="20"/>
      <c r="DN2899" s="20"/>
      <c r="DO2899" s="20"/>
      <c r="DP2899" s="20"/>
      <c r="DQ2899" s="20"/>
      <c r="DR2899" s="20"/>
      <c r="DS2899" s="20"/>
      <c r="DT2899" s="20"/>
      <c r="DU2899" s="20"/>
      <c r="DV2899" s="20"/>
      <c r="DW2899" s="20"/>
      <c r="DX2899" s="20"/>
      <c r="DY2899" s="20"/>
      <c r="DZ2899" s="20"/>
      <c r="EA2899" s="20"/>
      <c r="EB2899" s="20"/>
      <c r="EC2899" s="20"/>
      <c r="ED2899" s="20"/>
      <c r="EE2899" s="20"/>
      <c r="EF2899" s="20"/>
      <c r="EG2899" s="20"/>
      <c r="EH2899" s="20"/>
      <c r="EI2899" s="20"/>
      <c r="EJ2899" s="20"/>
      <c r="EK2899" s="20"/>
      <c r="EL2899" s="20"/>
      <c r="EM2899" s="20"/>
      <c r="EN2899" s="20"/>
      <c r="EO2899" s="20"/>
      <c r="EP2899" s="20"/>
      <c r="EQ2899" s="20"/>
      <c r="ER2899" s="20"/>
      <c r="ES2899" s="20"/>
      <c r="ET2899" s="20"/>
      <c r="EU2899" s="20"/>
      <c r="EV2899" s="20"/>
      <c r="EW2899" s="20"/>
      <c r="EX2899" s="20"/>
      <c r="EY2899" s="20"/>
      <c r="EZ2899" s="20"/>
      <c r="FA2899" s="20"/>
      <c r="FB2899" s="20"/>
      <c r="FC2899" s="20"/>
      <c r="FD2899" s="20"/>
      <c r="FE2899" s="20"/>
      <c r="FF2899" s="20"/>
      <c r="FG2899" s="20"/>
      <c r="FH2899" s="20"/>
      <c r="FI2899" s="20"/>
      <c r="FJ2899" s="20"/>
      <c r="FK2899" s="20"/>
      <c r="FL2899" s="20"/>
      <c r="FM2899" s="20"/>
      <c r="FN2899" s="20"/>
      <c r="FO2899" s="20"/>
      <c r="FP2899" s="20"/>
      <c r="FQ2899" s="20"/>
      <c r="FR2899" s="20"/>
      <c r="FS2899" s="20"/>
      <c r="FT2899" s="20"/>
      <c r="FU2899" s="20"/>
      <c r="FV2899" s="20"/>
      <c r="FW2899" s="20"/>
      <c r="FX2899" s="20"/>
      <c r="FY2899" s="20"/>
      <c r="FZ2899" s="20"/>
      <c r="GA2899" s="20"/>
      <c r="GB2899" s="20"/>
      <c r="GC2899" s="20"/>
      <c r="GD2899" s="20"/>
      <c r="GE2899" s="20"/>
      <c r="GF2899" s="20"/>
      <c r="GG2899" s="20"/>
      <c r="GH2899" s="20"/>
      <c r="GI2899" s="20"/>
      <c r="GJ2899" s="20"/>
      <c r="GK2899" s="20"/>
      <c r="GL2899" s="20"/>
      <c r="GM2899" s="20"/>
      <c r="GN2899" s="20"/>
      <c r="GO2899" s="20"/>
      <c r="GP2899" s="20"/>
      <c r="GQ2899" s="20"/>
      <c r="GR2899" s="20"/>
      <c r="GS2899" s="20"/>
      <c r="GT2899" s="20"/>
      <c r="GU2899" s="20"/>
      <c r="GV2899" s="20"/>
      <c r="GW2899" s="20"/>
      <c r="GX2899" s="20"/>
      <c r="GY2899" s="20"/>
      <c r="GZ2899" s="20"/>
      <c r="HA2899" s="20"/>
      <c r="HB2899" s="20"/>
      <c r="HC2899" s="20"/>
      <c r="HD2899" s="20"/>
      <c r="HE2899" s="20"/>
      <c r="HF2899" s="20"/>
      <c r="HG2899" s="20"/>
      <c r="HH2899" s="20"/>
      <c r="HI2899" s="20"/>
      <c r="HJ2899" s="20"/>
      <c r="HK2899" s="20"/>
      <c r="HL2899" s="20"/>
      <c r="HM2899" s="20"/>
      <c r="HN2899" s="20"/>
      <c r="HO2899" s="20"/>
      <c r="HP2899" s="20"/>
      <c r="HQ2899" s="20"/>
      <c r="HR2899" s="20"/>
      <c r="HS2899" s="20"/>
      <c r="HT2899" s="20"/>
      <c r="HU2899" s="20"/>
      <c r="HV2899" s="20"/>
      <c r="HW2899" s="20"/>
      <c r="HX2899" s="20"/>
      <c r="HY2899" s="20"/>
      <c r="HZ2899" s="20"/>
      <c r="IA2899" s="20"/>
      <c r="IB2899" s="20"/>
      <c r="IC2899" s="20"/>
      <c r="ID2899" s="20"/>
      <c r="IE2899" s="20"/>
      <c r="IF2899" s="20"/>
      <c r="IG2899" s="20"/>
      <c r="IH2899" s="20"/>
      <c r="II2899" s="20"/>
      <c r="IJ2899" s="20"/>
      <c r="IK2899" s="20"/>
      <c r="IL2899" s="20"/>
      <c r="IM2899" s="20"/>
      <c r="IN2899" s="20"/>
      <c r="IO2899" s="20"/>
      <c r="IP2899" s="20"/>
      <c r="IQ2899" s="20"/>
      <c r="IR2899" s="20"/>
      <c r="IS2899" s="20"/>
      <c r="IT2899" s="20"/>
      <c r="IU2899" s="20"/>
      <c r="IV2899" s="20"/>
      <c r="IW2899" s="20"/>
      <c r="IX2899" s="20"/>
      <c r="IY2899" s="20"/>
      <c r="IZ2899" s="20"/>
      <c r="JA2899" s="20"/>
      <c r="JB2899" s="20"/>
      <c r="JC2899" s="20"/>
      <c r="JD2899" s="20"/>
      <c r="JE2899" s="20"/>
      <c r="JF2899" s="20"/>
      <c r="JG2899" s="20"/>
      <c r="JH2899" s="20"/>
      <c r="JI2899" s="20"/>
      <c r="JJ2899" s="20"/>
      <c r="JK2899" s="20"/>
      <c r="JL2899" s="20"/>
      <c r="JM2899" s="20"/>
      <c r="JN2899" s="20"/>
      <c r="JO2899" s="20"/>
      <c r="JP2899" s="20"/>
      <c r="JQ2899" s="20"/>
      <c r="JR2899" s="20"/>
      <c r="JS2899" s="20"/>
      <c r="JT2899" s="20"/>
      <c r="JU2899" s="20"/>
      <c r="JV2899" s="20"/>
      <c r="JW2899" s="20"/>
      <c r="JX2899" s="20"/>
      <c r="JY2899" s="20"/>
      <c r="JZ2899" s="20"/>
      <c r="KA2899" s="20"/>
      <c r="KB2899" s="20"/>
      <c r="KC2899" s="20"/>
      <c r="KD2899" s="20"/>
      <c r="KE2899" s="20"/>
      <c r="KF2899" s="20"/>
      <c r="KG2899" s="20"/>
      <c r="KH2899" s="20"/>
      <c r="KI2899" s="20"/>
      <c r="KJ2899" s="20"/>
      <c r="KK2899" s="20"/>
      <c r="KL2899" s="20"/>
      <c r="KM2899" s="20"/>
      <c r="KN2899" s="20"/>
      <c r="KO2899" s="20"/>
      <c r="KP2899" s="20"/>
      <c r="KQ2899" s="20"/>
      <c r="KR2899" s="20"/>
      <c r="KS2899" s="20"/>
      <c r="KT2899" s="20"/>
      <c r="KU2899" s="20"/>
      <c r="KV2899" s="20"/>
      <c r="KW2899" s="20"/>
      <c r="KX2899" s="20"/>
      <c r="KY2899" s="20"/>
      <c r="KZ2899" s="20"/>
      <c r="LA2899" s="20"/>
      <c r="LB2899" s="20"/>
      <c r="LC2899" s="20"/>
      <c r="LD2899" s="20"/>
      <c r="LE2899" s="20"/>
      <c r="LF2899" s="20"/>
      <c r="LG2899" s="20"/>
      <c r="LH2899" s="20"/>
      <c r="LI2899" s="20"/>
      <c r="LJ2899" s="20"/>
      <c r="LK2899" s="20"/>
      <c r="LL2899" s="20"/>
      <c r="LM2899" s="20"/>
      <c r="LN2899" s="20"/>
      <c r="LO2899" s="20"/>
      <c r="LP2899" s="20"/>
      <c r="LQ2899" s="20"/>
      <c r="LR2899" s="20"/>
      <c r="LS2899" s="20"/>
      <c r="LT2899" s="20"/>
      <c r="LU2899" s="20"/>
      <c r="LV2899" s="20"/>
      <c r="LW2899" s="20"/>
      <c r="LX2899" s="20"/>
      <c r="LY2899" s="20"/>
      <c r="LZ2899" s="20"/>
      <c r="MA2899" s="20"/>
      <c r="MB2899" s="20"/>
      <c r="MC2899" s="20"/>
      <c r="MD2899" s="20"/>
      <c r="ME2899" s="20"/>
      <c r="MF2899" s="20"/>
      <c r="MG2899" s="20"/>
      <c r="MH2899" s="20"/>
      <c r="MI2899" s="20"/>
      <c r="MJ2899" s="20"/>
      <c r="MK2899" s="20"/>
      <c r="ML2899" s="20"/>
      <c r="MM2899" s="20"/>
      <c r="MN2899" s="20"/>
      <c r="MO2899" s="20"/>
      <c r="MP2899" s="20"/>
      <c r="MQ2899" s="20"/>
      <c r="MR2899" s="20"/>
      <c r="MS2899" s="20"/>
      <c r="MT2899" s="20"/>
      <c r="MU2899" s="20"/>
      <c r="MV2899" s="20"/>
      <c r="MW2899" s="20"/>
      <c r="MX2899" s="20"/>
      <c r="MY2899" s="20"/>
      <c r="MZ2899" s="20"/>
      <c r="NA2899" s="20"/>
      <c r="NB2899" s="20"/>
      <c r="NC2899" s="20"/>
      <c r="ND2899" s="20"/>
      <c r="NE2899" s="20"/>
      <c r="NF2899" s="20"/>
      <c r="NG2899" s="20"/>
      <c r="NH2899" s="20"/>
      <c r="NI2899" s="20"/>
      <c r="NJ2899" s="20"/>
      <c r="NK2899" s="20"/>
      <c r="NL2899" s="20"/>
      <c r="NM2899" s="20"/>
      <c r="NN2899" s="20"/>
      <c r="NO2899" s="20"/>
      <c r="NP2899" s="20"/>
      <c r="NQ2899" s="20"/>
      <c r="NR2899" s="20"/>
      <c r="NS2899" s="20"/>
      <c r="NT2899" s="20"/>
      <c r="NU2899" s="20"/>
      <c r="NV2899" s="20"/>
      <c r="NW2899" s="20"/>
      <c r="NX2899" s="20"/>
      <c r="NY2899" s="20"/>
      <c r="NZ2899" s="20"/>
      <c r="OA2899" s="20"/>
      <c r="OB2899" s="20"/>
      <c r="OC2899" s="20"/>
      <c r="OD2899" s="20"/>
      <c r="OE2899" s="20"/>
      <c r="OF2899" s="20"/>
      <c r="OG2899" s="20"/>
      <c r="OH2899" s="20"/>
      <c r="OI2899" s="20"/>
      <c r="OJ2899" s="20"/>
      <c r="OK2899" s="20"/>
      <c r="OL2899" s="20"/>
      <c r="OM2899" s="20"/>
      <c r="ON2899" s="20"/>
      <c r="OO2899" s="20"/>
      <c r="OP2899" s="20"/>
      <c r="OQ2899" s="20"/>
      <c r="OR2899" s="20"/>
      <c r="OS2899" s="20"/>
      <c r="OT2899" s="20"/>
      <c r="OU2899" s="20"/>
      <c r="OV2899" s="20"/>
      <c r="OW2899" s="20"/>
      <c r="OX2899" s="20"/>
      <c r="OY2899" s="20"/>
      <c r="OZ2899" s="20"/>
      <c r="PA2899" s="20"/>
      <c r="PB2899" s="20"/>
      <c r="PC2899" s="20"/>
      <c r="PD2899" s="20"/>
      <c r="PE2899" s="20"/>
      <c r="PF2899" s="20"/>
      <c r="PG2899" s="20"/>
      <c r="PH2899" s="20"/>
      <c r="PI2899" s="20"/>
      <c r="PJ2899" s="20"/>
      <c r="PK2899" s="20"/>
      <c r="PL2899" s="20"/>
      <c r="PM2899" s="20"/>
      <c r="PN2899" s="20"/>
      <c r="PO2899" s="20"/>
      <c r="PP2899" s="20"/>
      <c r="PQ2899" s="20"/>
      <c r="PR2899" s="20"/>
      <c r="PS2899" s="20"/>
      <c r="PT2899" s="20"/>
      <c r="PU2899" s="20"/>
      <c r="PV2899" s="20"/>
      <c r="PW2899" s="20"/>
      <c r="PX2899" s="20"/>
      <c r="PY2899" s="20"/>
      <c r="PZ2899" s="20"/>
      <c r="QA2899" s="20"/>
      <c r="QB2899" s="20"/>
      <c r="QC2899" s="20"/>
      <c r="QD2899" s="20"/>
      <c r="QE2899" s="20"/>
      <c r="QF2899" s="20"/>
      <c r="QG2899" s="20"/>
      <c r="QH2899" s="20"/>
      <c r="QI2899" s="20"/>
      <c r="QJ2899" s="20"/>
      <c r="QK2899" s="20"/>
      <c r="QL2899" s="20"/>
      <c r="QM2899" s="20"/>
      <c r="QN2899" s="20"/>
      <c r="QO2899" s="20"/>
      <c r="QP2899" s="20"/>
      <c r="QQ2899" s="20"/>
      <c r="QR2899" s="20"/>
      <c r="QS2899" s="20"/>
      <c r="QT2899" s="20"/>
      <c r="QU2899" s="20"/>
      <c r="QV2899" s="20"/>
      <c r="QW2899" s="20"/>
      <c r="QX2899" s="20"/>
      <c r="QY2899" s="20"/>
      <c r="QZ2899" s="20"/>
      <c r="RA2899" s="20"/>
      <c r="RB2899" s="20"/>
      <c r="RC2899" s="20"/>
      <c r="RD2899" s="20"/>
      <c r="RE2899" s="20"/>
      <c r="RF2899" s="20"/>
      <c r="RG2899" s="20"/>
      <c r="RH2899" s="20"/>
      <c r="RI2899" s="20"/>
      <c r="RJ2899" s="20"/>
      <c r="RK2899" s="20"/>
      <c r="RL2899" s="20"/>
      <c r="RM2899" s="20"/>
      <c r="RN2899" s="20"/>
      <c r="RO2899" s="20"/>
      <c r="RP2899" s="20"/>
      <c r="RQ2899" s="20"/>
      <c r="RR2899" s="20"/>
      <c r="RS2899" s="20"/>
      <c r="RT2899" s="20"/>
      <c r="RU2899" s="20"/>
      <c r="RV2899" s="20"/>
      <c r="RW2899" s="20"/>
      <c r="RX2899" s="20"/>
      <c r="RY2899" s="20"/>
      <c r="RZ2899" s="20"/>
      <c r="SA2899" s="20"/>
      <c r="SB2899" s="20"/>
      <c r="SC2899" s="20"/>
      <c r="SD2899" s="20"/>
      <c r="SE2899" s="20"/>
      <c r="SF2899" s="20"/>
      <c r="SG2899" s="20"/>
      <c r="SH2899" s="20"/>
      <c r="SI2899" s="20"/>
      <c r="SJ2899" s="20"/>
      <c r="SK2899" s="20"/>
      <c r="SL2899" s="20"/>
      <c r="SM2899" s="20"/>
      <c r="SN2899" s="20"/>
      <c r="SO2899" s="20"/>
      <c r="SP2899" s="20"/>
      <c r="SQ2899" s="20"/>
      <c r="SR2899" s="20"/>
      <c r="SS2899" s="20"/>
      <c r="ST2899" s="20"/>
      <c r="SU2899" s="20"/>
      <c r="SV2899" s="20"/>
      <c r="SW2899" s="20"/>
      <c r="SX2899" s="20"/>
      <c r="SY2899" s="20"/>
      <c r="SZ2899" s="20"/>
      <c r="TA2899" s="20"/>
      <c r="TB2899" s="20"/>
      <c r="TC2899" s="20"/>
      <c r="TD2899" s="20"/>
      <c r="TE2899" s="20"/>
      <c r="TF2899" s="20"/>
      <c r="TG2899" s="20"/>
      <c r="TH2899" s="20"/>
      <c r="TI2899" s="20"/>
      <c r="TJ2899" s="20"/>
      <c r="TK2899" s="20"/>
      <c r="TL2899" s="20"/>
      <c r="TM2899" s="20"/>
      <c r="TN2899" s="20"/>
      <c r="TO2899" s="20"/>
      <c r="TP2899" s="20"/>
      <c r="TQ2899" s="20"/>
      <c r="TR2899" s="20"/>
      <c r="TS2899" s="20"/>
      <c r="TT2899" s="20"/>
      <c r="TU2899" s="20"/>
      <c r="TV2899" s="20"/>
      <c r="TW2899" s="20"/>
      <c r="TX2899" s="20"/>
      <c r="TY2899" s="20"/>
      <c r="TZ2899" s="20"/>
      <c r="UA2899" s="20"/>
      <c r="UB2899" s="20"/>
      <c r="UC2899" s="20"/>
      <c r="UD2899" s="20"/>
      <c r="UE2899" s="20"/>
      <c r="UF2899" s="20"/>
      <c r="UG2899" s="20"/>
      <c r="UH2899" s="20"/>
      <c r="UI2899" s="20"/>
      <c r="UJ2899" s="20"/>
      <c r="UK2899" s="20"/>
      <c r="UL2899" s="20"/>
      <c r="UM2899" s="20"/>
      <c r="UN2899" s="20"/>
      <c r="UO2899" s="20"/>
      <c r="UP2899" s="20"/>
      <c r="UQ2899" s="20"/>
      <c r="UR2899" s="20"/>
      <c r="US2899" s="20"/>
      <c r="UT2899" s="20"/>
      <c r="UU2899" s="20"/>
      <c r="UV2899" s="20"/>
      <c r="UW2899" s="20"/>
      <c r="UX2899" s="20"/>
      <c r="UY2899" s="20"/>
      <c r="UZ2899" s="20"/>
      <c r="VA2899" s="20"/>
      <c r="VB2899" s="20"/>
      <c r="VC2899" s="20"/>
      <c r="VD2899" s="20"/>
      <c r="VE2899" s="20"/>
      <c r="VF2899" s="20"/>
      <c r="VG2899" s="20"/>
      <c r="VH2899" s="20"/>
      <c r="VI2899" s="20"/>
      <c r="VJ2899" s="20"/>
      <c r="VK2899" s="20"/>
      <c r="VL2899" s="20"/>
      <c r="VM2899" s="20"/>
      <c r="VN2899" s="20"/>
      <c r="VO2899" s="20"/>
      <c r="VP2899" s="20"/>
      <c r="VQ2899" s="20"/>
      <c r="VR2899" s="20"/>
      <c r="VS2899" s="20"/>
      <c r="VT2899" s="20"/>
      <c r="VU2899" s="20"/>
      <c r="VV2899" s="20"/>
      <c r="VW2899" s="20"/>
      <c r="VX2899" s="20"/>
      <c r="VY2899" s="20"/>
      <c r="VZ2899" s="20"/>
      <c r="WA2899" s="20"/>
      <c r="WB2899" s="20"/>
      <c r="WC2899" s="20"/>
      <c r="WD2899" s="20"/>
      <c r="WE2899" s="20"/>
      <c r="WF2899" s="20"/>
      <c r="WG2899" s="20"/>
      <c r="WH2899" s="20"/>
      <c r="WI2899" s="20"/>
      <c r="WJ2899" s="20"/>
      <c r="WK2899" s="20"/>
      <c r="WL2899" s="20"/>
      <c r="WM2899" s="20"/>
      <c r="WN2899" s="20"/>
      <c r="WO2899" s="20"/>
      <c r="WP2899" s="20"/>
      <c r="WQ2899" s="20"/>
      <c r="WR2899" s="20"/>
      <c r="WS2899" s="20"/>
      <c r="WT2899" s="20"/>
      <c r="WU2899" s="20"/>
      <c r="WV2899" s="20"/>
      <c r="WW2899" s="20"/>
      <c r="WX2899" s="20"/>
      <c r="WY2899" s="20"/>
      <c r="WZ2899" s="20"/>
      <c r="XA2899" s="20"/>
      <c r="XB2899" s="20"/>
      <c r="XC2899" s="20"/>
      <c r="XD2899" s="20"/>
      <c r="XE2899" s="20"/>
      <c r="XF2899" s="20"/>
      <c r="XG2899" s="20"/>
      <c r="XH2899" s="20"/>
      <c r="XI2899" s="20"/>
      <c r="XJ2899" s="20"/>
      <c r="XK2899" s="20"/>
      <c r="XL2899" s="20"/>
      <c r="XM2899" s="20"/>
      <c r="XN2899" s="20"/>
      <c r="XO2899" s="20"/>
      <c r="XP2899" s="20"/>
      <c r="XQ2899" s="20"/>
      <c r="XR2899" s="20"/>
      <c r="XS2899" s="20"/>
      <c r="XT2899" s="20"/>
      <c r="XU2899" s="20"/>
      <c r="XV2899" s="20"/>
      <c r="XW2899" s="20"/>
      <c r="XX2899" s="20"/>
      <c r="XY2899" s="20"/>
      <c r="XZ2899" s="20"/>
      <c r="YA2899" s="20"/>
      <c r="YB2899" s="20"/>
      <c r="YC2899" s="20"/>
      <c r="YD2899" s="20"/>
      <c r="YE2899" s="20"/>
      <c r="YF2899" s="20"/>
      <c r="YG2899" s="20"/>
      <c r="YH2899" s="20"/>
      <c r="YI2899" s="20"/>
      <c r="YJ2899" s="20"/>
      <c r="YK2899" s="20"/>
      <c r="YL2899" s="20"/>
      <c r="YM2899" s="20"/>
      <c r="YN2899" s="20"/>
      <c r="YO2899" s="20"/>
      <c r="YP2899" s="20"/>
      <c r="YQ2899" s="20"/>
      <c r="YR2899" s="20"/>
      <c r="YS2899" s="20"/>
      <c r="YT2899" s="20"/>
      <c r="YU2899" s="20"/>
      <c r="YV2899" s="20"/>
      <c r="YW2899" s="20"/>
      <c r="YX2899" s="20"/>
      <c r="YY2899" s="20"/>
      <c r="YZ2899" s="20"/>
      <c r="ZA2899" s="20"/>
      <c r="ZB2899" s="20"/>
      <c r="ZC2899" s="20"/>
      <c r="ZD2899" s="20"/>
      <c r="ZE2899" s="20"/>
      <c r="ZF2899" s="20"/>
      <c r="ZG2899" s="20"/>
      <c r="ZH2899" s="20"/>
      <c r="ZI2899" s="20"/>
      <c r="ZJ2899" s="20"/>
      <c r="ZK2899" s="20"/>
      <c r="ZL2899" s="20"/>
      <c r="ZM2899" s="20"/>
      <c r="ZN2899" s="20"/>
      <c r="ZO2899" s="20"/>
      <c r="ZP2899" s="20"/>
      <c r="ZQ2899" s="20"/>
      <c r="ZR2899" s="20"/>
      <c r="ZS2899" s="20"/>
      <c r="ZT2899" s="20"/>
      <c r="ZU2899" s="20"/>
      <c r="ZV2899" s="20"/>
      <c r="ZW2899" s="20"/>
      <c r="ZX2899" s="20"/>
      <c r="ZY2899" s="20"/>
      <c r="ZZ2899" s="20"/>
      <c r="AAA2899" s="20"/>
      <c r="AAB2899" s="20"/>
      <c r="AAC2899" s="20"/>
      <c r="AAD2899" s="20"/>
      <c r="AAE2899" s="20"/>
      <c r="AAF2899" s="20"/>
      <c r="AAG2899" s="20"/>
      <c r="AAH2899" s="20"/>
      <c r="AAI2899" s="20"/>
      <c r="AAJ2899" s="20"/>
      <c r="AAK2899" s="20"/>
      <c r="AAL2899" s="20"/>
      <c r="AAM2899" s="20"/>
      <c r="AAN2899" s="20"/>
      <c r="AAO2899" s="20"/>
      <c r="AAP2899" s="20"/>
      <c r="AAQ2899" s="20"/>
      <c r="AAR2899" s="20"/>
      <c r="AAS2899" s="20"/>
      <c r="AAT2899" s="20"/>
      <c r="AAU2899" s="20"/>
      <c r="AAV2899" s="20"/>
      <c r="AAW2899" s="20"/>
      <c r="AAX2899" s="20"/>
      <c r="AAY2899" s="20"/>
      <c r="AAZ2899" s="20"/>
      <c r="ABA2899" s="20"/>
      <c r="ABB2899" s="20"/>
      <c r="ABC2899" s="20"/>
      <c r="ABD2899" s="20"/>
      <c r="ABE2899" s="20"/>
      <c r="ABF2899" s="20"/>
      <c r="ABG2899" s="20"/>
      <c r="ABH2899" s="20"/>
      <c r="ABI2899" s="20"/>
      <c r="ABJ2899" s="20"/>
      <c r="ABK2899" s="20"/>
      <c r="ABL2899" s="20"/>
      <c r="ABM2899" s="20"/>
      <c r="ABN2899" s="20"/>
      <c r="ABO2899" s="20"/>
      <c r="ABP2899" s="20"/>
      <c r="ABQ2899" s="20"/>
      <c r="ABR2899" s="20"/>
      <c r="ABS2899" s="20"/>
      <c r="ABT2899" s="20"/>
      <c r="ABU2899" s="20"/>
      <c r="ABV2899" s="20"/>
      <c r="ABW2899" s="20"/>
      <c r="ABX2899" s="20"/>
      <c r="ABY2899" s="20"/>
      <c r="ABZ2899" s="20"/>
      <c r="ACA2899" s="20"/>
      <c r="ACB2899" s="20"/>
      <c r="ACC2899" s="20"/>
      <c r="ACD2899" s="20"/>
      <c r="ACE2899" s="20"/>
      <c r="ACF2899" s="20"/>
      <c r="ACG2899" s="20"/>
      <c r="ACH2899" s="20"/>
      <c r="ACI2899" s="20"/>
      <c r="ACJ2899" s="20"/>
      <c r="ACK2899" s="20"/>
      <c r="ACL2899" s="20"/>
      <c r="ACM2899" s="20"/>
      <c r="ACN2899" s="20"/>
      <c r="ACO2899" s="20"/>
      <c r="ACP2899" s="20"/>
      <c r="ACQ2899" s="20"/>
      <c r="ACR2899" s="20"/>
      <c r="ACS2899" s="20"/>
      <c r="ACT2899" s="20"/>
      <c r="ACU2899" s="20"/>
      <c r="ACV2899" s="20"/>
      <c r="ACW2899" s="20"/>
      <c r="ACX2899" s="20"/>
      <c r="ACY2899" s="20"/>
      <c r="ACZ2899" s="20"/>
      <c r="ADA2899" s="20"/>
      <c r="ADB2899" s="20"/>
      <c r="ADC2899" s="20"/>
      <c r="ADD2899" s="20"/>
      <c r="ADE2899" s="20"/>
      <c r="ADF2899" s="20"/>
      <c r="ADG2899" s="20"/>
      <c r="ADH2899" s="20"/>
      <c r="ADI2899" s="20"/>
      <c r="ADJ2899" s="20"/>
      <c r="ADK2899" s="20"/>
      <c r="ADL2899" s="20"/>
      <c r="ADM2899" s="20"/>
      <c r="ADN2899" s="20"/>
      <c r="ADO2899" s="20"/>
      <c r="ADP2899" s="20"/>
      <c r="ADQ2899" s="20"/>
      <c r="ADR2899" s="20"/>
      <c r="ADS2899" s="20"/>
      <c r="ADT2899" s="20"/>
      <c r="ADU2899" s="20"/>
      <c r="ADV2899" s="20"/>
      <c r="ADW2899" s="20"/>
      <c r="ADX2899" s="20"/>
      <c r="ADY2899" s="20"/>
      <c r="ADZ2899" s="20"/>
      <c r="AEA2899" s="20"/>
      <c r="AEB2899" s="20"/>
      <c r="AEC2899" s="20"/>
      <c r="AED2899" s="20"/>
      <c r="AEE2899" s="20"/>
      <c r="AEF2899" s="20"/>
      <c r="AEG2899" s="20"/>
      <c r="AEH2899" s="20"/>
      <c r="AEI2899" s="20"/>
      <c r="AEJ2899" s="20"/>
      <c r="AEK2899" s="20"/>
      <c r="AEL2899" s="20"/>
      <c r="AEM2899" s="20"/>
      <c r="AEN2899" s="20"/>
      <c r="AEO2899" s="20"/>
      <c r="AEP2899" s="20"/>
      <c r="AEQ2899" s="20"/>
      <c r="AER2899" s="20"/>
      <c r="AES2899" s="20"/>
      <c r="AET2899" s="20"/>
      <c r="AEU2899" s="20"/>
      <c r="AEV2899" s="20"/>
      <c r="AEW2899" s="20"/>
      <c r="AEX2899" s="20"/>
      <c r="AEY2899" s="20"/>
      <c r="AEZ2899" s="20"/>
      <c r="AFA2899" s="20"/>
      <c r="AFB2899" s="20"/>
      <c r="AFC2899" s="20"/>
      <c r="AFD2899" s="20"/>
      <c r="AFE2899" s="20"/>
      <c r="AFF2899" s="20"/>
      <c r="AFG2899" s="20"/>
      <c r="AFH2899" s="20"/>
      <c r="AFI2899" s="20"/>
      <c r="AFJ2899" s="20"/>
      <c r="AFK2899" s="20"/>
      <c r="AFL2899" s="20"/>
      <c r="AFM2899" s="20"/>
      <c r="AFN2899" s="20"/>
      <c r="AFO2899" s="20"/>
      <c r="AFP2899" s="20"/>
      <c r="AFQ2899" s="20"/>
      <c r="AFR2899" s="20"/>
      <c r="AFS2899" s="20"/>
      <c r="AFT2899" s="20"/>
      <c r="AFU2899" s="20"/>
      <c r="AFV2899" s="20"/>
      <c r="AFW2899" s="20"/>
      <c r="AFX2899" s="20"/>
      <c r="AFY2899" s="20"/>
      <c r="AFZ2899" s="20"/>
      <c r="AGA2899" s="20"/>
      <c r="AGB2899" s="20"/>
      <c r="AGC2899" s="20"/>
      <c r="AGD2899" s="20"/>
      <c r="AGE2899" s="20"/>
      <c r="AGF2899" s="20"/>
      <c r="AGG2899" s="20"/>
      <c r="AGH2899" s="20"/>
      <c r="AGI2899" s="20"/>
      <c r="AGJ2899" s="20"/>
      <c r="AGK2899" s="20"/>
      <c r="AGL2899" s="20"/>
      <c r="AGM2899" s="20"/>
      <c r="AGN2899" s="20"/>
      <c r="AGO2899" s="20"/>
      <c r="AGP2899" s="20"/>
      <c r="AGQ2899" s="20"/>
      <c r="AGR2899" s="20"/>
      <c r="AGS2899" s="20"/>
      <c r="AGT2899" s="20"/>
      <c r="AGU2899" s="20"/>
      <c r="AGV2899" s="20"/>
      <c r="AGW2899" s="20"/>
      <c r="AGX2899" s="20"/>
      <c r="AGY2899" s="20"/>
      <c r="AGZ2899" s="20"/>
      <c r="AHA2899" s="20"/>
      <c r="AHB2899" s="20"/>
      <c r="AHC2899" s="20"/>
      <c r="AHD2899" s="20"/>
      <c r="AHE2899" s="20"/>
      <c r="AHF2899" s="20"/>
      <c r="AHG2899" s="20"/>
      <c r="AHH2899" s="20"/>
      <c r="AHI2899" s="20"/>
      <c r="AHJ2899" s="20"/>
      <c r="AHK2899" s="20"/>
      <c r="AHL2899" s="20"/>
      <c r="AHM2899" s="20"/>
      <c r="AHN2899" s="20"/>
      <c r="AHO2899" s="20"/>
      <c r="AHP2899" s="20"/>
      <c r="AHQ2899" s="20"/>
      <c r="AHR2899" s="20"/>
      <c r="AHS2899" s="20"/>
      <c r="AHT2899" s="20"/>
      <c r="AHU2899" s="20"/>
      <c r="AHV2899" s="20"/>
      <c r="AHW2899" s="20"/>
      <c r="AHX2899" s="20"/>
      <c r="AHY2899" s="20"/>
      <c r="AHZ2899" s="20"/>
      <c r="AIA2899" s="20"/>
      <c r="AIB2899" s="20"/>
      <c r="AIC2899" s="20"/>
      <c r="AID2899" s="20"/>
      <c r="AIE2899" s="20"/>
      <c r="AIF2899" s="20"/>
      <c r="AIG2899" s="20"/>
      <c r="AIH2899" s="20"/>
      <c r="AII2899" s="20"/>
      <c r="AIJ2899" s="20"/>
      <c r="AIK2899" s="20"/>
      <c r="AIL2899" s="20"/>
      <c r="AIM2899" s="20"/>
      <c r="AIN2899" s="20"/>
      <c r="AIO2899" s="20"/>
      <c r="AIP2899" s="20"/>
      <c r="AIQ2899" s="20"/>
      <c r="AIR2899" s="20"/>
      <c r="AIS2899" s="20"/>
      <c r="AIT2899" s="20"/>
      <c r="AIU2899" s="20"/>
      <c r="AIV2899" s="20"/>
      <c r="AIW2899" s="20"/>
      <c r="AIX2899" s="20"/>
      <c r="AIY2899" s="20"/>
      <c r="AIZ2899" s="20"/>
      <c r="AJA2899" s="20"/>
      <c r="AJB2899" s="20"/>
      <c r="AJC2899" s="20"/>
      <c r="AJD2899" s="20"/>
      <c r="AJE2899" s="20"/>
      <c r="AJF2899" s="20"/>
      <c r="AJG2899" s="20"/>
      <c r="AJH2899" s="20"/>
      <c r="AJI2899" s="20"/>
      <c r="AJJ2899" s="20"/>
      <c r="AJK2899" s="20"/>
      <c r="AJL2899" s="20"/>
      <c r="AJM2899" s="20"/>
      <c r="AJN2899" s="20"/>
      <c r="AJO2899" s="20"/>
      <c r="AJP2899" s="20"/>
      <c r="AJQ2899" s="20"/>
      <c r="AJR2899" s="20"/>
      <c r="AJS2899" s="20"/>
      <c r="AJT2899" s="20"/>
      <c r="AJU2899" s="20"/>
      <c r="AJV2899" s="20"/>
      <c r="AJW2899" s="20"/>
      <c r="AJX2899" s="20"/>
      <c r="AJY2899" s="20"/>
      <c r="AJZ2899" s="20"/>
      <c r="AKA2899" s="20"/>
      <c r="AKB2899" s="20"/>
      <c r="AKC2899" s="20"/>
      <c r="AKD2899" s="20"/>
      <c r="AKE2899" s="20"/>
      <c r="AKF2899" s="20"/>
      <c r="AKG2899" s="20"/>
      <c r="AKH2899" s="20"/>
      <c r="AKI2899" s="20"/>
      <c r="AKJ2899" s="20"/>
      <c r="AKK2899" s="20"/>
      <c r="AKL2899" s="20"/>
      <c r="AKM2899" s="20"/>
      <c r="AKN2899" s="20"/>
      <c r="AKO2899" s="20"/>
      <c r="AKP2899" s="20"/>
      <c r="AKQ2899" s="20"/>
      <c r="AKR2899" s="20"/>
      <c r="AKS2899" s="20"/>
      <c r="AKT2899" s="20"/>
      <c r="AKU2899" s="20"/>
      <c r="AKV2899" s="20"/>
      <c r="AKW2899" s="20"/>
      <c r="AKX2899" s="20"/>
      <c r="AKY2899" s="20"/>
      <c r="AKZ2899" s="20"/>
      <c r="ALA2899" s="20"/>
      <c r="ALB2899" s="20"/>
      <c r="ALC2899" s="20"/>
      <c r="ALD2899" s="20"/>
      <c r="ALE2899" s="20"/>
      <c r="ALF2899" s="20"/>
      <c r="ALG2899" s="20"/>
      <c r="ALH2899" s="20"/>
      <c r="ALI2899" s="20"/>
      <c r="ALJ2899" s="20"/>
      <c r="ALK2899" s="20"/>
      <c r="ALL2899" s="20"/>
      <c r="ALM2899" s="20"/>
      <c r="ALN2899" s="20"/>
      <c r="ALO2899" s="20"/>
      <c r="ALP2899" s="20"/>
      <c r="ALQ2899" s="20"/>
      <c r="ALR2899" s="20"/>
      <c r="ALS2899" s="20"/>
      <c r="ALT2899" s="20"/>
      <c r="ALU2899" s="20"/>
      <c r="ALV2899" s="20"/>
      <c r="ALW2899" s="20"/>
      <c r="ALX2899" s="20"/>
      <c r="ALY2899" s="20"/>
      <c r="ALZ2899" s="20"/>
      <c r="AMA2899" s="20"/>
      <c r="AMB2899" s="20"/>
      <c r="AMC2899" s="20"/>
      <c r="AMD2899" s="20"/>
      <c r="AME2899" s="20"/>
      <c r="AMF2899" s="20"/>
      <c r="AMG2899" s="20"/>
      <c r="AMH2899" s="20"/>
      <c r="AMI2899" s="20"/>
      <c r="AMJ2899" s="20"/>
      <c r="AMK2899" s="20"/>
      <c r="AML2899" s="20"/>
      <c r="AMM2899" s="20"/>
      <c r="AMN2899" s="20"/>
      <c r="AMO2899" s="20"/>
      <c r="AMP2899" s="20"/>
      <c r="AMQ2899" s="20"/>
      <c r="AMR2899" s="20"/>
      <c r="AMS2899" s="20"/>
      <c r="AMT2899" s="20"/>
      <c r="AMU2899" s="20"/>
      <c r="AMV2899" s="20"/>
      <c r="AMW2899" s="20"/>
      <c r="AMX2899" s="20"/>
      <c r="AMY2899" s="20"/>
      <c r="AMZ2899" s="20"/>
      <c r="ANA2899" s="20"/>
      <c r="ANB2899" s="20"/>
      <c r="ANC2899" s="20"/>
      <c r="AND2899" s="20"/>
      <c r="ANE2899" s="20"/>
      <c r="ANF2899" s="20"/>
      <c r="ANG2899" s="20"/>
      <c r="ANH2899" s="20"/>
      <c r="ANI2899" s="20"/>
      <c r="ANJ2899" s="20"/>
      <c r="ANK2899" s="20"/>
      <c r="ANL2899" s="20"/>
      <c r="ANM2899" s="20"/>
      <c r="ANN2899" s="20"/>
      <c r="ANO2899" s="20"/>
      <c r="ANP2899" s="20"/>
      <c r="ANQ2899" s="20"/>
      <c r="ANR2899" s="20"/>
      <c r="ANS2899" s="20"/>
      <c r="ANT2899" s="20"/>
      <c r="ANU2899" s="20"/>
      <c r="ANV2899" s="20"/>
      <c r="ANW2899" s="20"/>
      <c r="ANX2899" s="20"/>
      <c r="ANY2899" s="20"/>
      <c r="ANZ2899" s="20"/>
      <c r="AOA2899" s="20"/>
      <c r="AOB2899" s="20"/>
      <c r="AOC2899" s="20"/>
      <c r="AOD2899" s="20"/>
      <c r="AOE2899" s="20"/>
      <c r="AOF2899" s="20"/>
      <c r="AOG2899" s="20"/>
      <c r="AOH2899" s="20"/>
      <c r="AOI2899" s="20"/>
      <c r="AOJ2899" s="20"/>
      <c r="AOK2899" s="20"/>
      <c r="AOL2899" s="20"/>
      <c r="AOM2899" s="20"/>
      <c r="AON2899" s="20"/>
      <c r="AOO2899" s="20"/>
      <c r="AOP2899" s="20"/>
      <c r="AOQ2899" s="20"/>
      <c r="AOR2899" s="20"/>
      <c r="AOS2899" s="20"/>
      <c r="AOT2899" s="20"/>
      <c r="AOU2899" s="20"/>
      <c r="AOV2899" s="20"/>
      <c r="AOW2899" s="20"/>
      <c r="AOX2899" s="20"/>
      <c r="AOY2899" s="20"/>
      <c r="AOZ2899" s="20"/>
      <c r="APA2899" s="20"/>
      <c r="APB2899" s="20"/>
      <c r="APC2899" s="20"/>
      <c r="APD2899" s="20"/>
      <c r="APE2899" s="20"/>
      <c r="APF2899" s="20"/>
      <c r="APG2899" s="20"/>
      <c r="APH2899" s="20"/>
      <c r="API2899" s="20"/>
      <c r="APJ2899" s="20"/>
      <c r="APK2899" s="20"/>
      <c r="APL2899" s="20"/>
      <c r="APM2899" s="20"/>
      <c r="APN2899" s="20"/>
      <c r="APO2899" s="20"/>
      <c r="APP2899" s="20"/>
      <c r="APQ2899" s="20"/>
      <c r="APR2899" s="20"/>
      <c r="APS2899" s="20"/>
      <c r="APT2899" s="20"/>
      <c r="APU2899" s="20"/>
      <c r="APV2899" s="20"/>
      <c r="APW2899" s="20"/>
      <c r="APX2899" s="20"/>
      <c r="APY2899" s="20"/>
      <c r="APZ2899" s="20"/>
      <c r="AQA2899" s="20"/>
      <c r="AQB2899" s="20"/>
      <c r="AQC2899" s="20"/>
      <c r="AQD2899" s="20"/>
      <c r="AQE2899" s="20"/>
      <c r="AQF2899" s="20"/>
      <c r="AQG2899" s="20"/>
      <c r="AQH2899" s="20"/>
      <c r="AQI2899" s="20"/>
      <c r="AQJ2899" s="20"/>
      <c r="AQK2899" s="20"/>
      <c r="AQL2899" s="20"/>
      <c r="AQM2899" s="20"/>
      <c r="AQN2899" s="20"/>
      <c r="AQO2899" s="20"/>
      <c r="AQP2899" s="20"/>
      <c r="AQQ2899" s="20"/>
      <c r="AQR2899" s="20"/>
      <c r="AQS2899" s="20"/>
      <c r="AQT2899" s="20"/>
      <c r="AQU2899" s="20"/>
      <c r="AQV2899" s="20"/>
      <c r="AQW2899" s="20"/>
      <c r="AQX2899" s="20"/>
      <c r="AQY2899" s="20"/>
      <c r="AQZ2899" s="20"/>
      <c r="ARA2899" s="20"/>
      <c r="ARB2899" s="20"/>
      <c r="ARC2899" s="20"/>
      <c r="ARD2899" s="20"/>
      <c r="ARE2899" s="20"/>
      <c r="ARF2899" s="20"/>
      <c r="ARG2899" s="20"/>
      <c r="ARH2899" s="20"/>
      <c r="ARI2899" s="20"/>
      <c r="ARJ2899" s="20"/>
      <c r="ARK2899" s="20"/>
      <c r="ARL2899" s="20"/>
      <c r="ARM2899" s="20"/>
      <c r="ARN2899" s="20"/>
      <c r="ARO2899" s="20"/>
      <c r="ARP2899" s="20"/>
      <c r="ARQ2899" s="20"/>
      <c r="ARR2899" s="20"/>
      <c r="ARS2899" s="20"/>
      <c r="ART2899" s="20"/>
      <c r="ARU2899" s="20"/>
      <c r="ARV2899" s="20"/>
      <c r="ARW2899" s="20"/>
      <c r="ARX2899" s="20"/>
      <c r="ARY2899" s="20"/>
      <c r="ARZ2899" s="20"/>
      <c r="ASA2899" s="20"/>
      <c r="ASB2899" s="20"/>
      <c r="ASC2899" s="20"/>
      <c r="ASD2899" s="20"/>
      <c r="ASE2899" s="20"/>
      <c r="ASF2899" s="20"/>
      <c r="ASG2899" s="20"/>
      <c r="ASH2899" s="20"/>
      <c r="ASI2899" s="20"/>
      <c r="ASJ2899" s="20"/>
      <c r="ASK2899" s="20"/>
      <c r="ASL2899" s="20"/>
      <c r="ASM2899" s="20"/>
      <c r="ASN2899" s="20"/>
      <c r="ASO2899" s="20"/>
      <c r="ASP2899" s="20"/>
      <c r="ASQ2899" s="20"/>
      <c r="ASR2899" s="20"/>
      <c r="ASS2899" s="20"/>
      <c r="AST2899" s="20"/>
      <c r="ASU2899" s="20"/>
      <c r="ASV2899" s="20"/>
      <c r="ASW2899" s="20"/>
      <c r="ASX2899" s="20"/>
      <c r="ASY2899" s="20"/>
      <c r="ASZ2899" s="20"/>
      <c r="ATA2899" s="20"/>
      <c r="ATB2899" s="20"/>
      <c r="ATC2899" s="20"/>
      <c r="ATD2899" s="20"/>
      <c r="ATE2899" s="20"/>
      <c r="ATF2899" s="20"/>
      <c r="ATG2899" s="20"/>
      <c r="ATH2899" s="20"/>
      <c r="ATI2899" s="20"/>
      <c r="ATJ2899" s="20"/>
      <c r="ATK2899" s="20"/>
      <c r="ATL2899" s="20"/>
      <c r="ATM2899" s="20"/>
      <c r="ATN2899" s="20"/>
      <c r="ATO2899" s="20"/>
      <c r="ATP2899" s="20"/>
      <c r="ATQ2899" s="20"/>
      <c r="ATR2899" s="20"/>
      <c r="ATS2899" s="20"/>
      <c r="ATT2899" s="20"/>
      <c r="ATU2899" s="20"/>
      <c r="ATV2899" s="20"/>
      <c r="ATW2899" s="20"/>
      <c r="ATX2899" s="20"/>
      <c r="ATY2899" s="20"/>
      <c r="ATZ2899" s="20"/>
      <c r="AUA2899" s="20"/>
      <c r="AUB2899" s="20"/>
      <c r="AUC2899" s="20"/>
      <c r="AUD2899" s="20"/>
      <c r="AUE2899" s="20"/>
      <c r="AUF2899" s="20"/>
      <c r="AUG2899" s="20"/>
      <c r="AUH2899" s="20"/>
      <c r="AUI2899" s="20"/>
      <c r="AUJ2899" s="20"/>
      <c r="AUK2899" s="20"/>
      <c r="AUL2899" s="20"/>
      <c r="AUM2899" s="20"/>
      <c r="AUN2899" s="20"/>
      <c r="AUO2899" s="20"/>
      <c r="AUP2899" s="20"/>
      <c r="AUQ2899" s="20"/>
      <c r="AUR2899" s="20"/>
      <c r="AUS2899" s="20"/>
      <c r="AUT2899" s="20"/>
      <c r="AUU2899" s="20"/>
      <c r="AUV2899" s="20"/>
      <c r="AUW2899" s="20"/>
      <c r="AUX2899" s="20"/>
      <c r="AUY2899" s="20"/>
      <c r="AUZ2899" s="20"/>
      <c r="AVA2899" s="20"/>
      <c r="AVB2899" s="20"/>
      <c r="AVC2899" s="20"/>
      <c r="AVD2899" s="20"/>
      <c r="AVE2899" s="20"/>
      <c r="AVF2899" s="20"/>
      <c r="AVG2899" s="20"/>
      <c r="AVH2899" s="20"/>
      <c r="AVI2899" s="20"/>
      <c r="AVJ2899" s="20"/>
      <c r="AVK2899" s="20"/>
      <c r="AVL2899" s="20"/>
      <c r="AVM2899" s="20"/>
      <c r="AVN2899" s="20"/>
      <c r="AVO2899" s="20"/>
      <c r="AVP2899" s="20"/>
      <c r="AVQ2899" s="20"/>
      <c r="AVR2899" s="20"/>
      <c r="AVS2899" s="20"/>
      <c r="AVT2899" s="20"/>
      <c r="AVU2899" s="20"/>
      <c r="AVV2899" s="20"/>
      <c r="AVW2899" s="20"/>
      <c r="AVX2899" s="20"/>
      <c r="AVY2899" s="20"/>
      <c r="AVZ2899" s="20"/>
      <c r="AWA2899" s="20"/>
      <c r="AWB2899" s="20"/>
      <c r="AWC2899" s="20"/>
      <c r="AWD2899" s="20"/>
      <c r="AWE2899" s="20"/>
      <c r="AWF2899" s="20"/>
      <c r="AWG2899" s="20"/>
      <c r="AWH2899" s="20"/>
      <c r="AWI2899" s="20"/>
      <c r="AWJ2899" s="20"/>
      <c r="AWK2899" s="20"/>
      <c r="AWL2899" s="20"/>
      <c r="AWM2899" s="20"/>
      <c r="AWN2899" s="20"/>
      <c r="AWO2899" s="20"/>
      <c r="AWP2899" s="20"/>
      <c r="AWQ2899" s="20"/>
      <c r="AWR2899" s="20"/>
      <c r="AWS2899" s="20"/>
      <c r="AWT2899" s="20"/>
      <c r="AWU2899" s="20"/>
      <c r="AWV2899" s="20"/>
      <c r="AWW2899" s="20"/>
      <c r="AWX2899" s="20"/>
      <c r="AWY2899" s="20"/>
      <c r="AWZ2899" s="20"/>
      <c r="AXA2899" s="20"/>
      <c r="AXB2899" s="20"/>
      <c r="AXC2899" s="20"/>
      <c r="AXD2899" s="20"/>
      <c r="AXE2899" s="20"/>
      <c r="AXF2899" s="20"/>
      <c r="AXG2899" s="20"/>
      <c r="AXH2899" s="20"/>
      <c r="AXI2899" s="20"/>
      <c r="AXJ2899" s="20"/>
      <c r="AXK2899" s="20"/>
      <c r="AXL2899" s="20"/>
      <c r="AXM2899" s="20"/>
      <c r="AXN2899" s="20"/>
      <c r="AXO2899" s="20"/>
      <c r="AXP2899" s="20"/>
      <c r="AXQ2899" s="20"/>
      <c r="AXR2899" s="20"/>
      <c r="AXS2899" s="20"/>
      <c r="AXT2899" s="20"/>
      <c r="AXU2899" s="20"/>
      <c r="AXV2899" s="20"/>
      <c r="AXW2899" s="20"/>
      <c r="AXX2899" s="20"/>
      <c r="AXY2899" s="20"/>
      <c r="AXZ2899" s="20"/>
      <c r="AYA2899" s="20"/>
      <c r="AYB2899" s="20"/>
      <c r="AYC2899" s="20"/>
      <c r="AYD2899" s="20"/>
      <c r="AYE2899" s="20"/>
      <c r="AYF2899" s="20"/>
      <c r="AYG2899" s="20"/>
      <c r="AYH2899" s="20"/>
      <c r="AYI2899" s="20"/>
      <c r="AYJ2899" s="20"/>
      <c r="AYK2899" s="20"/>
      <c r="AYL2899" s="20"/>
      <c r="AYM2899" s="20"/>
      <c r="AYN2899" s="20"/>
      <c r="AYO2899" s="20"/>
      <c r="AYP2899" s="20"/>
      <c r="AYQ2899" s="20"/>
      <c r="AYR2899" s="20"/>
      <c r="AYS2899" s="20"/>
      <c r="AYT2899" s="20"/>
      <c r="AYU2899" s="20"/>
      <c r="AYV2899" s="20"/>
      <c r="AYW2899" s="20"/>
      <c r="AYX2899" s="20"/>
      <c r="AYY2899" s="20"/>
      <c r="AYZ2899" s="20"/>
      <c r="AZA2899" s="20"/>
      <c r="AZB2899" s="20"/>
      <c r="AZC2899" s="20"/>
      <c r="AZD2899" s="20"/>
      <c r="AZE2899" s="20"/>
      <c r="AZF2899" s="20"/>
      <c r="AZG2899" s="20"/>
      <c r="AZH2899" s="20"/>
      <c r="AZI2899" s="20"/>
      <c r="AZJ2899" s="20"/>
      <c r="AZK2899" s="20"/>
      <c r="AZL2899" s="20"/>
      <c r="AZM2899" s="20"/>
      <c r="AZN2899" s="20"/>
      <c r="AZO2899" s="20"/>
      <c r="AZP2899" s="20"/>
      <c r="AZQ2899" s="20"/>
      <c r="AZR2899" s="20"/>
      <c r="AZS2899" s="20"/>
      <c r="AZT2899" s="20"/>
      <c r="AZU2899" s="20"/>
      <c r="AZV2899" s="20"/>
      <c r="AZW2899" s="20"/>
      <c r="AZX2899" s="20"/>
      <c r="AZY2899" s="20"/>
      <c r="AZZ2899" s="20"/>
      <c r="BAA2899" s="20"/>
      <c r="BAB2899" s="20"/>
      <c r="BAC2899" s="20"/>
      <c r="BAD2899" s="20"/>
      <c r="BAE2899" s="20"/>
      <c r="BAF2899" s="20"/>
      <c r="BAG2899" s="20"/>
      <c r="BAH2899" s="20"/>
      <c r="BAI2899" s="20"/>
      <c r="BAJ2899" s="20"/>
      <c r="BAK2899" s="20"/>
      <c r="BAL2899" s="20"/>
      <c r="BAM2899" s="20"/>
      <c r="BAN2899" s="20"/>
      <c r="BAO2899" s="20"/>
      <c r="BAP2899" s="20"/>
      <c r="BAQ2899" s="20"/>
      <c r="BAR2899" s="20"/>
      <c r="BAS2899" s="20"/>
      <c r="BAT2899" s="20"/>
      <c r="BAU2899" s="20"/>
      <c r="BAV2899" s="20"/>
      <c r="BAW2899" s="20"/>
      <c r="BAX2899" s="20"/>
      <c r="BAY2899" s="20"/>
      <c r="BAZ2899" s="20"/>
      <c r="BBA2899" s="20"/>
      <c r="BBB2899" s="20"/>
      <c r="BBC2899" s="20"/>
      <c r="BBD2899" s="20"/>
      <c r="BBE2899" s="20"/>
      <c r="BBF2899" s="20"/>
      <c r="BBG2899" s="20"/>
      <c r="BBH2899" s="20"/>
      <c r="BBI2899" s="20"/>
      <c r="BBJ2899" s="20"/>
      <c r="BBK2899" s="20"/>
      <c r="BBL2899" s="20"/>
      <c r="BBM2899" s="20"/>
      <c r="BBN2899" s="20"/>
      <c r="BBO2899" s="20"/>
      <c r="BBP2899" s="20"/>
      <c r="BBQ2899" s="20"/>
      <c r="BBR2899" s="20"/>
      <c r="BBS2899" s="20"/>
      <c r="BBT2899" s="20"/>
      <c r="BBU2899" s="20"/>
      <c r="BBV2899" s="20"/>
      <c r="BBW2899" s="20"/>
      <c r="BBX2899" s="20"/>
      <c r="BBY2899" s="20"/>
      <c r="BBZ2899" s="20"/>
      <c r="BCA2899" s="20"/>
      <c r="BCB2899" s="20"/>
      <c r="BCC2899" s="20"/>
      <c r="BCD2899" s="20"/>
      <c r="BCE2899" s="20"/>
      <c r="BCF2899" s="20"/>
      <c r="BCG2899" s="20"/>
      <c r="BCH2899" s="20"/>
      <c r="BCI2899" s="20"/>
      <c r="BCJ2899" s="20"/>
      <c r="BCK2899" s="20"/>
      <c r="BCL2899" s="20"/>
      <c r="BCM2899" s="20"/>
      <c r="BCN2899" s="20"/>
      <c r="BCO2899" s="20"/>
      <c r="BCP2899" s="20"/>
      <c r="BCQ2899" s="20"/>
      <c r="BCR2899" s="20"/>
      <c r="BCS2899" s="20"/>
      <c r="BCT2899" s="20"/>
      <c r="BCU2899" s="20"/>
      <c r="BCV2899" s="20"/>
      <c r="BCW2899" s="20"/>
      <c r="BCX2899" s="20"/>
      <c r="BCY2899" s="20"/>
      <c r="BCZ2899" s="20"/>
      <c r="BDA2899" s="20"/>
      <c r="BDB2899" s="20"/>
      <c r="BDC2899" s="20"/>
      <c r="BDD2899" s="20"/>
      <c r="BDE2899" s="20"/>
      <c r="BDF2899" s="20"/>
      <c r="BDG2899" s="20"/>
      <c r="BDH2899" s="20"/>
      <c r="BDI2899" s="20"/>
      <c r="BDJ2899" s="20"/>
      <c r="BDK2899" s="20"/>
      <c r="BDL2899" s="20"/>
      <c r="BDM2899" s="20"/>
      <c r="BDN2899" s="20"/>
      <c r="BDO2899" s="20"/>
      <c r="BDP2899" s="20"/>
      <c r="BDQ2899" s="20"/>
      <c r="BDR2899" s="20"/>
      <c r="BDS2899" s="20"/>
      <c r="BDT2899" s="20"/>
      <c r="BDU2899" s="20"/>
      <c r="BDV2899" s="20"/>
      <c r="BDW2899" s="20"/>
      <c r="BDX2899" s="20"/>
      <c r="BDY2899" s="20"/>
      <c r="BDZ2899" s="20"/>
      <c r="BEA2899" s="20"/>
      <c r="BEB2899" s="20"/>
      <c r="BEC2899" s="20"/>
      <c r="BED2899" s="20"/>
      <c r="BEE2899" s="20"/>
      <c r="BEF2899" s="20"/>
      <c r="BEG2899" s="20"/>
      <c r="BEH2899" s="20"/>
      <c r="BEI2899" s="20"/>
      <c r="BEJ2899" s="20"/>
      <c r="BEK2899" s="20"/>
      <c r="BEL2899" s="20"/>
      <c r="BEM2899" s="20"/>
      <c r="BEN2899" s="20"/>
      <c r="BEO2899" s="20"/>
      <c r="BEP2899" s="20"/>
      <c r="BEQ2899" s="20"/>
      <c r="BER2899" s="20"/>
      <c r="BES2899" s="20"/>
      <c r="BET2899" s="20"/>
      <c r="BEU2899" s="20"/>
      <c r="BEV2899" s="20"/>
      <c r="BEW2899" s="20"/>
      <c r="BEX2899" s="20"/>
      <c r="BEY2899" s="20"/>
      <c r="BEZ2899" s="20"/>
      <c r="BFA2899" s="20"/>
      <c r="BFB2899" s="20"/>
      <c r="BFC2899" s="20"/>
      <c r="BFD2899" s="20"/>
      <c r="BFE2899" s="20"/>
      <c r="BFF2899" s="20"/>
      <c r="BFG2899" s="20"/>
      <c r="BFH2899" s="20"/>
      <c r="BFI2899" s="20"/>
      <c r="BFJ2899" s="20"/>
      <c r="BFK2899" s="20"/>
      <c r="BFL2899" s="20"/>
      <c r="BFM2899" s="20"/>
      <c r="BFN2899" s="20"/>
      <c r="BFO2899" s="20"/>
      <c r="BFP2899" s="20"/>
      <c r="BFQ2899" s="20"/>
      <c r="BFR2899" s="20"/>
      <c r="BFS2899" s="20"/>
      <c r="BFT2899" s="20"/>
      <c r="BFU2899" s="20"/>
      <c r="BFV2899" s="20"/>
      <c r="BFW2899" s="20"/>
      <c r="BFX2899" s="20"/>
      <c r="BFY2899" s="20"/>
      <c r="BFZ2899" s="20"/>
      <c r="BGA2899" s="20"/>
      <c r="BGB2899" s="20"/>
      <c r="BGC2899" s="20"/>
      <c r="BGD2899" s="20"/>
      <c r="BGE2899" s="20"/>
      <c r="BGF2899" s="20"/>
      <c r="BGG2899" s="20"/>
      <c r="BGH2899" s="20"/>
      <c r="BGI2899" s="20"/>
      <c r="BGJ2899" s="20"/>
      <c r="BGK2899" s="20"/>
      <c r="BGL2899" s="20"/>
      <c r="BGM2899" s="20"/>
      <c r="BGN2899" s="20"/>
      <c r="BGO2899" s="20"/>
      <c r="BGP2899" s="20"/>
      <c r="BGQ2899" s="20"/>
      <c r="BGR2899" s="20"/>
      <c r="BGS2899" s="20"/>
      <c r="BGT2899" s="20"/>
      <c r="BGU2899" s="20"/>
      <c r="BGV2899" s="20"/>
      <c r="BGW2899" s="20"/>
      <c r="BGX2899" s="20"/>
      <c r="BGY2899" s="20"/>
      <c r="BGZ2899" s="20"/>
      <c r="BHA2899" s="20"/>
      <c r="BHB2899" s="20"/>
      <c r="BHC2899" s="20"/>
      <c r="BHD2899" s="20"/>
      <c r="BHE2899" s="20"/>
      <c r="BHF2899" s="20"/>
      <c r="BHG2899" s="20"/>
      <c r="BHH2899" s="20"/>
      <c r="BHI2899" s="20"/>
      <c r="BHJ2899" s="20"/>
      <c r="BHK2899" s="20"/>
      <c r="BHL2899" s="20"/>
      <c r="BHM2899" s="20"/>
      <c r="BHN2899" s="20"/>
      <c r="BHO2899" s="20"/>
      <c r="BHP2899" s="20"/>
      <c r="BHQ2899" s="20"/>
      <c r="BHR2899" s="20"/>
      <c r="BHS2899" s="20"/>
      <c r="BHT2899" s="20"/>
      <c r="BHU2899" s="20"/>
      <c r="BHV2899" s="20"/>
      <c r="BHW2899" s="20"/>
      <c r="BHX2899" s="20"/>
      <c r="BHY2899" s="20"/>
      <c r="BHZ2899" s="20"/>
      <c r="BIA2899" s="20"/>
      <c r="BIB2899" s="20"/>
      <c r="BIC2899" s="20"/>
      <c r="BID2899" s="20"/>
      <c r="BIE2899" s="20"/>
      <c r="BIF2899" s="20"/>
      <c r="BIG2899" s="20"/>
      <c r="BIH2899" s="20"/>
      <c r="BII2899" s="20"/>
      <c r="BIJ2899" s="20"/>
      <c r="BIK2899" s="20"/>
      <c r="BIL2899" s="20"/>
      <c r="BIM2899" s="20"/>
      <c r="BIN2899" s="20"/>
      <c r="BIO2899" s="20"/>
      <c r="BIP2899" s="20"/>
      <c r="BIQ2899" s="20"/>
      <c r="BIR2899" s="20"/>
      <c r="BIS2899" s="20"/>
      <c r="BIT2899" s="20"/>
      <c r="BIU2899" s="20"/>
      <c r="BIV2899" s="20"/>
      <c r="BIW2899" s="20"/>
      <c r="BIX2899" s="20"/>
      <c r="BIY2899" s="20"/>
      <c r="BIZ2899" s="20"/>
      <c r="BJA2899" s="20"/>
      <c r="BJB2899" s="20"/>
      <c r="BJC2899" s="20"/>
      <c r="BJD2899" s="20"/>
      <c r="BJE2899" s="20"/>
      <c r="BJF2899" s="20"/>
      <c r="BJG2899" s="20"/>
      <c r="BJH2899" s="20"/>
      <c r="BJI2899" s="20"/>
      <c r="BJJ2899" s="20"/>
      <c r="BJK2899" s="20"/>
      <c r="BJL2899" s="20"/>
      <c r="BJM2899" s="20"/>
      <c r="BJN2899" s="20"/>
      <c r="BJO2899" s="20"/>
      <c r="BJP2899" s="20"/>
      <c r="BJQ2899" s="20"/>
    </row>
    <row r="2900" spans="1:1629" s="28" customFormat="1" ht="34.5" x14ac:dyDescent="0.25">
      <c r="A2900" s="3" t="s">
        <v>11180</v>
      </c>
      <c r="B2900" s="4" t="s">
        <v>5039</v>
      </c>
      <c r="C2900" s="4" t="s">
        <v>122</v>
      </c>
      <c r="D2900" s="4" t="s">
        <v>21</v>
      </c>
      <c r="E2900" s="4" t="s">
        <v>11181</v>
      </c>
      <c r="F2900" s="3" t="s">
        <v>39</v>
      </c>
      <c r="G2900" s="4"/>
      <c r="H2900" s="4" t="s">
        <v>607</v>
      </c>
      <c r="I2900" s="4" t="s">
        <v>271</v>
      </c>
      <c r="J2900" s="4" t="s">
        <v>138</v>
      </c>
      <c r="K2900" s="4"/>
      <c r="L2900" s="5">
        <v>6734</v>
      </c>
      <c r="M2900" s="4"/>
      <c r="N2900" s="4" t="s">
        <v>11182</v>
      </c>
      <c r="O2900" s="4"/>
      <c r="P2900" s="8" t="s">
        <v>699</v>
      </c>
      <c r="Q2900" s="4"/>
      <c r="R2900" s="20"/>
      <c r="S2900" s="20"/>
      <c r="T2900" s="20"/>
      <c r="U2900" s="20"/>
      <c r="V2900" s="20"/>
      <c r="W2900" s="20"/>
      <c r="X2900" s="20"/>
      <c r="Y2900" s="20"/>
      <c r="Z2900" s="20"/>
      <c r="AA2900" s="20"/>
      <c r="AB2900" s="20"/>
      <c r="AC2900" s="20"/>
      <c r="AD2900" s="20"/>
      <c r="AE2900" s="20"/>
      <c r="AF2900" s="20"/>
      <c r="AG2900" s="20"/>
      <c r="AH2900" s="20"/>
      <c r="AI2900" s="20"/>
      <c r="AJ2900" s="20"/>
      <c r="AK2900" s="20"/>
      <c r="AL2900" s="20"/>
      <c r="AM2900" s="20"/>
      <c r="AN2900" s="20"/>
      <c r="AO2900" s="20"/>
      <c r="AP2900" s="20"/>
      <c r="AQ2900" s="20"/>
      <c r="AR2900" s="20"/>
      <c r="AS2900" s="20"/>
      <c r="AT2900" s="20"/>
      <c r="AU2900" s="20"/>
      <c r="AV2900" s="20"/>
      <c r="AW2900" s="20"/>
      <c r="AX2900" s="20"/>
      <c r="AY2900" s="20"/>
      <c r="AZ2900" s="20"/>
      <c r="BA2900" s="20"/>
      <c r="BB2900" s="20"/>
      <c r="BC2900" s="20"/>
      <c r="BD2900" s="20"/>
      <c r="BE2900" s="20"/>
      <c r="BF2900" s="20"/>
      <c r="BG2900" s="20"/>
      <c r="BH2900" s="20"/>
      <c r="BI2900" s="20"/>
      <c r="BJ2900" s="20"/>
      <c r="BK2900" s="20"/>
      <c r="BL2900" s="20"/>
      <c r="BM2900" s="20"/>
      <c r="BN2900" s="20"/>
      <c r="BO2900" s="20"/>
      <c r="BP2900" s="20"/>
      <c r="BQ2900" s="20"/>
      <c r="BR2900" s="20"/>
      <c r="BS2900" s="20"/>
      <c r="BT2900" s="20"/>
      <c r="BU2900" s="20"/>
      <c r="BV2900" s="20"/>
      <c r="BW2900" s="20"/>
      <c r="BX2900" s="20"/>
      <c r="BY2900" s="20"/>
      <c r="BZ2900" s="20"/>
      <c r="CA2900" s="20"/>
      <c r="CB2900" s="20"/>
      <c r="CC2900" s="20"/>
      <c r="CD2900" s="20"/>
      <c r="CE2900" s="20"/>
      <c r="CF2900" s="20"/>
      <c r="CG2900" s="20"/>
      <c r="CH2900" s="20"/>
      <c r="CI2900" s="20"/>
      <c r="CJ2900" s="20"/>
      <c r="CK2900" s="20"/>
      <c r="CL2900" s="20"/>
      <c r="CM2900" s="20"/>
      <c r="CN2900" s="20"/>
      <c r="CO2900" s="20"/>
      <c r="CP2900" s="20"/>
      <c r="CQ2900" s="20"/>
      <c r="CR2900" s="20"/>
      <c r="CS2900" s="20"/>
      <c r="CT2900" s="20"/>
      <c r="CU2900" s="20"/>
      <c r="CV2900" s="20"/>
      <c r="CW2900" s="20"/>
      <c r="CX2900" s="20"/>
      <c r="CY2900" s="20"/>
      <c r="CZ2900" s="20"/>
      <c r="DA2900" s="20"/>
      <c r="DB2900" s="20"/>
      <c r="DC2900" s="20"/>
      <c r="DD2900" s="20"/>
      <c r="DE2900" s="20"/>
      <c r="DF2900" s="20"/>
      <c r="DG2900" s="20"/>
      <c r="DH2900" s="20"/>
      <c r="DI2900" s="20"/>
      <c r="DJ2900" s="20"/>
      <c r="DK2900" s="20"/>
      <c r="DL2900" s="20"/>
      <c r="DM2900" s="20"/>
      <c r="DN2900" s="20"/>
      <c r="DO2900" s="20"/>
      <c r="DP2900" s="20"/>
      <c r="DQ2900" s="20"/>
      <c r="DR2900" s="20"/>
      <c r="DS2900" s="20"/>
      <c r="DT2900" s="20"/>
      <c r="DU2900" s="20"/>
      <c r="DV2900" s="20"/>
      <c r="DW2900" s="20"/>
      <c r="DX2900" s="20"/>
      <c r="DY2900" s="20"/>
      <c r="DZ2900" s="20"/>
      <c r="EA2900" s="20"/>
      <c r="EB2900" s="20"/>
      <c r="EC2900" s="20"/>
      <c r="ED2900" s="20"/>
      <c r="EE2900" s="20"/>
      <c r="EF2900" s="20"/>
      <c r="EG2900" s="20"/>
      <c r="EH2900" s="20"/>
      <c r="EI2900" s="20"/>
      <c r="EJ2900" s="20"/>
      <c r="EK2900" s="20"/>
      <c r="EL2900" s="20"/>
      <c r="EM2900" s="20"/>
      <c r="EN2900" s="20"/>
      <c r="EO2900" s="20"/>
      <c r="EP2900" s="20"/>
      <c r="EQ2900" s="20"/>
      <c r="ER2900" s="20"/>
      <c r="ES2900" s="20"/>
      <c r="ET2900" s="20"/>
      <c r="EU2900" s="20"/>
      <c r="EV2900" s="20"/>
      <c r="EW2900" s="20"/>
      <c r="EX2900" s="20"/>
      <c r="EY2900" s="20"/>
      <c r="EZ2900" s="20"/>
      <c r="FA2900" s="20"/>
      <c r="FB2900" s="20"/>
      <c r="FC2900" s="20"/>
      <c r="FD2900" s="20"/>
      <c r="FE2900" s="20"/>
      <c r="FF2900" s="20"/>
      <c r="FG2900" s="20"/>
      <c r="FH2900" s="20"/>
      <c r="FI2900" s="20"/>
      <c r="FJ2900" s="20"/>
      <c r="FK2900" s="20"/>
      <c r="FL2900" s="20"/>
      <c r="FM2900" s="20"/>
      <c r="FN2900" s="20"/>
      <c r="FO2900" s="20"/>
      <c r="FP2900" s="20"/>
      <c r="FQ2900" s="20"/>
      <c r="FR2900" s="20"/>
      <c r="FS2900" s="20"/>
      <c r="FT2900" s="20"/>
      <c r="FU2900" s="20"/>
      <c r="FV2900" s="20"/>
      <c r="FW2900" s="20"/>
      <c r="FX2900" s="20"/>
      <c r="FY2900" s="20"/>
      <c r="FZ2900" s="20"/>
      <c r="GA2900" s="20"/>
      <c r="GB2900" s="20"/>
      <c r="GC2900" s="20"/>
      <c r="GD2900" s="20"/>
      <c r="GE2900" s="20"/>
      <c r="GF2900" s="20"/>
      <c r="GG2900" s="20"/>
      <c r="GH2900" s="20"/>
      <c r="GI2900" s="20"/>
      <c r="GJ2900" s="20"/>
      <c r="GK2900" s="20"/>
      <c r="GL2900" s="20"/>
      <c r="GM2900" s="20"/>
      <c r="GN2900" s="20"/>
      <c r="GO2900" s="20"/>
      <c r="GP2900" s="20"/>
      <c r="GQ2900" s="20"/>
      <c r="GR2900" s="20"/>
      <c r="GS2900" s="20"/>
      <c r="GT2900" s="20"/>
      <c r="GU2900" s="20"/>
      <c r="GV2900" s="20"/>
      <c r="GW2900" s="20"/>
      <c r="GX2900" s="20"/>
      <c r="GY2900" s="20"/>
      <c r="GZ2900" s="20"/>
      <c r="HA2900" s="20"/>
      <c r="HB2900" s="20"/>
      <c r="HC2900" s="20"/>
      <c r="HD2900" s="20"/>
      <c r="HE2900" s="20"/>
      <c r="HF2900" s="20"/>
      <c r="HG2900" s="20"/>
      <c r="HH2900" s="20"/>
      <c r="HI2900" s="20"/>
      <c r="HJ2900" s="20"/>
      <c r="HK2900" s="20"/>
      <c r="HL2900" s="20"/>
      <c r="HM2900" s="20"/>
      <c r="HN2900" s="20"/>
      <c r="HO2900" s="20"/>
      <c r="HP2900" s="20"/>
      <c r="HQ2900" s="20"/>
      <c r="HR2900" s="20"/>
      <c r="HS2900" s="20"/>
      <c r="HT2900" s="20"/>
      <c r="HU2900" s="20"/>
      <c r="HV2900" s="20"/>
      <c r="HW2900" s="20"/>
      <c r="HX2900" s="20"/>
      <c r="HY2900" s="20"/>
      <c r="HZ2900" s="20"/>
      <c r="IA2900" s="20"/>
      <c r="IB2900" s="20"/>
      <c r="IC2900" s="20"/>
      <c r="ID2900" s="20"/>
      <c r="IE2900" s="20"/>
      <c r="IF2900" s="20"/>
      <c r="IG2900" s="20"/>
      <c r="IH2900" s="20"/>
      <c r="II2900" s="20"/>
      <c r="IJ2900" s="20"/>
      <c r="IK2900" s="20"/>
      <c r="IL2900" s="20"/>
      <c r="IM2900" s="20"/>
      <c r="IN2900" s="20"/>
      <c r="IO2900" s="20"/>
      <c r="IP2900" s="20"/>
      <c r="IQ2900" s="20"/>
      <c r="IR2900" s="20"/>
      <c r="IS2900" s="20"/>
      <c r="IT2900" s="20"/>
      <c r="IU2900" s="20"/>
      <c r="IV2900" s="20"/>
      <c r="IW2900" s="20"/>
      <c r="IX2900" s="20"/>
      <c r="IY2900" s="20"/>
      <c r="IZ2900" s="20"/>
      <c r="JA2900" s="20"/>
      <c r="JB2900" s="20"/>
      <c r="JC2900" s="20"/>
      <c r="JD2900" s="20"/>
      <c r="JE2900" s="20"/>
      <c r="JF2900" s="20"/>
      <c r="JG2900" s="20"/>
      <c r="JH2900" s="20"/>
      <c r="JI2900" s="20"/>
      <c r="JJ2900" s="20"/>
      <c r="JK2900" s="20"/>
      <c r="JL2900" s="20"/>
      <c r="JM2900" s="20"/>
      <c r="JN2900" s="20"/>
      <c r="JO2900" s="20"/>
      <c r="JP2900" s="20"/>
      <c r="JQ2900" s="20"/>
      <c r="JR2900" s="20"/>
      <c r="JS2900" s="20"/>
      <c r="JT2900" s="20"/>
      <c r="JU2900" s="20"/>
      <c r="JV2900" s="20"/>
      <c r="JW2900" s="20"/>
      <c r="JX2900" s="20"/>
      <c r="JY2900" s="20"/>
      <c r="JZ2900" s="20"/>
      <c r="KA2900" s="20"/>
      <c r="KB2900" s="20"/>
      <c r="KC2900" s="20"/>
      <c r="KD2900" s="20"/>
      <c r="KE2900" s="20"/>
      <c r="KF2900" s="20"/>
      <c r="KG2900" s="20"/>
      <c r="KH2900" s="20"/>
      <c r="KI2900" s="20"/>
      <c r="KJ2900" s="20"/>
      <c r="KK2900" s="20"/>
      <c r="KL2900" s="20"/>
      <c r="KM2900" s="20"/>
      <c r="KN2900" s="20"/>
      <c r="KO2900" s="20"/>
      <c r="KP2900" s="20"/>
      <c r="KQ2900" s="20"/>
      <c r="KR2900" s="20"/>
      <c r="KS2900" s="20"/>
      <c r="KT2900" s="20"/>
      <c r="KU2900" s="20"/>
      <c r="KV2900" s="20"/>
      <c r="KW2900" s="20"/>
      <c r="KX2900" s="20"/>
      <c r="KY2900" s="20"/>
      <c r="KZ2900" s="20"/>
      <c r="LA2900" s="20"/>
      <c r="LB2900" s="20"/>
      <c r="LC2900" s="20"/>
      <c r="LD2900" s="20"/>
      <c r="LE2900" s="20"/>
      <c r="LF2900" s="20"/>
      <c r="LG2900" s="20"/>
      <c r="LH2900" s="20"/>
      <c r="LI2900" s="20"/>
      <c r="LJ2900" s="20"/>
      <c r="LK2900" s="20"/>
      <c r="LL2900" s="20"/>
      <c r="LM2900" s="20"/>
      <c r="LN2900" s="20"/>
      <c r="LO2900" s="20"/>
      <c r="LP2900" s="20"/>
      <c r="LQ2900" s="20"/>
      <c r="LR2900" s="20"/>
      <c r="LS2900" s="20"/>
      <c r="LT2900" s="20"/>
      <c r="LU2900" s="20"/>
      <c r="LV2900" s="20"/>
      <c r="LW2900" s="20"/>
      <c r="LX2900" s="20"/>
      <c r="LY2900" s="20"/>
      <c r="LZ2900" s="20"/>
      <c r="MA2900" s="20"/>
      <c r="MB2900" s="20"/>
      <c r="MC2900" s="20"/>
      <c r="MD2900" s="20"/>
      <c r="ME2900" s="20"/>
      <c r="MF2900" s="20"/>
      <c r="MG2900" s="20"/>
      <c r="MH2900" s="20"/>
      <c r="MI2900" s="20"/>
      <c r="MJ2900" s="20"/>
      <c r="MK2900" s="20"/>
      <c r="ML2900" s="20"/>
      <c r="MM2900" s="20"/>
      <c r="MN2900" s="20"/>
      <c r="MO2900" s="20"/>
      <c r="MP2900" s="20"/>
      <c r="MQ2900" s="20"/>
      <c r="MR2900" s="20"/>
      <c r="MS2900" s="20"/>
      <c r="MT2900" s="20"/>
      <c r="MU2900" s="20"/>
      <c r="MV2900" s="20"/>
      <c r="MW2900" s="20"/>
      <c r="MX2900" s="20"/>
      <c r="MY2900" s="20"/>
      <c r="MZ2900" s="20"/>
      <c r="NA2900" s="20"/>
      <c r="NB2900" s="20"/>
      <c r="NC2900" s="20"/>
      <c r="ND2900" s="20"/>
      <c r="NE2900" s="20"/>
      <c r="NF2900" s="20"/>
      <c r="NG2900" s="20"/>
      <c r="NH2900" s="20"/>
      <c r="NI2900" s="20"/>
      <c r="NJ2900" s="20"/>
      <c r="NK2900" s="20"/>
      <c r="NL2900" s="20"/>
      <c r="NM2900" s="20"/>
      <c r="NN2900" s="20"/>
      <c r="NO2900" s="20"/>
      <c r="NP2900" s="20"/>
      <c r="NQ2900" s="20"/>
      <c r="NR2900" s="20"/>
      <c r="NS2900" s="20"/>
      <c r="NT2900" s="20"/>
      <c r="NU2900" s="20"/>
      <c r="NV2900" s="20"/>
      <c r="NW2900" s="20"/>
      <c r="NX2900" s="20"/>
      <c r="NY2900" s="20"/>
      <c r="NZ2900" s="20"/>
      <c r="OA2900" s="20"/>
      <c r="OB2900" s="20"/>
      <c r="OC2900" s="20"/>
      <c r="OD2900" s="20"/>
      <c r="OE2900" s="20"/>
      <c r="OF2900" s="20"/>
      <c r="OG2900" s="20"/>
      <c r="OH2900" s="20"/>
      <c r="OI2900" s="20"/>
      <c r="OJ2900" s="20"/>
      <c r="OK2900" s="20"/>
      <c r="OL2900" s="20"/>
      <c r="OM2900" s="20"/>
      <c r="ON2900" s="20"/>
      <c r="OO2900" s="20"/>
      <c r="OP2900" s="20"/>
      <c r="OQ2900" s="20"/>
      <c r="OR2900" s="20"/>
      <c r="OS2900" s="20"/>
      <c r="OT2900" s="20"/>
      <c r="OU2900" s="20"/>
      <c r="OV2900" s="20"/>
      <c r="OW2900" s="20"/>
      <c r="OX2900" s="20"/>
      <c r="OY2900" s="20"/>
      <c r="OZ2900" s="20"/>
      <c r="PA2900" s="20"/>
      <c r="PB2900" s="20"/>
      <c r="PC2900" s="20"/>
      <c r="PD2900" s="20"/>
      <c r="PE2900" s="20"/>
      <c r="PF2900" s="20"/>
      <c r="PG2900" s="20"/>
      <c r="PH2900" s="20"/>
      <c r="PI2900" s="20"/>
      <c r="PJ2900" s="20"/>
      <c r="PK2900" s="20"/>
      <c r="PL2900" s="20"/>
      <c r="PM2900" s="20"/>
      <c r="PN2900" s="20"/>
      <c r="PO2900" s="20"/>
      <c r="PP2900" s="20"/>
      <c r="PQ2900" s="20"/>
      <c r="PR2900" s="20"/>
      <c r="PS2900" s="20"/>
      <c r="PT2900" s="20"/>
      <c r="PU2900" s="20"/>
      <c r="PV2900" s="20"/>
      <c r="PW2900" s="20"/>
      <c r="PX2900" s="20"/>
      <c r="PY2900" s="20"/>
      <c r="PZ2900" s="20"/>
      <c r="QA2900" s="20"/>
      <c r="QB2900" s="20"/>
      <c r="QC2900" s="20"/>
      <c r="QD2900" s="20"/>
      <c r="QE2900" s="20"/>
      <c r="QF2900" s="20"/>
      <c r="QG2900" s="20"/>
      <c r="QH2900" s="20"/>
      <c r="QI2900" s="20"/>
      <c r="QJ2900" s="20"/>
      <c r="QK2900" s="20"/>
      <c r="QL2900" s="20"/>
      <c r="QM2900" s="20"/>
      <c r="QN2900" s="20"/>
      <c r="QO2900" s="20"/>
      <c r="QP2900" s="20"/>
      <c r="QQ2900" s="20"/>
      <c r="QR2900" s="20"/>
      <c r="QS2900" s="20"/>
      <c r="QT2900" s="20"/>
      <c r="QU2900" s="20"/>
      <c r="QV2900" s="20"/>
      <c r="QW2900" s="20"/>
      <c r="QX2900" s="20"/>
      <c r="QY2900" s="20"/>
      <c r="QZ2900" s="20"/>
      <c r="RA2900" s="20"/>
      <c r="RB2900" s="20"/>
      <c r="RC2900" s="20"/>
      <c r="RD2900" s="20"/>
      <c r="RE2900" s="20"/>
      <c r="RF2900" s="20"/>
      <c r="RG2900" s="20"/>
      <c r="RH2900" s="20"/>
      <c r="RI2900" s="20"/>
      <c r="RJ2900" s="20"/>
      <c r="RK2900" s="20"/>
      <c r="RL2900" s="20"/>
      <c r="RM2900" s="20"/>
      <c r="RN2900" s="20"/>
      <c r="RO2900" s="20"/>
      <c r="RP2900" s="20"/>
      <c r="RQ2900" s="20"/>
      <c r="RR2900" s="20"/>
      <c r="RS2900" s="20"/>
      <c r="RT2900" s="20"/>
      <c r="RU2900" s="20"/>
      <c r="RV2900" s="20"/>
      <c r="RW2900" s="20"/>
      <c r="RX2900" s="20"/>
      <c r="RY2900" s="20"/>
      <c r="RZ2900" s="20"/>
      <c r="SA2900" s="20"/>
      <c r="SB2900" s="20"/>
      <c r="SC2900" s="20"/>
      <c r="SD2900" s="20"/>
      <c r="SE2900" s="20"/>
      <c r="SF2900" s="20"/>
      <c r="SG2900" s="20"/>
      <c r="SH2900" s="20"/>
      <c r="SI2900" s="20"/>
      <c r="SJ2900" s="20"/>
      <c r="SK2900" s="20"/>
      <c r="SL2900" s="20"/>
      <c r="SM2900" s="20"/>
      <c r="SN2900" s="20"/>
      <c r="SO2900" s="20"/>
      <c r="SP2900" s="20"/>
      <c r="SQ2900" s="20"/>
      <c r="SR2900" s="20"/>
      <c r="SS2900" s="20"/>
      <c r="ST2900" s="20"/>
      <c r="SU2900" s="20"/>
      <c r="SV2900" s="20"/>
      <c r="SW2900" s="20"/>
      <c r="SX2900" s="20"/>
      <c r="SY2900" s="20"/>
      <c r="SZ2900" s="20"/>
      <c r="TA2900" s="20"/>
      <c r="TB2900" s="20"/>
      <c r="TC2900" s="20"/>
      <c r="TD2900" s="20"/>
      <c r="TE2900" s="20"/>
      <c r="TF2900" s="20"/>
      <c r="TG2900" s="20"/>
      <c r="TH2900" s="20"/>
      <c r="TI2900" s="20"/>
      <c r="TJ2900" s="20"/>
      <c r="TK2900" s="20"/>
      <c r="TL2900" s="20"/>
      <c r="TM2900" s="20"/>
      <c r="TN2900" s="20"/>
      <c r="TO2900" s="20"/>
      <c r="TP2900" s="20"/>
      <c r="TQ2900" s="20"/>
      <c r="TR2900" s="20"/>
      <c r="TS2900" s="20"/>
      <c r="TT2900" s="20"/>
      <c r="TU2900" s="20"/>
      <c r="TV2900" s="20"/>
      <c r="TW2900" s="20"/>
      <c r="TX2900" s="20"/>
      <c r="TY2900" s="20"/>
      <c r="TZ2900" s="20"/>
      <c r="UA2900" s="20"/>
      <c r="UB2900" s="20"/>
      <c r="UC2900" s="20"/>
      <c r="UD2900" s="20"/>
      <c r="UE2900" s="20"/>
      <c r="UF2900" s="20"/>
      <c r="UG2900" s="20"/>
      <c r="UH2900" s="20"/>
      <c r="UI2900" s="20"/>
      <c r="UJ2900" s="20"/>
      <c r="UK2900" s="20"/>
      <c r="UL2900" s="20"/>
      <c r="UM2900" s="20"/>
      <c r="UN2900" s="20"/>
      <c r="UO2900" s="20"/>
      <c r="UP2900" s="20"/>
      <c r="UQ2900" s="20"/>
      <c r="UR2900" s="20"/>
      <c r="US2900" s="20"/>
      <c r="UT2900" s="20"/>
      <c r="UU2900" s="20"/>
      <c r="UV2900" s="20"/>
      <c r="UW2900" s="20"/>
      <c r="UX2900" s="20"/>
      <c r="UY2900" s="20"/>
      <c r="UZ2900" s="20"/>
      <c r="VA2900" s="20"/>
      <c r="VB2900" s="20"/>
      <c r="VC2900" s="20"/>
      <c r="VD2900" s="20"/>
      <c r="VE2900" s="20"/>
      <c r="VF2900" s="20"/>
      <c r="VG2900" s="20"/>
      <c r="VH2900" s="20"/>
      <c r="VI2900" s="20"/>
      <c r="VJ2900" s="20"/>
      <c r="VK2900" s="20"/>
      <c r="VL2900" s="20"/>
      <c r="VM2900" s="20"/>
      <c r="VN2900" s="20"/>
      <c r="VO2900" s="20"/>
      <c r="VP2900" s="20"/>
      <c r="VQ2900" s="20"/>
      <c r="VR2900" s="20"/>
      <c r="VS2900" s="20"/>
      <c r="VT2900" s="20"/>
      <c r="VU2900" s="20"/>
      <c r="VV2900" s="20"/>
      <c r="VW2900" s="20"/>
      <c r="VX2900" s="20"/>
      <c r="VY2900" s="20"/>
      <c r="VZ2900" s="20"/>
      <c r="WA2900" s="20"/>
      <c r="WB2900" s="20"/>
      <c r="WC2900" s="20"/>
      <c r="WD2900" s="20"/>
      <c r="WE2900" s="20"/>
      <c r="WF2900" s="20"/>
      <c r="WG2900" s="20"/>
      <c r="WH2900" s="20"/>
      <c r="WI2900" s="20"/>
      <c r="WJ2900" s="20"/>
      <c r="WK2900" s="20"/>
      <c r="WL2900" s="20"/>
      <c r="WM2900" s="20"/>
      <c r="WN2900" s="20"/>
      <c r="WO2900" s="20"/>
      <c r="WP2900" s="20"/>
      <c r="WQ2900" s="20"/>
      <c r="WR2900" s="20"/>
      <c r="WS2900" s="20"/>
      <c r="WT2900" s="20"/>
      <c r="WU2900" s="20"/>
      <c r="WV2900" s="20"/>
      <c r="WW2900" s="20"/>
      <c r="WX2900" s="20"/>
      <c r="WY2900" s="20"/>
      <c r="WZ2900" s="20"/>
      <c r="XA2900" s="20"/>
      <c r="XB2900" s="20"/>
      <c r="XC2900" s="20"/>
      <c r="XD2900" s="20"/>
      <c r="XE2900" s="20"/>
      <c r="XF2900" s="20"/>
      <c r="XG2900" s="20"/>
      <c r="XH2900" s="20"/>
      <c r="XI2900" s="20"/>
      <c r="XJ2900" s="20"/>
      <c r="XK2900" s="20"/>
      <c r="XL2900" s="20"/>
      <c r="XM2900" s="20"/>
      <c r="XN2900" s="20"/>
      <c r="XO2900" s="20"/>
      <c r="XP2900" s="20"/>
      <c r="XQ2900" s="20"/>
      <c r="XR2900" s="20"/>
      <c r="XS2900" s="20"/>
      <c r="XT2900" s="20"/>
      <c r="XU2900" s="20"/>
      <c r="XV2900" s="20"/>
      <c r="XW2900" s="20"/>
      <c r="XX2900" s="20"/>
      <c r="XY2900" s="20"/>
      <c r="XZ2900" s="20"/>
      <c r="YA2900" s="20"/>
      <c r="YB2900" s="20"/>
      <c r="YC2900" s="20"/>
      <c r="YD2900" s="20"/>
      <c r="YE2900" s="20"/>
      <c r="YF2900" s="20"/>
      <c r="YG2900" s="20"/>
      <c r="YH2900" s="20"/>
      <c r="YI2900" s="20"/>
      <c r="YJ2900" s="20"/>
      <c r="YK2900" s="20"/>
      <c r="YL2900" s="20"/>
      <c r="YM2900" s="20"/>
      <c r="YN2900" s="20"/>
      <c r="YO2900" s="20"/>
      <c r="YP2900" s="20"/>
      <c r="YQ2900" s="20"/>
      <c r="YR2900" s="20"/>
      <c r="YS2900" s="20"/>
      <c r="YT2900" s="20"/>
      <c r="YU2900" s="20"/>
      <c r="YV2900" s="20"/>
      <c r="YW2900" s="20"/>
      <c r="YX2900" s="20"/>
      <c r="YY2900" s="20"/>
      <c r="YZ2900" s="20"/>
      <c r="ZA2900" s="20"/>
      <c r="ZB2900" s="20"/>
      <c r="ZC2900" s="20"/>
      <c r="ZD2900" s="20"/>
      <c r="ZE2900" s="20"/>
      <c r="ZF2900" s="20"/>
      <c r="ZG2900" s="20"/>
      <c r="ZH2900" s="20"/>
      <c r="ZI2900" s="20"/>
      <c r="ZJ2900" s="20"/>
      <c r="ZK2900" s="20"/>
      <c r="ZL2900" s="20"/>
      <c r="ZM2900" s="20"/>
      <c r="ZN2900" s="20"/>
      <c r="ZO2900" s="20"/>
      <c r="ZP2900" s="20"/>
      <c r="ZQ2900" s="20"/>
      <c r="ZR2900" s="20"/>
      <c r="ZS2900" s="20"/>
      <c r="ZT2900" s="20"/>
      <c r="ZU2900" s="20"/>
      <c r="ZV2900" s="20"/>
      <c r="ZW2900" s="20"/>
      <c r="ZX2900" s="20"/>
      <c r="ZY2900" s="20"/>
      <c r="ZZ2900" s="20"/>
      <c r="AAA2900" s="20"/>
      <c r="AAB2900" s="20"/>
      <c r="AAC2900" s="20"/>
      <c r="AAD2900" s="20"/>
      <c r="AAE2900" s="20"/>
      <c r="AAF2900" s="20"/>
      <c r="AAG2900" s="20"/>
      <c r="AAH2900" s="20"/>
      <c r="AAI2900" s="20"/>
      <c r="AAJ2900" s="20"/>
      <c r="AAK2900" s="20"/>
      <c r="AAL2900" s="20"/>
      <c r="AAM2900" s="20"/>
      <c r="AAN2900" s="20"/>
      <c r="AAO2900" s="20"/>
      <c r="AAP2900" s="20"/>
      <c r="AAQ2900" s="20"/>
      <c r="AAR2900" s="20"/>
      <c r="AAS2900" s="20"/>
      <c r="AAT2900" s="20"/>
      <c r="AAU2900" s="20"/>
      <c r="AAV2900" s="20"/>
      <c r="AAW2900" s="20"/>
      <c r="AAX2900" s="20"/>
      <c r="AAY2900" s="20"/>
      <c r="AAZ2900" s="20"/>
      <c r="ABA2900" s="20"/>
      <c r="ABB2900" s="20"/>
      <c r="ABC2900" s="20"/>
      <c r="ABD2900" s="20"/>
      <c r="ABE2900" s="20"/>
      <c r="ABF2900" s="20"/>
      <c r="ABG2900" s="20"/>
      <c r="ABH2900" s="20"/>
      <c r="ABI2900" s="20"/>
      <c r="ABJ2900" s="20"/>
      <c r="ABK2900" s="20"/>
      <c r="ABL2900" s="20"/>
      <c r="ABM2900" s="20"/>
      <c r="ABN2900" s="20"/>
      <c r="ABO2900" s="20"/>
      <c r="ABP2900" s="20"/>
      <c r="ABQ2900" s="20"/>
      <c r="ABR2900" s="20"/>
      <c r="ABS2900" s="20"/>
      <c r="ABT2900" s="20"/>
      <c r="ABU2900" s="20"/>
      <c r="ABV2900" s="20"/>
      <c r="ABW2900" s="20"/>
      <c r="ABX2900" s="20"/>
      <c r="ABY2900" s="20"/>
      <c r="ABZ2900" s="20"/>
      <c r="ACA2900" s="20"/>
      <c r="ACB2900" s="20"/>
      <c r="ACC2900" s="20"/>
      <c r="ACD2900" s="20"/>
      <c r="ACE2900" s="20"/>
      <c r="ACF2900" s="20"/>
      <c r="ACG2900" s="20"/>
      <c r="ACH2900" s="20"/>
      <c r="ACI2900" s="20"/>
      <c r="ACJ2900" s="20"/>
      <c r="ACK2900" s="20"/>
      <c r="ACL2900" s="20"/>
      <c r="ACM2900" s="20"/>
      <c r="ACN2900" s="20"/>
      <c r="ACO2900" s="20"/>
      <c r="ACP2900" s="20"/>
      <c r="ACQ2900" s="20"/>
      <c r="ACR2900" s="20"/>
      <c r="ACS2900" s="20"/>
      <c r="ACT2900" s="20"/>
      <c r="ACU2900" s="20"/>
      <c r="ACV2900" s="20"/>
      <c r="ACW2900" s="20"/>
      <c r="ACX2900" s="20"/>
      <c r="ACY2900" s="20"/>
      <c r="ACZ2900" s="20"/>
      <c r="ADA2900" s="20"/>
      <c r="ADB2900" s="20"/>
      <c r="ADC2900" s="20"/>
      <c r="ADD2900" s="20"/>
      <c r="ADE2900" s="20"/>
      <c r="ADF2900" s="20"/>
      <c r="ADG2900" s="20"/>
      <c r="ADH2900" s="20"/>
      <c r="ADI2900" s="20"/>
      <c r="ADJ2900" s="20"/>
      <c r="ADK2900" s="20"/>
      <c r="ADL2900" s="20"/>
      <c r="ADM2900" s="20"/>
      <c r="ADN2900" s="20"/>
      <c r="ADO2900" s="20"/>
      <c r="ADP2900" s="20"/>
      <c r="ADQ2900" s="20"/>
      <c r="ADR2900" s="20"/>
      <c r="ADS2900" s="20"/>
      <c r="ADT2900" s="20"/>
      <c r="ADU2900" s="20"/>
      <c r="ADV2900" s="20"/>
      <c r="ADW2900" s="20"/>
      <c r="ADX2900" s="20"/>
      <c r="ADY2900" s="20"/>
      <c r="ADZ2900" s="20"/>
      <c r="AEA2900" s="20"/>
      <c r="AEB2900" s="20"/>
      <c r="AEC2900" s="20"/>
      <c r="AED2900" s="20"/>
      <c r="AEE2900" s="20"/>
      <c r="AEF2900" s="20"/>
      <c r="AEG2900" s="20"/>
      <c r="AEH2900" s="20"/>
      <c r="AEI2900" s="20"/>
      <c r="AEJ2900" s="20"/>
      <c r="AEK2900" s="20"/>
      <c r="AEL2900" s="20"/>
      <c r="AEM2900" s="20"/>
      <c r="AEN2900" s="20"/>
      <c r="AEO2900" s="20"/>
      <c r="AEP2900" s="20"/>
      <c r="AEQ2900" s="20"/>
      <c r="AER2900" s="20"/>
      <c r="AES2900" s="20"/>
      <c r="AET2900" s="20"/>
      <c r="AEU2900" s="20"/>
      <c r="AEV2900" s="20"/>
      <c r="AEW2900" s="20"/>
      <c r="AEX2900" s="20"/>
      <c r="AEY2900" s="20"/>
      <c r="AEZ2900" s="20"/>
      <c r="AFA2900" s="20"/>
      <c r="AFB2900" s="20"/>
      <c r="AFC2900" s="20"/>
      <c r="AFD2900" s="20"/>
      <c r="AFE2900" s="20"/>
      <c r="AFF2900" s="20"/>
      <c r="AFG2900" s="20"/>
      <c r="AFH2900" s="20"/>
      <c r="AFI2900" s="20"/>
      <c r="AFJ2900" s="20"/>
      <c r="AFK2900" s="20"/>
      <c r="AFL2900" s="20"/>
      <c r="AFM2900" s="20"/>
      <c r="AFN2900" s="20"/>
      <c r="AFO2900" s="20"/>
      <c r="AFP2900" s="20"/>
      <c r="AFQ2900" s="20"/>
      <c r="AFR2900" s="20"/>
      <c r="AFS2900" s="20"/>
      <c r="AFT2900" s="20"/>
      <c r="AFU2900" s="20"/>
      <c r="AFV2900" s="20"/>
      <c r="AFW2900" s="20"/>
      <c r="AFX2900" s="20"/>
      <c r="AFY2900" s="20"/>
      <c r="AFZ2900" s="20"/>
      <c r="AGA2900" s="20"/>
      <c r="AGB2900" s="20"/>
      <c r="AGC2900" s="20"/>
      <c r="AGD2900" s="20"/>
      <c r="AGE2900" s="20"/>
      <c r="AGF2900" s="20"/>
      <c r="AGG2900" s="20"/>
      <c r="AGH2900" s="20"/>
      <c r="AGI2900" s="20"/>
      <c r="AGJ2900" s="20"/>
      <c r="AGK2900" s="20"/>
      <c r="AGL2900" s="20"/>
      <c r="AGM2900" s="20"/>
      <c r="AGN2900" s="20"/>
      <c r="AGO2900" s="20"/>
      <c r="AGP2900" s="20"/>
      <c r="AGQ2900" s="20"/>
      <c r="AGR2900" s="20"/>
      <c r="AGS2900" s="20"/>
      <c r="AGT2900" s="20"/>
      <c r="AGU2900" s="20"/>
      <c r="AGV2900" s="20"/>
      <c r="AGW2900" s="20"/>
      <c r="AGX2900" s="20"/>
      <c r="AGY2900" s="20"/>
      <c r="AGZ2900" s="20"/>
      <c r="AHA2900" s="20"/>
      <c r="AHB2900" s="20"/>
      <c r="AHC2900" s="20"/>
      <c r="AHD2900" s="20"/>
      <c r="AHE2900" s="20"/>
      <c r="AHF2900" s="20"/>
      <c r="AHG2900" s="20"/>
      <c r="AHH2900" s="20"/>
      <c r="AHI2900" s="20"/>
      <c r="AHJ2900" s="20"/>
      <c r="AHK2900" s="20"/>
      <c r="AHL2900" s="20"/>
      <c r="AHM2900" s="20"/>
      <c r="AHN2900" s="20"/>
      <c r="AHO2900" s="20"/>
      <c r="AHP2900" s="20"/>
      <c r="AHQ2900" s="20"/>
      <c r="AHR2900" s="20"/>
      <c r="AHS2900" s="20"/>
      <c r="AHT2900" s="20"/>
      <c r="AHU2900" s="20"/>
      <c r="AHV2900" s="20"/>
      <c r="AHW2900" s="20"/>
      <c r="AHX2900" s="20"/>
      <c r="AHY2900" s="20"/>
      <c r="AHZ2900" s="20"/>
      <c r="AIA2900" s="20"/>
      <c r="AIB2900" s="20"/>
      <c r="AIC2900" s="20"/>
      <c r="AID2900" s="20"/>
      <c r="AIE2900" s="20"/>
      <c r="AIF2900" s="20"/>
      <c r="AIG2900" s="20"/>
      <c r="AIH2900" s="20"/>
      <c r="AII2900" s="20"/>
      <c r="AIJ2900" s="20"/>
      <c r="AIK2900" s="20"/>
      <c r="AIL2900" s="20"/>
      <c r="AIM2900" s="20"/>
      <c r="AIN2900" s="20"/>
      <c r="AIO2900" s="20"/>
      <c r="AIP2900" s="20"/>
      <c r="AIQ2900" s="20"/>
      <c r="AIR2900" s="20"/>
      <c r="AIS2900" s="20"/>
      <c r="AIT2900" s="20"/>
      <c r="AIU2900" s="20"/>
      <c r="AIV2900" s="20"/>
      <c r="AIW2900" s="20"/>
      <c r="AIX2900" s="20"/>
      <c r="AIY2900" s="20"/>
      <c r="AIZ2900" s="20"/>
      <c r="AJA2900" s="20"/>
      <c r="AJB2900" s="20"/>
      <c r="AJC2900" s="20"/>
      <c r="AJD2900" s="20"/>
      <c r="AJE2900" s="20"/>
      <c r="AJF2900" s="20"/>
      <c r="AJG2900" s="20"/>
      <c r="AJH2900" s="20"/>
      <c r="AJI2900" s="20"/>
      <c r="AJJ2900" s="20"/>
      <c r="AJK2900" s="20"/>
      <c r="AJL2900" s="20"/>
      <c r="AJM2900" s="20"/>
      <c r="AJN2900" s="20"/>
      <c r="AJO2900" s="20"/>
      <c r="AJP2900" s="20"/>
      <c r="AJQ2900" s="20"/>
      <c r="AJR2900" s="20"/>
      <c r="AJS2900" s="20"/>
      <c r="AJT2900" s="20"/>
      <c r="AJU2900" s="20"/>
      <c r="AJV2900" s="20"/>
      <c r="AJW2900" s="20"/>
      <c r="AJX2900" s="20"/>
      <c r="AJY2900" s="20"/>
      <c r="AJZ2900" s="20"/>
      <c r="AKA2900" s="20"/>
      <c r="AKB2900" s="20"/>
      <c r="AKC2900" s="20"/>
      <c r="AKD2900" s="20"/>
      <c r="AKE2900" s="20"/>
      <c r="AKF2900" s="20"/>
      <c r="AKG2900" s="20"/>
      <c r="AKH2900" s="20"/>
      <c r="AKI2900" s="20"/>
      <c r="AKJ2900" s="20"/>
      <c r="AKK2900" s="20"/>
      <c r="AKL2900" s="20"/>
      <c r="AKM2900" s="20"/>
      <c r="AKN2900" s="20"/>
      <c r="AKO2900" s="20"/>
      <c r="AKP2900" s="20"/>
      <c r="AKQ2900" s="20"/>
      <c r="AKR2900" s="20"/>
      <c r="AKS2900" s="20"/>
      <c r="AKT2900" s="20"/>
      <c r="AKU2900" s="20"/>
      <c r="AKV2900" s="20"/>
      <c r="AKW2900" s="20"/>
      <c r="AKX2900" s="20"/>
      <c r="AKY2900" s="20"/>
      <c r="AKZ2900" s="20"/>
      <c r="ALA2900" s="20"/>
      <c r="ALB2900" s="20"/>
      <c r="ALC2900" s="20"/>
      <c r="ALD2900" s="20"/>
      <c r="ALE2900" s="20"/>
      <c r="ALF2900" s="20"/>
      <c r="ALG2900" s="20"/>
      <c r="ALH2900" s="20"/>
      <c r="ALI2900" s="20"/>
      <c r="ALJ2900" s="20"/>
      <c r="ALK2900" s="20"/>
      <c r="ALL2900" s="20"/>
      <c r="ALM2900" s="20"/>
      <c r="ALN2900" s="20"/>
      <c r="ALO2900" s="20"/>
      <c r="ALP2900" s="20"/>
      <c r="ALQ2900" s="20"/>
      <c r="ALR2900" s="20"/>
      <c r="ALS2900" s="20"/>
      <c r="ALT2900" s="20"/>
      <c r="ALU2900" s="20"/>
      <c r="ALV2900" s="20"/>
      <c r="ALW2900" s="20"/>
      <c r="ALX2900" s="20"/>
      <c r="ALY2900" s="20"/>
      <c r="ALZ2900" s="20"/>
      <c r="AMA2900" s="20"/>
      <c r="AMB2900" s="20"/>
      <c r="AMC2900" s="20"/>
      <c r="AMD2900" s="20"/>
      <c r="AME2900" s="20"/>
      <c r="AMF2900" s="20"/>
      <c r="AMG2900" s="20"/>
      <c r="AMH2900" s="20"/>
      <c r="AMI2900" s="20"/>
      <c r="AMJ2900" s="20"/>
      <c r="AMK2900" s="20"/>
      <c r="AML2900" s="20"/>
      <c r="AMM2900" s="20"/>
      <c r="AMN2900" s="20"/>
      <c r="AMO2900" s="20"/>
      <c r="AMP2900" s="20"/>
      <c r="AMQ2900" s="20"/>
      <c r="AMR2900" s="20"/>
      <c r="AMS2900" s="20"/>
      <c r="AMT2900" s="20"/>
      <c r="AMU2900" s="20"/>
      <c r="AMV2900" s="20"/>
      <c r="AMW2900" s="20"/>
      <c r="AMX2900" s="20"/>
      <c r="AMY2900" s="20"/>
      <c r="AMZ2900" s="20"/>
      <c r="ANA2900" s="20"/>
      <c r="ANB2900" s="20"/>
      <c r="ANC2900" s="20"/>
      <c r="AND2900" s="20"/>
      <c r="ANE2900" s="20"/>
      <c r="ANF2900" s="20"/>
      <c r="ANG2900" s="20"/>
      <c r="ANH2900" s="20"/>
      <c r="ANI2900" s="20"/>
      <c r="ANJ2900" s="20"/>
      <c r="ANK2900" s="20"/>
      <c r="ANL2900" s="20"/>
      <c r="ANM2900" s="20"/>
      <c r="ANN2900" s="20"/>
      <c r="ANO2900" s="20"/>
      <c r="ANP2900" s="20"/>
      <c r="ANQ2900" s="20"/>
      <c r="ANR2900" s="20"/>
      <c r="ANS2900" s="20"/>
      <c r="ANT2900" s="20"/>
      <c r="ANU2900" s="20"/>
      <c r="ANV2900" s="20"/>
      <c r="ANW2900" s="20"/>
      <c r="ANX2900" s="20"/>
      <c r="ANY2900" s="20"/>
      <c r="ANZ2900" s="20"/>
      <c r="AOA2900" s="20"/>
      <c r="AOB2900" s="20"/>
      <c r="AOC2900" s="20"/>
      <c r="AOD2900" s="20"/>
      <c r="AOE2900" s="20"/>
      <c r="AOF2900" s="20"/>
      <c r="AOG2900" s="20"/>
      <c r="AOH2900" s="20"/>
      <c r="AOI2900" s="20"/>
      <c r="AOJ2900" s="20"/>
      <c r="AOK2900" s="20"/>
      <c r="AOL2900" s="20"/>
      <c r="AOM2900" s="20"/>
      <c r="AON2900" s="20"/>
      <c r="AOO2900" s="20"/>
      <c r="AOP2900" s="20"/>
      <c r="AOQ2900" s="20"/>
      <c r="AOR2900" s="20"/>
      <c r="AOS2900" s="20"/>
      <c r="AOT2900" s="20"/>
      <c r="AOU2900" s="20"/>
      <c r="AOV2900" s="20"/>
      <c r="AOW2900" s="20"/>
      <c r="AOX2900" s="20"/>
      <c r="AOY2900" s="20"/>
      <c r="AOZ2900" s="20"/>
      <c r="APA2900" s="20"/>
      <c r="APB2900" s="20"/>
      <c r="APC2900" s="20"/>
      <c r="APD2900" s="20"/>
      <c r="APE2900" s="20"/>
      <c r="APF2900" s="20"/>
      <c r="APG2900" s="20"/>
      <c r="APH2900" s="20"/>
      <c r="API2900" s="20"/>
      <c r="APJ2900" s="20"/>
      <c r="APK2900" s="20"/>
      <c r="APL2900" s="20"/>
      <c r="APM2900" s="20"/>
      <c r="APN2900" s="20"/>
      <c r="APO2900" s="20"/>
      <c r="APP2900" s="20"/>
      <c r="APQ2900" s="20"/>
      <c r="APR2900" s="20"/>
      <c r="APS2900" s="20"/>
      <c r="APT2900" s="20"/>
      <c r="APU2900" s="20"/>
      <c r="APV2900" s="20"/>
      <c r="APW2900" s="20"/>
      <c r="APX2900" s="20"/>
      <c r="APY2900" s="20"/>
      <c r="APZ2900" s="20"/>
      <c r="AQA2900" s="20"/>
      <c r="AQB2900" s="20"/>
      <c r="AQC2900" s="20"/>
      <c r="AQD2900" s="20"/>
      <c r="AQE2900" s="20"/>
      <c r="AQF2900" s="20"/>
      <c r="AQG2900" s="20"/>
      <c r="AQH2900" s="20"/>
      <c r="AQI2900" s="20"/>
      <c r="AQJ2900" s="20"/>
      <c r="AQK2900" s="20"/>
      <c r="AQL2900" s="20"/>
      <c r="AQM2900" s="20"/>
      <c r="AQN2900" s="20"/>
      <c r="AQO2900" s="20"/>
      <c r="AQP2900" s="20"/>
      <c r="AQQ2900" s="20"/>
      <c r="AQR2900" s="20"/>
      <c r="AQS2900" s="20"/>
      <c r="AQT2900" s="20"/>
      <c r="AQU2900" s="20"/>
      <c r="AQV2900" s="20"/>
      <c r="AQW2900" s="20"/>
      <c r="AQX2900" s="20"/>
      <c r="AQY2900" s="20"/>
      <c r="AQZ2900" s="20"/>
      <c r="ARA2900" s="20"/>
      <c r="ARB2900" s="20"/>
      <c r="ARC2900" s="20"/>
      <c r="ARD2900" s="20"/>
      <c r="ARE2900" s="20"/>
      <c r="ARF2900" s="20"/>
      <c r="ARG2900" s="20"/>
      <c r="ARH2900" s="20"/>
      <c r="ARI2900" s="20"/>
      <c r="ARJ2900" s="20"/>
      <c r="ARK2900" s="20"/>
      <c r="ARL2900" s="20"/>
      <c r="ARM2900" s="20"/>
      <c r="ARN2900" s="20"/>
      <c r="ARO2900" s="20"/>
      <c r="ARP2900" s="20"/>
      <c r="ARQ2900" s="20"/>
      <c r="ARR2900" s="20"/>
      <c r="ARS2900" s="20"/>
      <c r="ART2900" s="20"/>
      <c r="ARU2900" s="20"/>
      <c r="ARV2900" s="20"/>
      <c r="ARW2900" s="20"/>
      <c r="ARX2900" s="20"/>
      <c r="ARY2900" s="20"/>
      <c r="ARZ2900" s="20"/>
      <c r="ASA2900" s="20"/>
      <c r="ASB2900" s="20"/>
      <c r="ASC2900" s="20"/>
      <c r="ASD2900" s="20"/>
      <c r="ASE2900" s="20"/>
      <c r="ASF2900" s="20"/>
      <c r="ASG2900" s="20"/>
      <c r="ASH2900" s="20"/>
      <c r="ASI2900" s="20"/>
      <c r="ASJ2900" s="20"/>
      <c r="ASK2900" s="20"/>
      <c r="ASL2900" s="20"/>
      <c r="ASM2900" s="20"/>
      <c r="ASN2900" s="20"/>
      <c r="ASO2900" s="20"/>
      <c r="ASP2900" s="20"/>
      <c r="ASQ2900" s="20"/>
      <c r="ASR2900" s="20"/>
      <c r="ASS2900" s="20"/>
      <c r="AST2900" s="20"/>
      <c r="ASU2900" s="20"/>
      <c r="ASV2900" s="20"/>
      <c r="ASW2900" s="20"/>
      <c r="ASX2900" s="20"/>
      <c r="ASY2900" s="20"/>
      <c r="ASZ2900" s="20"/>
      <c r="ATA2900" s="20"/>
      <c r="ATB2900" s="20"/>
      <c r="ATC2900" s="20"/>
      <c r="ATD2900" s="20"/>
      <c r="ATE2900" s="20"/>
      <c r="ATF2900" s="20"/>
      <c r="ATG2900" s="20"/>
      <c r="ATH2900" s="20"/>
      <c r="ATI2900" s="20"/>
      <c r="ATJ2900" s="20"/>
      <c r="ATK2900" s="20"/>
      <c r="ATL2900" s="20"/>
      <c r="ATM2900" s="20"/>
      <c r="ATN2900" s="20"/>
      <c r="ATO2900" s="20"/>
      <c r="ATP2900" s="20"/>
      <c r="ATQ2900" s="20"/>
      <c r="ATR2900" s="20"/>
      <c r="ATS2900" s="20"/>
      <c r="ATT2900" s="20"/>
      <c r="ATU2900" s="20"/>
      <c r="ATV2900" s="20"/>
      <c r="ATW2900" s="20"/>
      <c r="ATX2900" s="20"/>
      <c r="ATY2900" s="20"/>
      <c r="ATZ2900" s="20"/>
      <c r="AUA2900" s="20"/>
      <c r="AUB2900" s="20"/>
      <c r="AUC2900" s="20"/>
      <c r="AUD2900" s="20"/>
      <c r="AUE2900" s="20"/>
      <c r="AUF2900" s="20"/>
      <c r="AUG2900" s="20"/>
      <c r="AUH2900" s="20"/>
      <c r="AUI2900" s="20"/>
      <c r="AUJ2900" s="20"/>
      <c r="AUK2900" s="20"/>
      <c r="AUL2900" s="20"/>
      <c r="AUM2900" s="20"/>
      <c r="AUN2900" s="20"/>
      <c r="AUO2900" s="20"/>
      <c r="AUP2900" s="20"/>
      <c r="AUQ2900" s="20"/>
      <c r="AUR2900" s="20"/>
      <c r="AUS2900" s="20"/>
      <c r="AUT2900" s="20"/>
      <c r="AUU2900" s="20"/>
      <c r="AUV2900" s="20"/>
      <c r="AUW2900" s="20"/>
      <c r="AUX2900" s="20"/>
      <c r="AUY2900" s="20"/>
      <c r="AUZ2900" s="20"/>
      <c r="AVA2900" s="20"/>
      <c r="AVB2900" s="20"/>
      <c r="AVC2900" s="20"/>
      <c r="AVD2900" s="20"/>
      <c r="AVE2900" s="20"/>
      <c r="AVF2900" s="20"/>
      <c r="AVG2900" s="20"/>
      <c r="AVH2900" s="20"/>
      <c r="AVI2900" s="20"/>
      <c r="AVJ2900" s="20"/>
      <c r="AVK2900" s="20"/>
      <c r="AVL2900" s="20"/>
      <c r="AVM2900" s="20"/>
      <c r="AVN2900" s="20"/>
      <c r="AVO2900" s="20"/>
      <c r="AVP2900" s="20"/>
      <c r="AVQ2900" s="20"/>
      <c r="AVR2900" s="20"/>
      <c r="AVS2900" s="20"/>
      <c r="AVT2900" s="20"/>
      <c r="AVU2900" s="20"/>
      <c r="AVV2900" s="20"/>
      <c r="AVW2900" s="20"/>
      <c r="AVX2900" s="20"/>
      <c r="AVY2900" s="20"/>
      <c r="AVZ2900" s="20"/>
      <c r="AWA2900" s="20"/>
      <c r="AWB2900" s="20"/>
      <c r="AWC2900" s="20"/>
      <c r="AWD2900" s="20"/>
      <c r="AWE2900" s="20"/>
      <c r="AWF2900" s="20"/>
      <c r="AWG2900" s="20"/>
      <c r="AWH2900" s="20"/>
      <c r="AWI2900" s="20"/>
      <c r="AWJ2900" s="20"/>
      <c r="AWK2900" s="20"/>
      <c r="AWL2900" s="20"/>
      <c r="AWM2900" s="20"/>
      <c r="AWN2900" s="20"/>
      <c r="AWO2900" s="20"/>
      <c r="AWP2900" s="20"/>
      <c r="AWQ2900" s="20"/>
      <c r="AWR2900" s="20"/>
      <c r="AWS2900" s="20"/>
      <c r="AWT2900" s="20"/>
      <c r="AWU2900" s="20"/>
      <c r="AWV2900" s="20"/>
      <c r="AWW2900" s="20"/>
      <c r="AWX2900" s="20"/>
      <c r="AWY2900" s="20"/>
      <c r="AWZ2900" s="20"/>
      <c r="AXA2900" s="20"/>
      <c r="AXB2900" s="20"/>
      <c r="AXC2900" s="20"/>
      <c r="AXD2900" s="20"/>
      <c r="AXE2900" s="20"/>
      <c r="AXF2900" s="20"/>
      <c r="AXG2900" s="20"/>
      <c r="AXH2900" s="20"/>
      <c r="AXI2900" s="20"/>
      <c r="AXJ2900" s="20"/>
      <c r="AXK2900" s="20"/>
      <c r="AXL2900" s="20"/>
      <c r="AXM2900" s="20"/>
      <c r="AXN2900" s="20"/>
      <c r="AXO2900" s="20"/>
      <c r="AXP2900" s="20"/>
      <c r="AXQ2900" s="20"/>
      <c r="AXR2900" s="20"/>
      <c r="AXS2900" s="20"/>
      <c r="AXT2900" s="20"/>
      <c r="AXU2900" s="20"/>
      <c r="AXV2900" s="20"/>
      <c r="AXW2900" s="20"/>
      <c r="AXX2900" s="20"/>
      <c r="AXY2900" s="20"/>
      <c r="AXZ2900" s="20"/>
      <c r="AYA2900" s="20"/>
      <c r="AYB2900" s="20"/>
      <c r="AYC2900" s="20"/>
      <c r="AYD2900" s="20"/>
      <c r="AYE2900" s="20"/>
      <c r="AYF2900" s="20"/>
      <c r="AYG2900" s="20"/>
      <c r="AYH2900" s="20"/>
      <c r="AYI2900" s="20"/>
      <c r="AYJ2900" s="20"/>
      <c r="AYK2900" s="20"/>
      <c r="AYL2900" s="20"/>
      <c r="AYM2900" s="20"/>
      <c r="AYN2900" s="20"/>
      <c r="AYO2900" s="20"/>
      <c r="AYP2900" s="20"/>
      <c r="AYQ2900" s="20"/>
      <c r="AYR2900" s="20"/>
      <c r="AYS2900" s="20"/>
      <c r="AYT2900" s="20"/>
      <c r="AYU2900" s="20"/>
      <c r="AYV2900" s="20"/>
      <c r="AYW2900" s="20"/>
      <c r="AYX2900" s="20"/>
      <c r="AYY2900" s="20"/>
      <c r="AYZ2900" s="20"/>
      <c r="AZA2900" s="20"/>
      <c r="AZB2900" s="20"/>
      <c r="AZC2900" s="20"/>
      <c r="AZD2900" s="20"/>
      <c r="AZE2900" s="20"/>
      <c r="AZF2900" s="20"/>
      <c r="AZG2900" s="20"/>
      <c r="AZH2900" s="20"/>
      <c r="AZI2900" s="20"/>
      <c r="AZJ2900" s="20"/>
      <c r="AZK2900" s="20"/>
      <c r="AZL2900" s="20"/>
      <c r="AZM2900" s="20"/>
      <c r="AZN2900" s="20"/>
      <c r="AZO2900" s="20"/>
      <c r="AZP2900" s="20"/>
      <c r="AZQ2900" s="20"/>
      <c r="AZR2900" s="20"/>
      <c r="AZS2900" s="20"/>
      <c r="AZT2900" s="20"/>
      <c r="AZU2900" s="20"/>
      <c r="AZV2900" s="20"/>
      <c r="AZW2900" s="20"/>
      <c r="AZX2900" s="20"/>
      <c r="AZY2900" s="20"/>
      <c r="AZZ2900" s="20"/>
      <c r="BAA2900" s="20"/>
      <c r="BAB2900" s="20"/>
      <c r="BAC2900" s="20"/>
      <c r="BAD2900" s="20"/>
      <c r="BAE2900" s="20"/>
      <c r="BAF2900" s="20"/>
      <c r="BAG2900" s="20"/>
      <c r="BAH2900" s="20"/>
      <c r="BAI2900" s="20"/>
      <c r="BAJ2900" s="20"/>
      <c r="BAK2900" s="20"/>
      <c r="BAL2900" s="20"/>
      <c r="BAM2900" s="20"/>
      <c r="BAN2900" s="20"/>
      <c r="BAO2900" s="20"/>
      <c r="BAP2900" s="20"/>
      <c r="BAQ2900" s="20"/>
      <c r="BAR2900" s="20"/>
      <c r="BAS2900" s="20"/>
      <c r="BAT2900" s="20"/>
      <c r="BAU2900" s="20"/>
      <c r="BAV2900" s="20"/>
      <c r="BAW2900" s="20"/>
      <c r="BAX2900" s="20"/>
      <c r="BAY2900" s="20"/>
      <c r="BAZ2900" s="20"/>
      <c r="BBA2900" s="20"/>
      <c r="BBB2900" s="20"/>
      <c r="BBC2900" s="20"/>
      <c r="BBD2900" s="20"/>
      <c r="BBE2900" s="20"/>
      <c r="BBF2900" s="20"/>
      <c r="BBG2900" s="20"/>
      <c r="BBH2900" s="20"/>
      <c r="BBI2900" s="20"/>
      <c r="BBJ2900" s="20"/>
      <c r="BBK2900" s="20"/>
      <c r="BBL2900" s="20"/>
      <c r="BBM2900" s="20"/>
      <c r="BBN2900" s="20"/>
      <c r="BBO2900" s="20"/>
      <c r="BBP2900" s="20"/>
      <c r="BBQ2900" s="20"/>
      <c r="BBR2900" s="20"/>
      <c r="BBS2900" s="20"/>
      <c r="BBT2900" s="20"/>
      <c r="BBU2900" s="20"/>
      <c r="BBV2900" s="20"/>
      <c r="BBW2900" s="20"/>
      <c r="BBX2900" s="20"/>
      <c r="BBY2900" s="20"/>
      <c r="BBZ2900" s="20"/>
      <c r="BCA2900" s="20"/>
      <c r="BCB2900" s="20"/>
      <c r="BCC2900" s="20"/>
      <c r="BCD2900" s="20"/>
      <c r="BCE2900" s="20"/>
      <c r="BCF2900" s="20"/>
      <c r="BCG2900" s="20"/>
      <c r="BCH2900" s="20"/>
      <c r="BCI2900" s="20"/>
      <c r="BCJ2900" s="20"/>
      <c r="BCK2900" s="20"/>
      <c r="BCL2900" s="20"/>
      <c r="BCM2900" s="20"/>
      <c r="BCN2900" s="20"/>
      <c r="BCO2900" s="20"/>
      <c r="BCP2900" s="20"/>
      <c r="BCQ2900" s="20"/>
      <c r="BCR2900" s="20"/>
      <c r="BCS2900" s="20"/>
      <c r="BCT2900" s="20"/>
      <c r="BCU2900" s="20"/>
      <c r="BCV2900" s="20"/>
      <c r="BCW2900" s="20"/>
      <c r="BCX2900" s="20"/>
      <c r="BCY2900" s="20"/>
      <c r="BCZ2900" s="20"/>
      <c r="BDA2900" s="20"/>
      <c r="BDB2900" s="20"/>
      <c r="BDC2900" s="20"/>
      <c r="BDD2900" s="20"/>
      <c r="BDE2900" s="20"/>
      <c r="BDF2900" s="20"/>
      <c r="BDG2900" s="20"/>
      <c r="BDH2900" s="20"/>
      <c r="BDI2900" s="20"/>
      <c r="BDJ2900" s="20"/>
      <c r="BDK2900" s="20"/>
      <c r="BDL2900" s="20"/>
      <c r="BDM2900" s="20"/>
      <c r="BDN2900" s="20"/>
      <c r="BDO2900" s="20"/>
      <c r="BDP2900" s="20"/>
      <c r="BDQ2900" s="20"/>
      <c r="BDR2900" s="20"/>
      <c r="BDS2900" s="20"/>
      <c r="BDT2900" s="20"/>
      <c r="BDU2900" s="20"/>
      <c r="BDV2900" s="20"/>
      <c r="BDW2900" s="20"/>
      <c r="BDX2900" s="20"/>
      <c r="BDY2900" s="20"/>
      <c r="BDZ2900" s="20"/>
      <c r="BEA2900" s="20"/>
      <c r="BEB2900" s="20"/>
      <c r="BEC2900" s="20"/>
      <c r="BED2900" s="20"/>
      <c r="BEE2900" s="20"/>
      <c r="BEF2900" s="20"/>
      <c r="BEG2900" s="20"/>
      <c r="BEH2900" s="20"/>
      <c r="BEI2900" s="20"/>
      <c r="BEJ2900" s="20"/>
      <c r="BEK2900" s="20"/>
      <c r="BEL2900" s="20"/>
      <c r="BEM2900" s="20"/>
      <c r="BEN2900" s="20"/>
      <c r="BEO2900" s="20"/>
      <c r="BEP2900" s="20"/>
      <c r="BEQ2900" s="20"/>
      <c r="BER2900" s="20"/>
      <c r="BES2900" s="20"/>
      <c r="BET2900" s="20"/>
      <c r="BEU2900" s="20"/>
      <c r="BEV2900" s="20"/>
      <c r="BEW2900" s="20"/>
      <c r="BEX2900" s="20"/>
      <c r="BEY2900" s="20"/>
      <c r="BEZ2900" s="20"/>
      <c r="BFA2900" s="20"/>
      <c r="BFB2900" s="20"/>
      <c r="BFC2900" s="20"/>
      <c r="BFD2900" s="20"/>
      <c r="BFE2900" s="20"/>
      <c r="BFF2900" s="20"/>
      <c r="BFG2900" s="20"/>
      <c r="BFH2900" s="20"/>
      <c r="BFI2900" s="20"/>
      <c r="BFJ2900" s="20"/>
      <c r="BFK2900" s="20"/>
      <c r="BFL2900" s="20"/>
      <c r="BFM2900" s="20"/>
      <c r="BFN2900" s="20"/>
      <c r="BFO2900" s="20"/>
      <c r="BFP2900" s="20"/>
      <c r="BFQ2900" s="20"/>
      <c r="BFR2900" s="20"/>
      <c r="BFS2900" s="20"/>
      <c r="BFT2900" s="20"/>
      <c r="BFU2900" s="20"/>
      <c r="BFV2900" s="20"/>
      <c r="BFW2900" s="20"/>
      <c r="BFX2900" s="20"/>
      <c r="BFY2900" s="20"/>
      <c r="BFZ2900" s="20"/>
      <c r="BGA2900" s="20"/>
      <c r="BGB2900" s="20"/>
      <c r="BGC2900" s="20"/>
      <c r="BGD2900" s="20"/>
      <c r="BGE2900" s="20"/>
      <c r="BGF2900" s="20"/>
      <c r="BGG2900" s="20"/>
      <c r="BGH2900" s="20"/>
      <c r="BGI2900" s="20"/>
      <c r="BGJ2900" s="20"/>
      <c r="BGK2900" s="20"/>
      <c r="BGL2900" s="20"/>
      <c r="BGM2900" s="20"/>
      <c r="BGN2900" s="20"/>
      <c r="BGO2900" s="20"/>
      <c r="BGP2900" s="20"/>
      <c r="BGQ2900" s="20"/>
      <c r="BGR2900" s="20"/>
      <c r="BGS2900" s="20"/>
      <c r="BGT2900" s="20"/>
      <c r="BGU2900" s="20"/>
      <c r="BGV2900" s="20"/>
      <c r="BGW2900" s="20"/>
      <c r="BGX2900" s="20"/>
      <c r="BGY2900" s="20"/>
      <c r="BGZ2900" s="20"/>
      <c r="BHA2900" s="20"/>
      <c r="BHB2900" s="20"/>
      <c r="BHC2900" s="20"/>
      <c r="BHD2900" s="20"/>
      <c r="BHE2900" s="20"/>
      <c r="BHF2900" s="20"/>
      <c r="BHG2900" s="20"/>
      <c r="BHH2900" s="20"/>
      <c r="BHI2900" s="20"/>
      <c r="BHJ2900" s="20"/>
      <c r="BHK2900" s="20"/>
      <c r="BHL2900" s="20"/>
      <c r="BHM2900" s="20"/>
      <c r="BHN2900" s="20"/>
      <c r="BHO2900" s="20"/>
      <c r="BHP2900" s="20"/>
      <c r="BHQ2900" s="20"/>
      <c r="BHR2900" s="20"/>
      <c r="BHS2900" s="20"/>
      <c r="BHT2900" s="20"/>
      <c r="BHU2900" s="20"/>
      <c r="BHV2900" s="20"/>
      <c r="BHW2900" s="20"/>
      <c r="BHX2900" s="20"/>
      <c r="BHY2900" s="20"/>
      <c r="BHZ2900" s="20"/>
      <c r="BIA2900" s="20"/>
      <c r="BIB2900" s="20"/>
      <c r="BIC2900" s="20"/>
      <c r="BID2900" s="20"/>
      <c r="BIE2900" s="20"/>
      <c r="BIF2900" s="20"/>
      <c r="BIG2900" s="20"/>
      <c r="BIH2900" s="20"/>
      <c r="BII2900" s="20"/>
      <c r="BIJ2900" s="20"/>
      <c r="BIK2900" s="20"/>
      <c r="BIL2900" s="20"/>
      <c r="BIM2900" s="20"/>
      <c r="BIN2900" s="20"/>
      <c r="BIO2900" s="20"/>
      <c r="BIP2900" s="20"/>
      <c r="BIQ2900" s="20"/>
      <c r="BIR2900" s="20"/>
      <c r="BIS2900" s="20"/>
      <c r="BIT2900" s="20"/>
      <c r="BIU2900" s="20"/>
      <c r="BIV2900" s="20"/>
      <c r="BIW2900" s="20"/>
      <c r="BIX2900" s="20"/>
      <c r="BIY2900" s="20"/>
      <c r="BIZ2900" s="20"/>
      <c r="BJA2900" s="20"/>
      <c r="BJB2900" s="20"/>
      <c r="BJC2900" s="20"/>
      <c r="BJD2900" s="20"/>
      <c r="BJE2900" s="20"/>
      <c r="BJF2900" s="20"/>
      <c r="BJG2900" s="20"/>
      <c r="BJH2900" s="20"/>
      <c r="BJI2900" s="20"/>
      <c r="BJJ2900" s="20"/>
      <c r="BJK2900" s="20"/>
      <c r="BJL2900" s="20"/>
      <c r="BJM2900" s="20"/>
      <c r="BJN2900" s="20"/>
      <c r="BJO2900" s="20"/>
      <c r="BJP2900" s="20"/>
      <c r="BJQ2900" s="20"/>
    </row>
    <row r="2901" spans="1:1629" s="28" customFormat="1" ht="34.5" x14ac:dyDescent="0.25">
      <c r="A2901" s="3" t="s">
        <v>11183</v>
      </c>
      <c r="B2901" s="4" t="s">
        <v>11184</v>
      </c>
      <c r="C2901" s="43" t="s">
        <v>122</v>
      </c>
      <c r="D2901" s="4" t="s">
        <v>76</v>
      </c>
      <c r="E2901" s="4" t="s">
        <v>11105</v>
      </c>
      <c r="F2901" s="3" t="s">
        <v>4634</v>
      </c>
      <c r="G2901" s="4"/>
      <c r="H2901" s="4" t="s">
        <v>11185</v>
      </c>
      <c r="I2901" s="4"/>
      <c r="J2901" s="4" t="s">
        <v>47</v>
      </c>
      <c r="K2901" s="4"/>
      <c r="L2901" s="5">
        <v>6400</v>
      </c>
      <c r="M2901" s="4" t="s">
        <v>11186</v>
      </c>
      <c r="N2901" s="4" t="s">
        <v>950</v>
      </c>
      <c r="O2901" s="4" t="s">
        <v>280</v>
      </c>
      <c r="P2901" s="8"/>
      <c r="Q2901" s="4"/>
      <c r="R2901" s="20"/>
      <c r="S2901" s="20"/>
      <c r="T2901" s="20"/>
      <c r="U2901" s="20"/>
      <c r="V2901" s="20"/>
      <c r="W2901" s="20"/>
      <c r="X2901" s="20"/>
      <c r="Y2901" s="20"/>
      <c r="Z2901" s="20"/>
      <c r="AA2901" s="20"/>
      <c r="AB2901" s="20"/>
      <c r="AC2901" s="20"/>
      <c r="AD2901" s="20"/>
      <c r="AE2901" s="20"/>
      <c r="AF2901" s="20"/>
      <c r="AG2901" s="20"/>
      <c r="AH2901" s="20"/>
      <c r="AI2901" s="20"/>
      <c r="AJ2901" s="20"/>
      <c r="AK2901" s="20"/>
      <c r="AL2901" s="20"/>
      <c r="AM2901" s="20"/>
      <c r="AN2901" s="20"/>
      <c r="AO2901" s="20"/>
      <c r="AP2901" s="20"/>
      <c r="AQ2901" s="20"/>
      <c r="AR2901" s="20"/>
      <c r="AS2901" s="20"/>
      <c r="AT2901" s="20"/>
      <c r="AU2901" s="20"/>
      <c r="AV2901" s="20"/>
      <c r="AW2901" s="20"/>
      <c r="AX2901" s="20"/>
      <c r="AY2901" s="20"/>
      <c r="AZ2901" s="20"/>
      <c r="BA2901" s="20"/>
      <c r="BB2901" s="20"/>
      <c r="BC2901" s="20"/>
      <c r="BD2901" s="20"/>
      <c r="BE2901" s="20"/>
      <c r="BF2901" s="20"/>
      <c r="BG2901" s="20"/>
      <c r="BH2901" s="20"/>
      <c r="BI2901" s="20"/>
      <c r="BJ2901" s="20"/>
      <c r="BK2901" s="20"/>
      <c r="BL2901" s="20"/>
      <c r="BM2901" s="20"/>
      <c r="BN2901" s="20"/>
      <c r="BO2901" s="20"/>
      <c r="BP2901" s="20"/>
      <c r="BQ2901" s="20"/>
      <c r="BR2901" s="20"/>
      <c r="BS2901" s="20"/>
      <c r="BT2901" s="20"/>
      <c r="BU2901" s="20"/>
      <c r="BV2901" s="20"/>
      <c r="BW2901" s="20"/>
      <c r="BX2901" s="20"/>
      <c r="BY2901" s="20"/>
      <c r="BZ2901" s="20"/>
      <c r="CA2901" s="20"/>
      <c r="CB2901" s="20"/>
      <c r="CC2901" s="20"/>
      <c r="CD2901" s="20"/>
      <c r="CE2901" s="20"/>
      <c r="CF2901" s="20"/>
      <c r="CG2901" s="20"/>
      <c r="CH2901" s="20"/>
      <c r="CI2901" s="20"/>
      <c r="CJ2901" s="20"/>
      <c r="CK2901" s="20"/>
      <c r="CL2901" s="20"/>
      <c r="CM2901" s="20"/>
      <c r="CN2901" s="20"/>
      <c r="CO2901" s="20"/>
      <c r="CP2901" s="20"/>
      <c r="CQ2901" s="20"/>
      <c r="CR2901" s="20"/>
      <c r="CS2901" s="20"/>
      <c r="CT2901" s="20"/>
      <c r="CU2901" s="20"/>
      <c r="CV2901" s="20"/>
      <c r="CW2901" s="20"/>
      <c r="CX2901" s="20"/>
      <c r="CY2901" s="20"/>
      <c r="CZ2901" s="20"/>
      <c r="DA2901" s="20"/>
      <c r="DB2901" s="20"/>
      <c r="DC2901" s="20"/>
      <c r="DD2901" s="20"/>
      <c r="DE2901" s="20"/>
      <c r="DF2901" s="20"/>
      <c r="DG2901" s="20"/>
      <c r="DH2901" s="20"/>
      <c r="DI2901" s="20"/>
      <c r="DJ2901" s="20"/>
      <c r="DK2901" s="20"/>
      <c r="DL2901" s="20"/>
      <c r="DM2901" s="20"/>
      <c r="DN2901" s="20"/>
      <c r="DO2901" s="20"/>
      <c r="DP2901" s="20"/>
      <c r="DQ2901" s="20"/>
      <c r="DR2901" s="20"/>
      <c r="DS2901" s="20"/>
      <c r="DT2901" s="20"/>
      <c r="DU2901" s="20"/>
      <c r="DV2901" s="20"/>
      <c r="DW2901" s="20"/>
      <c r="DX2901" s="20"/>
      <c r="DY2901" s="20"/>
      <c r="DZ2901" s="20"/>
      <c r="EA2901" s="20"/>
      <c r="EB2901" s="20"/>
      <c r="EC2901" s="20"/>
      <c r="ED2901" s="20"/>
      <c r="EE2901" s="20"/>
      <c r="EF2901" s="20"/>
      <c r="EG2901" s="20"/>
      <c r="EH2901" s="20"/>
      <c r="EI2901" s="20"/>
      <c r="EJ2901" s="20"/>
      <c r="EK2901" s="20"/>
      <c r="EL2901" s="20"/>
      <c r="EM2901" s="20"/>
      <c r="EN2901" s="20"/>
      <c r="EO2901" s="20"/>
      <c r="EP2901" s="20"/>
      <c r="EQ2901" s="20"/>
      <c r="ER2901" s="20"/>
      <c r="ES2901" s="20"/>
      <c r="ET2901" s="20"/>
      <c r="EU2901" s="20"/>
      <c r="EV2901" s="20"/>
      <c r="EW2901" s="20"/>
      <c r="EX2901" s="20"/>
      <c r="EY2901" s="20"/>
      <c r="EZ2901" s="20"/>
      <c r="FA2901" s="20"/>
      <c r="FB2901" s="20"/>
      <c r="FC2901" s="20"/>
      <c r="FD2901" s="20"/>
      <c r="FE2901" s="20"/>
      <c r="FF2901" s="20"/>
      <c r="FG2901" s="20"/>
      <c r="FH2901" s="20"/>
      <c r="FI2901" s="20"/>
      <c r="FJ2901" s="20"/>
      <c r="FK2901" s="20"/>
      <c r="FL2901" s="20"/>
      <c r="FM2901" s="20"/>
      <c r="FN2901" s="20"/>
      <c r="FO2901" s="20"/>
      <c r="FP2901" s="20"/>
      <c r="FQ2901" s="20"/>
      <c r="FR2901" s="20"/>
      <c r="FS2901" s="20"/>
      <c r="FT2901" s="20"/>
      <c r="FU2901" s="20"/>
      <c r="FV2901" s="20"/>
      <c r="FW2901" s="20"/>
      <c r="FX2901" s="20"/>
      <c r="FY2901" s="20"/>
      <c r="FZ2901" s="20"/>
      <c r="GA2901" s="20"/>
      <c r="GB2901" s="20"/>
      <c r="GC2901" s="20"/>
      <c r="GD2901" s="20"/>
      <c r="GE2901" s="20"/>
      <c r="GF2901" s="20"/>
      <c r="GG2901" s="20"/>
      <c r="GH2901" s="20"/>
      <c r="GI2901" s="20"/>
      <c r="GJ2901" s="20"/>
      <c r="GK2901" s="20"/>
      <c r="GL2901" s="20"/>
      <c r="GM2901" s="20"/>
      <c r="GN2901" s="20"/>
      <c r="GO2901" s="20"/>
      <c r="GP2901" s="20"/>
      <c r="GQ2901" s="20"/>
      <c r="GR2901" s="20"/>
      <c r="GS2901" s="20"/>
      <c r="GT2901" s="20"/>
      <c r="GU2901" s="20"/>
      <c r="GV2901" s="20"/>
      <c r="GW2901" s="20"/>
      <c r="GX2901" s="20"/>
      <c r="GY2901" s="20"/>
      <c r="GZ2901" s="20"/>
      <c r="HA2901" s="20"/>
      <c r="HB2901" s="20"/>
      <c r="HC2901" s="20"/>
      <c r="HD2901" s="20"/>
      <c r="HE2901" s="20"/>
      <c r="HF2901" s="20"/>
      <c r="HG2901" s="20"/>
      <c r="HH2901" s="20"/>
      <c r="HI2901" s="20"/>
      <c r="HJ2901" s="20"/>
      <c r="HK2901" s="20"/>
      <c r="HL2901" s="20"/>
      <c r="HM2901" s="20"/>
      <c r="HN2901" s="20"/>
      <c r="HO2901" s="20"/>
      <c r="HP2901" s="20"/>
      <c r="HQ2901" s="20"/>
      <c r="HR2901" s="20"/>
      <c r="HS2901" s="20"/>
      <c r="HT2901" s="20"/>
      <c r="HU2901" s="20"/>
      <c r="HV2901" s="20"/>
      <c r="HW2901" s="20"/>
      <c r="HX2901" s="20"/>
      <c r="HY2901" s="20"/>
      <c r="HZ2901" s="20"/>
      <c r="IA2901" s="20"/>
      <c r="IB2901" s="20"/>
      <c r="IC2901" s="20"/>
      <c r="ID2901" s="20"/>
      <c r="IE2901" s="20"/>
      <c r="IF2901" s="20"/>
      <c r="IG2901" s="20"/>
      <c r="IH2901" s="20"/>
      <c r="II2901" s="20"/>
      <c r="IJ2901" s="20"/>
      <c r="IK2901" s="20"/>
      <c r="IL2901" s="20"/>
      <c r="IM2901" s="20"/>
      <c r="IN2901" s="20"/>
      <c r="IO2901" s="20"/>
      <c r="IP2901" s="20"/>
      <c r="IQ2901" s="20"/>
      <c r="IR2901" s="20"/>
      <c r="IS2901" s="20"/>
      <c r="IT2901" s="20"/>
      <c r="IU2901" s="20"/>
      <c r="IV2901" s="20"/>
      <c r="IW2901" s="20"/>
      <c r="IX2901" s="20"/>
      <c r="IY2901" s="20"/>
      <c r="IZ2901" s="20"/>
      <c r="JA2901" s="20"/>
      <c r="JB2901" s="20"/>
      <c r="JC2901" s="20"/>
      <c r="JD2901" s="20"/>
      <c r="JE2901" s="20"/>
      <c r="JF2901" s="20"/>
      <c r="JG2901" s="20"/>
      <c r="JH2901" s="20"/>
      <c r="JI2901" s="20"/>
      <c r="JJ2901" s="20"/>
      <c r="JK2901" s="20"/>
      <c r="JL2901" s="20"/>
      <c r="JM2901" s="20"/>
      <c r="JN2901" s="20"/>
      <c r="JO2901" s="20"/>
      <c r="JP2901" s="20"/>
      <c r="JQ2901" s="20"/>
      <c r="JR2901" s="20"/>
      <c r="JS2901" s="20"/>
      <c r="JT2901" s="20"/>
      <c r="JU2901" s="20"/>
      <c r="JV2901" s="20"/>
      <c r="JW2901" s="20"/>
      <c r="JX2901" s="20"/>
      <c r="JY2901" s="20"/>
      <c r="JZ2901" s="20"/>
      <c r="KA2901" s="20"/>
      <c r="KB2901" s="20"/>
      <c r="KC2901" s="20"/>
      <c r="KD2901" s="20"/>
      <c r="KE2901" s="20"/>
      <c r="KF2901" s="20"/>
      <c r="KG2901" s="20"/>
      <c r="KH2901" s="20"/>
      <c r="KI2901" s="20"/>
      <c r="KJ2901" s="20"/>
      <c r="KK2901" s="20"/>
      <c r="KL2901" s="20"/>
      <c r="KM2901" s="20"/>
      <c r="KN2901" s="20"/>
      <c r="KO2901" s="20"/>
      <c r="KP2901" s="20"/>
      <c r="KQ2901" s="20"/>
      <c r="KR2901" s="20"/>
      <c r="KS2901" s="20"/>
      <c r="KT2901" s="20"/>
      <c r="KU2901" s="20"/>
      <c r="KV2901" s="20"/>
      <c r="KW2901" s="20"/>
      <c r="KX2901" s="20"/>
      <c r="KY2901" s="20"/>
      <c r="KZ2901" s="20"/>
      <c r="LA2901" s="20"/>
      <c r="LB2901" s="20"/>
      <c r="LC2901" s="20"/>
      <c r="LD2901" s="20"/>
      <c r="LE2901" s="20"/>
      <c r="LF2901" s="20"/>
      <c r="LG2901" s="20"/>
      <c r="LH2901" s="20"/>
      <c r="LI2901" s="20"/>
      <c r="LJ2901" s="20"/>
      <c r="LK2901" s="20"/>
      <c r="LL2901" s="20"/>
      <c r="LM2901" s="20"/>
      <c r="LN2901" s="20"/>
      <c r="LO2901" s="20"/>
      <c r="LP2901" s="20"/>
      <c r="LQ2901" s="20"/>
      <c r="LR2901" s="20"/>
      <c r="LS2901" s="20"/>
      <c r="LT2901" s="20"/>
      <c r="LU2901" s="20"/>
      <c r="LV2901" s="20"/>
      <c r="LW2901" s="20"/>
      <c r="LX2901" s="20"/>
      <c r="LY2901" s="20"/>
      <c r="LZ2901" s="20"/>
      <c r="MA2901" s="20"/>
      <c r="MB2901" s="20"/>
      <c r="MC2901" s="20"/>
      <c r="MD2901" s="20"/>
      <c r="ME2901" s="20"/>
      <c r="MF2901" s="20"/>
      <c r="MG2901" s="20"/>
      <c r="MH2901" s="20"/>
      <c r="MI2901" s="20"/>
      <c r="MJ2901" s="20"/>
      <c r="MK2901" s="20"/>
      <c r="ML2901" s="20"/>
      <c r="MM2901" s="20"/>
      <c r="MN2901" s="20"/>
      <c r="MO2901" s="20"/>
      <c r="MP2901" s="20"/>
      <c r="MQ2901" s="20"/>
      <c r="MR2901" s="20"/>
      <c r="MS2901" s="20"/>
      <c r="MT2901" s="20"/>
      <c r="MU2901" s="20"/>
      <c r="MV2901" s="20"/>
      <c r="MW2901" s="20"/>
      <c r="MX2901" s="20"/>
      <c r="MY2901" s="20"/>
      <c r="MZ2901" s="20"/>
      <c r="NA2901" s="20"/>
      <c r="NB2901" s="20"/>
      <c r="NC2901" s="20"/>
      <c r="ND2901" s="20"/>
      <c r="NE2901" s="20"/>
      <c r="NF2901" s="20"/>
      <c r="NG2901" s="20"/>
      <c r="NH2901" s="20"/>
      <c r="NI2901" s="20"/>
      <c r="NJ2901" s="20"/>
      <c r="NK2901" s="20"/>
      <c r="NL2901" s="20"/>
      <c r="NM2901" s="20"/>
      <c r="NN2901" s="20"/>
      <c r="NO2901" s="20"/>
      <c r="NP2901" s="20"/>
      <c r="NQ2901" s="20"/>
      <c r="NR2901" s="20"/>
      <c r="NS2901" s="20"/>
      <c r="NT2901" s="20"/>
      <c r="NU2901" s="20"/>
      <c r="NV2901" s="20"/>
      <c r="NW2901" s="20"/>
      <c r="NX2901" s="20"/>
      <c r="NY2901" s="20"/>
      <c r="NZ2901" s="20"/>
      <c r="OA2901" s="20"/>
      <c r="OB2901" s="20"/>
      <c r="OC2901" s="20"/>
      <c r="OD2901" s="20"/>
      <c r="OE2901" s="20"/>
      <c r="OF2901" s="20"/>
      <c r="OG2901" s="20"/>
      <c r="OH2901" s="20"/>
      <c r="OI2901" s="20"/>
      <c r="OJ2901" s="20"/>
      <c r="OK2901" s="20"/>
      <c r="OL2901" s="20"/>
      <c r="OM2901" s="20"/>
      <c r="ON2901" s="20"/>
      <c r="OO2901" s="20"/>
      <c r="OP2901" s="20"/>
      <c r="OQ2901" s="20"/>
      <c r="OR2901" s="20"/>
      <c r="OS2901" s="20"/>
      <c r="OT2901" s="20"/>
      <c r="OU2901" s="20"/>
      <c r="OV2901" s="20"/>
      <c r="OW2901" s="20"/>
      <c r="OX2901" s="20"/>
      <c r="OY2901" s="20"/>
      <c r="OZ2901" s="20"/>
      <c r="PA2901" s="20"/>
      <c r="PB2901" s="20"/>
      <c r="PC2901" s="20"/>
      <c r="PD2901" s="20"/>
      <c r="PE2901" s="20"/>
      <c r="PF2901" s="20"/>
      <c r="PG2901" s="20"/>
      <c r="PH2901" s="20"/>
      <c r="PI2901" s="20"/>
      <c r="PJ2901" s="20"/>
      <c r="PK2901" s="20"/>
      <c r="PL2901" s="20"/>
      <c r="PM2901" s="20"/>
      <c r="PN2901" s="20"/>
      <c r="PO2901" s="20"/>
      <c r="PP2901" s="20"/>
      <c r="PQ2901" s="20"/>
      <c r="PR2901" s="20"/>
      <c r="PS2901" s="20"/>
      <c r="PT2901" s="20"/>
      <c r="PU2901" s="20"/>
      <c r="PV2901" s="20"/>
      <c r="PW2901" s="20"/>
      <c r="PX2901" s="20"/>
      <c r="PY2901" s="20"/>
      <c r="PZ2901" s="20"/>
      <c r="QA2901" s="20"/>
      <c r="QB2901" s="20"/>
      <c r="QC2901" s="20"/>
      <c r="QD2901" s="20"/>
      <c r="QE2901" s="20"/>
      <c r="QF2901" s="20"/>
      <c r="QG2901" s="20"/>
      <c r="QH2901" s="20"/>
      <c r="QI2901" s="20"/>
      <c r="QJ2901" s="20"/>
      <c r="QK2901" s="20"/>
      <c r="QL2901" s="20"/>
      <c r="QM2901" s="20"/>
      <c r="QN2901" s="20"/>
      <c r="QO2901" s="20"/>
      <c r="QP2901" s="20"/>
      <c r="QQ2901" s="20"/>
      <c r="QR2901" s="20"/>
      <c r="QS2901" s="20"/>
      <c r="QT2901" s="20"/>
      <c r="QU2901" s="20"/>
      <c r="QV2901" s="20"/>
      <c r="QW2901" s="20"/>
      <c r="QX2901" s="20"/>
      <c r="QY2901" s="20"/>
      <c r="QZ2901" s="20"/>
      <c r="RA2901" s="20"/>
      <c r="RB2901" s="20"/>
      <c r="RC2901" s="20"/>
      <c r="RD2901" s="20"/>
      <c r="RE2901" s="20"/>
      <c r="RF2901" s="20"/>
      <c r="RG2901" s="20"/>
      <c r="RH2901" s="20"/>
      <c r="RI2901" s="20"/>
      <c r="RJ2901" s="20"/>
      <c r="RK2901" s="20"/>
      <c r="RL2901" s="20"/>
      <c r="RM2901" s="20"/>
      <c r="RN2901" s="20"/>
      <c r="RO2901" s="20"/>
      <c r="RP2901" s="20"/>
      <c r="RQ2901" s="20"/>
      <c r="RR2901" s="20"/>
      <c r="RS2901" s="20"/>
      <c r="RT2901" s="20"/>
      <c r="RU2901" s="20"/>
      <c r="RV2901" s="20"/>
      <c r="RW2901" s="20"/>
      <c r="RX2901" s="20"/>
      <c r="RY2901" s="20"/>
      <c r="RZ2901" s="20"/>
      <c r="SA2901" s="20"/>
      <c r="SB2901" s="20"/>
      <c r="SC2901" s="20"/>
      <c r="SD2901" s="20"/>
      <c r="SE2901" s="20"/>
      <c r="SF2901" s="20"/>
      <c r="SG2901" s="20"/>
      <c r="SH2901" s="20"/>
      <c r="SI2901" s="20"/>
      <c r="SJ2901" s="20"/>
      <c r="SK2901" s="20"/>
      <c r="SL2901" s="20"/>
      <c r="SM2901" s="20"/>
      <c r="SN2901" s="20"/>
      <c r="SO2901" s="20"/>
      <c r="SP2901" s="20"/>
      <c r="SQ2901" s="20"/>
      <c r="SR2901" s="20"/>
      <c r="SS2901" s="20"/>
      <c r="ST2901" s="20"/>
      <c r="SU2901" s="20"/>
      <c r="SV2901" s="20"/>
      <c r="SW2901" s="20"/>
      <c r="SX2901" s="20"/>
      <c r="SY2901" s="20"/>
      <c r="SZ2901" s="20"/>
      <c r="TA2901" s="20"/>
      <c r="TB2901" s="20"/>
      <c r="TC2901" s="20"/>
      <c r="TD2901" s="20"/>
      <c r="TE2901" s="20"/>
      <c r="TF2901" s="20"/>
      <c r="TG2901" s="20"/>
      <c r="TH2901" s="20"/>
      <c r="TI2901" s="20"/>
      <c r="TJ2901" s="20"/>
      <c r="TK2901" s="20"/>
      <c r="TL2901" s="20"/>
      <c r="TM2901" s="20"/>
      <c r="TN2901" s="20"/>
      <c r="TO2901" s="20"/>
      <c r="TP2901" s="20"/>
      <c r="TQ2901" s="20"/>
      <c r="TR2901" s="20"/>
      <c r="TS2901" s="20"/>
      <c r="TT2901" s="20"/>
      <c r="TU2901" s="20"/>
      <c r="TV2901" s="20"/>
      <c r="TW2901" s="20"/>
      <c r="TX2901" s="20"/>
      <c r="TY2901" s="20"/>
      <c r="TZ2901" s="20"/>
      <c r="UA2901" s="20"/>
      <c r="UB2901" s="20"/>
      <c r="UC2901" s="20"/>
      <c r="UD2901" s="20"/>
      <c r="UE2901" s="20"/>
      <c r="UF2901" s="20"/>
      <c r="UG2901" s="20"/>
      <c r="UH2901" s="20"/>
      <c r="UI2901" s="20"/>
      <c r="UJ2901" s="20"/>
      <c r="UK2901" s="20"/>
      <c r="UL2901" s="20"/>
      <c r="UM2901" s="20"/>
      <c r="UN2901" s="20"/>
      <c r="UO2901" s="20"/>
      <c r="UP2901" s="20"/>
      <c r="UQ2901" s="20"/>
      <c r="UR2901" s="20"/>
      <c r="US2901" s="20"/>
      <c r="UT2901" s="20"/>
      <c r="UU2901" s="20"/>
      <c r="UV2901" s="20"/>
      <c r="UW2901" s="20"/>
      <c r="UX2901" s="20"/>
      <c r="UY2901" s="20"/>
      <c r="UZ2901" s="20"/>
      <c r="VA2901" s="20"/>
      <c r="VB2901" s="20"/>
      <c r="VC2901" s="20"/>
      <c r="VD2901" s="20"/>
      <c r="VE2901" s="20"/>
      <c r="VF2901" s="20"/>
      <c r="VG2901" s="20"/>
      <c r="VH2901" s="20"/>
      <c r="VI2901" s="20"/>
      <c r="VJ2901" s="20"/>
      <c r="VK2901" s="20"/>
      <c r="VL2901" s="20"/>
      <c r="VM2901" s="20"/>
      <c r="VN2901" s="20"/>
      <c r="VO2901" s="20"/>
      <c r="VP2901" s="20"/>
      <c r="VQ2901" s="20"/>
      <c r="VR2901" s="20"/>
      <c r="VS2901" s="20"/>
      <c r="VT2901" s="20"/>
      <c r="VU2901" s="20"/>
      <c r="VV2901" s="20"/>
      <c r="VW2901" s="20"/>
      <c r="VX2901" s="20"/>
      <c r="VY2901" s="20"/>
      <c r="VZ2901" s="20"/>
      <c r="WA2901" s="20"/>
      <c r="WB2901" s="20"/>
      <c r="WC2901" s="20"/>
      <c r="WD2901" s="20"/>
      <c r="WE2901" s="20"/>
      <c r="WF2901" s="20"/>
      <c r="WG2901" s="20"/>
      <c r="WH2901" s="20"/>
      <c r="WI2901" s="20"/>
      <c r="WJ2901" s="20"/>
      <c r="WK2901" s="20"/>
      <c r="WL2901" s="20"/>
      <c r="WM2901" s="20"/>
      <c r="WN2901" s="20"/>
      <c r="WO2901" s="20"/>
      <c r="WP2901" s="20"/>
      <c r="WQ2901" s="20"/>
      <c r="WR2901" s="20"/>
      <c r="WS2901" s="20"/>
      <c r="WT2901" s="20"/>
      <c r="WU2901" s="20"/>
      <c r="WV2901" s="20"/>
      <c r="WW2901" s="20"/>
      <c r="WX2901" s="20"/>
      <c r="WY2901" s="20"/>
      <c r="WZ2901" s="20"/>
      <c r="XA2901" s="20"/>
      <c r="XB2901" s="20"/>
      <c r="XC2901" s="20"/>
      <c r="XD2901" s="20"/>
      <c r="XE2901" s="20"/>
      <c r="XF2901" s="20"/>
      <c r="XG2901" s="20"/>
      <c r="XH2901" s="20"/>
      <c r="XI2901" s="20"/>
      <c r="XJ2901" s="20"/>
      <c r="XK2901" s="20"/>
      <c r="XL2901" s="20"/>
      <c r="XM2901" s="20"/>
      <c r="XN2901" s="20"/>
      <c r="XO2901" s="20"/>
      <c r="XP2901" s="20"/>
      <c r="XQ2901" s="20"/>
      <c r="XR2901" s="20"/>
      <c r="XS2901" s="20"/>
      <c r="XT2901" s="20"/>
      <c r="XU2901" s="20"/>
      <c r="XV2901" s="20"/>
      <c r="XW2901" s="20"/>
      <c r="XX2901" s="20"/>
      <c r="XY2901" s="20"/>
      <c r="XZ2901" s="20"/>
      <c r="YA2901" s="20"/>
      <c r="YB2901" s="20"/>
      <c r="YC2901" s="20"/>
      <c r="YD2901" s="20"/>
      <c r="YE2901" s="20"/>
      <c r="YF2901" s="20"/>
      <c r="YG2901" s="20"/>
      <c r="YH2901" s="20"/>
      <c r="YI2901" s="20"/>
      <c r="YJ2901" s="20"/>
      <c r="YK2901" s="20"/>
      <c r="YL2901" s="20"/>
      <c r="YM2901" s="20"/>
      <c r="YN2901" s="20"/>
      <c r="YO2901" s="20"/>
      <c r="YP2901" s="20"/>
      <c r="YQ2901" s="20"/>
      <c r="YR2901" s="20"/>
      <c r="YS2901" s="20"/>
      <c r="YT2901" s="20"/>
      <c r="YU2901" s="20"/>
      <c r="YV2901" s="20"/>
      <c r="YW2901" s="20"/>
      <c r="YX2901" s="20"/>
      <c r="YY2901" s="20"/>
      <c r="YZ2901" s="20"/>
      <c r="ZA2901" s="20"/>
      <c r="ZB2901" s="20"/>
      <c r="ZC2901" s="20"/>
      <c r="ZD2901" s="20"/>
      <c r="ZE2901" s="20"/>
      <c r="ZF2901" s="20"/>
      <c r="ZG2901" s="20"/>
      <c r="ZH2901" s="20"/>
      <c r="ZI2901" s="20"/>
      <c r="ZJ2901" s="20"/>
      <c r="ZK2901" s="20"/>
      <c r="ZL2901" s="20"/>
      <c r="ZM2901" s="20"/>
      <c r="ZN2901" s="20"/>
      <c r="ZO2901" s="20"/>
      <c r="ZP2901" s="20"/>
      <c r="ZQ2901" s="20"/>
      <c r="ZR2901" s="20"/>
      <c r="ZS2901" s="20"/>
      <c r="ZT2901" s="20"/>
      <c r="ZU2901" s="20"/>
      <c r="ZV2901" s="20"/>
      <c r="ZW2901" s="20"/>
      <c r="ZX2901" s="20"/>
      <c r="ZY2901" s="20"/>
      <c r="ZZ2901" s="20"/>
      <c r="AAA2901" s="20"/>
      <c r="AAB2901" s="20"/>
      <c r="AAC2901" s="20"/>
      <c r="AAD2901" s="20"/>
      <c r="AAE2901" s="20"/>
      <c r="AAF2901" s="20"/>
      <c r="AAG2901" s="20"/>
      <c r="AAH2901" s="20"/>
      <c r="AAI2901" s="20"/>
      <c r="AAJ2901" s="20"/>
      <c r="AAK2901" s="20"/>
      <c r="AAL2901" s="20"/>
      <c r="AAM2901" s="20"/>
      <c r="AAN2901" s="20"/>
      <c r="AAO2901" s="20"/>
      <c r="AAP2901" s="20"/>
      <c r="AAQ2901" s="20"/>
      <c r="AAR2901" s="20"/>
      <c r="AAS2901" s="20"/>
      <c r="AAT2901" s="20"/>
      <c r="AAU2901" s="20"/>
      <c r="AAV2901" s="20"/>
      <c r="AAW2901" s="20"/>
      <c r="AAX2901" s="20"/>
      <c r="AAY2901" s="20"/>
      <c r="AAZ2901" s="20"/>
      <c r="ABA2901" s="20"/>
      <c r="ABB2901" s="20"/>
      <c r="ABC2901" s="20"/>
      <c r="ABD2901" s="20"/>
      <c r="ABE2901" s="20"/>
      <c r="ABF2901" s="20"/>
      <c r="ABG2901" s="20"/>
      <c r="ABH2901" s="20"/>
      <c r="ABI2901" s="20"/>
      <c r="ABJ2901" s="20"/>
      <c r="ABK2901" s="20"/>
      <c r="ABL2901" s="20"/>
      <c r="ABM2901" s="20"/>
      <c r="ABN2901" s="20"/>
      <c r="ABO2901" s="20"/>
      <c r="ABP2901" s="20"/>
      <c r="ABQ2901" s="20"/>
      <c r="ABR2901" s="20"/>
      <c r="ABS2901" s="20"/>
      <c r="ABT2901" s="20"/>
      <c r="ABU2901" s="20"/>
      <c r="ABV2901" s="20"/>
      <c r="ABW2901" s="20"/>
      <c r="ABX2901" s="20"/>
      <c r="ABY2901" s="20"/>
      <c r="ABZ2901" s="20"/>
      <c r="ACA2901" s="20"/>
      <c r="ACB2901" s="20"/>
      <c r="ACC2901" s="20"/>
      <c r="ACD2901" s="20"/>
      <c r="ACE2901" s="20"/>
      <c r="ACF2901" s="20"/>
      <c r="ACG2901" s="20"/>
      <c r="ACH2901" s="20"/>
      <c r="ACI2901" s="20"/>
      <c r="ACJ2901" s="20"/>
      <c r="ACK2901" s="20"/>
      <c r="ACL2901" s="20"/>
      <c r="ACM2901" s="20"/>
      <c r="ACN2901" s="20"/>
      <c r="ACO2901" s="20"/>
      <c r="ACP2901" s="20"/>
      <c r="ACQ2901" s="20"/>
      <c r="ACR2901" s="20"/>
      <c r="ACS2901" s="20"/>
      <c r="ACT2901" s="20"/>
      <c r="ACU2901" s="20"/>
      <c r="ACV2901" s="20"/>
      <c r="ACW2901" s="20"/>
      <c r="ACX2901" s="20"/>
      <c r="ACY2901" s="20"/>
      <c r="ACZ2901" s="20"/>
      <c r="ADA2901" s="20"/>
      <c r="ADB2901" s="20"/>
      <c r="ADC2901" s="20"/>
      <c r="ADD2901" s="20"/>
      <c r="ADE2901" s="20"/>
      <c r="ADF2901" s="20"/>
      <c r="ADG2901" s="20"/>
      <c r="ADH2901" s="20"/>
      <c r="ADI2901" s="20"/>
      <c r="ADJ2901" s="20"/>
      <c r="ADK2901" s="20"/>
      <c r="ADL2901" s="20"/>
      <c r="ADM2901" s="20"/>
      <c r="ADN2901" s="20"/>
      <c r="ADO2901" s="20"/>
      <c r="ADP2901" s="20"/>
      <c r="ADQ2901" s="20"/>
      <c r="ADR2901" s="20"/>
      <c r="ADS2901" s="20"/>
      <c r="ADT2901" s="20"/>
      <c r="ADU2901" s="20"/>
      <c r="ADV2901" s="20"/>
      <c r="ADW2901" s="20"/>
      <c r="ADX2901" s="20"/>
      <c r="ADY2901" s="20"/>
      <c r="ADZ2901" s="20"/>
      <c r="AEA2901" s="20"/>
      <c r="AEB2901" s="20"/>
      <c r="AEC2901" s="20"/>
      <c r="AED2901" s="20"/>
      <c r="AEE2901" s="20"/>
      <c r="AEF2901" s="20"/>
      <c r="AEG2901" s="20"/>
      <c r="AEH2901" s="20"/>
      <c r="AEI2901" s="20"/>
      <c r="AEJ2901" s="20"/>
      <c r="AEK2901" s="20"/>
      <c r="AEL2901" s="20"/>
      <c r="AEM2901" s="20"/>
      <c r="AEN2901" s="20"/>
      <c r="AEO2901" s="20"/>
      <c r="AEP2901" s="20"/>
      <c r="AEQ2901" s="20"/>
      <c r="AER2901" s="20"/>
      <c r="AES2901" s="20"/>
      <c r="AET2901" s="20"/>
      <c r="AEU2901" s="20"/>
      <c r="AEV2901" s="20"/>
      <c r="AEW2901" s="20"/>
      <c r="AEX2901" s="20"/>
      <c r="AEY2901" s="20"/>
      <c r="AEZ2901" s="20"/>
      <c r="AFA2901" s="20"/>
      <c r="AFB2901" s="20"/>
      <c r="AFC2901" s="20"/>
      <c r="AFD2901" s="20"/>
      <c r="AFE2901" s="20"/>
      <c r="AFF2901" s="20"/>
      <c r="AFG2901" s="20"/>
      <c r="AFH2901" s="20"/>
      <c r="AFI2901" s="20"/>
      <c r="AFJ2901" s="20"/>
      <c r="AFK2901" s="20"/>
      <c r="AFL2901" s="20"/>
      <c r="AFM2901" s="20"/>
      <c r="AFN2901" s="20"/>
      <c r="AFO2901" s="20"/>
      <c r="AFP2901" s="20"/>
      <c r="AFQ2901" s="20"/>
      <c r="AFR2901" s="20"/>
      <c r="AFS2901" s="20"/>
      <c r="AFT2901" s="20"/>
      <c r="AFU2901" s="20"/>
      <c r="AFV2901" s="20"/>
      <c r="AFW2901" s="20"/>
      <c r="AFX2901" s="20"/>
      <c r="AFY2901" s="20"/>
      <c r="AFZ2901" s="20"/>
      <c r="AGA2901" s="20"/>
      <c r="AGB2901" s="20"/>
      <c r="AGC2901" s="20"/>
      <c r="AGD2901" s="20"/>
      <c r="AGE2901" s="20"/>
      <c r="AGF2901" s="20"/>
      <c r="AGG2901" s="20"/>
      <c r="AGH2901" s="20"/>
      <c r="AGI2901" s="20"/>
      <c r="AGJ2901" s="20"/>
      <c r="AGK2901" s="20"/>
      <c r="AGL2901" s="20"/>
      <c r="AGM2901" s="20"/>
      <c r="AGN2901" s="20"/>
      <c r="AGO2901" s="20"/>
      <c r="AGP2901" s="20"/>
      <c r="AGQ2901" s="20"/>
      <c r="AGR2901" s="20"/>
      <c r="AGS2901" s="20"/>
      <c r="AGT2901" s="20"/>
      <c r="AGU2901" s="20"/>
      <c r="AGV2901" s="20"/>
      <c r="AGW2901" s="20"/>
      <c r="AGX2901" s="20"/>
      <c r="AGY2901" s="20"/>
      <c r="AGZ2901" s="20"/>
      <c r="AHA2901" s="20"/>
      <c r="AHB2901" s="20"/>
      <c r="AHC2901" s="20"/>
      <c r="AHD2901" s="20"/>
      <c r="AHE2901" s="20"/>
      <c r="AHF2901" s="20"/>
      <c r="AHG2901" s="20"/>
      <c r="AHH2901" s="20"/>
      <c r="AHI2901" s="20"/>
      <c r="AHJ2901" s="20"/>
      <c r="AHK2901" s="20"/>
      <c r="AHL2901" s="20"/>
      <c r="AHM2901" s="20"/>
      <c r="AHN2901" s="20"/>
      <c r="AHO2901" s="20"/>
      <c r="AHP2901" s="20"/>
      <c r="AHQ2901" s="20"/>
      <c r="AHR2901" s="20"/>
      <c r="AHS2901" s="20"/>
      <c r="AHT2901" s="20"/>
      <c r="AHU2901" s="20"/>
      <c r="AHV2901" s="20"/>
      <c r="AHW2901" s="20"/>
      <c r="AHX2901" s="20"/>
      <c r="AHY2901" s="20"/>
      <c r="AHZ2901" s="20"/>
      <c r="AIA2901" s="20"/>
      <c r="AIB2901" s="20"/>
      <c r="AIC2901" s="20"/>
      <c r="AID2901" s="20"/>
      <c r="AIE2901" s="20"/>
      <c r="AIF2901" s="20"/>
      <c r="AIG2901" s="20"/>
      <c r="AIH2901" s="20"/>
      <c r="AII2901" s="20"/>
      <c r="AIJ2901" s="20"/>
      <c r="AIK2901" s="20"/>
      <c r="AIL2901" s="20"/>
      <c r="AIM2901" s="20"/>
      <c r="AIN2901" s="20"/>
      <c r="AIO2901" s="20"/>
      <c r="AIP2901" s="20"/>
      <c r="AIQ2901" s="20"/>
      <c r="AIR2901" s="20"/>
      <c r="AIS2901" s="20"/>
      <c r="AIT2901" s="20"/>
      <c r="AIU2901" s="20"/>
      <c r="AIV2901" s="20"/>
      <c r="AIW2901" s="20"/>
      <c r="AIX2901" s="20"/>
      <c r="AIY2901" s="20"/>
      <c r="AIZ2901" s="20"/>
      <c r="AJA2901" s="20"/>
      <c r="AJB2901" s="20"/>
      <c r="AJC2901" s="20"/>
      <c r="AJD2901" s="20"/>
      <c r="AJE2901" s="20"/>
      <c r="AJF2901" s="20"/>
      <c r="AJG2901" s="20"/>
      <c r="AJH2901" s="20"/>
      <c r="AJI2901" s="20"/>
      <c r="AJJ2901" s="20"/>
      <c r="AJK2901" s="20"/>
      <c r="AJL2901" s="20"/>
      <c r="AJM2901" s="20"/>
      <c r="AJN2901" s="20"/>
      <c r="AJO2901" s="20"/>
      <c r="AJP2901" s="20"/>
      <c r="AJQ2901" s="20"/>
      <c r="AJR2901" s="20"/>
      <c r="AJS2901" s="20"/>
      <c r="AJT2901" s="20"/>
      <c r="AJU2901" s="20"/>
      <c r="AJV2901" s="20"/>
      <c r="AJW2901" s="20"/>
      <c r="AJX2901" s="20"/>
      <c r="AJY2901" s="20"/>
      <c r="AJZ2901" s="20"/>
      <c r="AKA2901" s="20"/>
      <c r="AKB2901" s="20"/>
      <c r="AKC2901" s="20"/>
      <c r="AKD2901" s="20"/>
      <c r="AKE2901" s="20"/>
      <c r="AKF2901" s="20"/>
      <c r="AKG2901" s="20"/>
      <c r="AKH2901" s="20"/>
      <c r="AKI2901" s="20"/>
      <c r="AKJ2901" s="20"/>
      <c r="AKK2901" s="20"/>
      <c r="AKL2901" s="20"/>
      <c r="AKM2901" s="20"/>
      <c r="AKN2901" s="20"/>
      <c r="AKO2901" s="20"/>
      <c r="AKP2901" s="20"/>
      <c r="AKQ2901" s="20"/>
      <c r="AKR2901" s="20"/>
      <c r="AKS2901" s="20"/>
      <c r="AKT2901" s="20"/>
      <c r="AKU2901" s="20"/>
      <c r="AKV2901" s="20"/>
      <c r="AKW2901" s="20"/>
      <c r="AKX2901" s="20"/>
      <c r="AKY2901" s="20"/>
      <c r="AKZ2901" s="20"/>
      <c r="ALA2901" s="20"/>
      <c r="ALB2901" s="20"/>
      <c r="ALC2901" s="20"/>
      <c r="ALD2901" s="20"/>
      <c r="ALE2901" s="20"/>
      <c r="ALF2901" s="20"/>
      <c r="ALG2901" s="20"/>
      <c r="ALH2901" s="20"/>
      <c r="ALI2901" s="20"/>
      <c r="ALJ2901" s="20"/>
      <c r="ALK2901" s="20"/>
      <c r="ALL2901" s="20"/>
      <c r="ALM2901" s="20"/>
      <c r="ALN2901" s="20"/>
      <c r="ALO2901" s="20"/>
      <c r="ALP2901" s="20"/>
      <c r="ALQ2901" s="20"/>
      <c r="ALR2901" s="20"/>
      <c r="ALS2901" s="20"/>
      <c r="ALT2901" s="20"/>
      <c r="ALU2901" s="20"/>
      <c r="ALV2901" s="20"/>
      <c r="ALW2901" s="20"/>
      <c r="ALX2901" s="20"/>
      <c r="ALY2901" s="20"/>
      <c r="ALZ2901" s="20"/>
      <c r="AMA2901" s="20"/>
      <c r="AMB2901" s="20"/>
      <c r="AMC2901" s="20"/>
      <c r="AMD2901" s="20"/>
      <c r="AME2901" s="20"/>
      <c r="AMF2901" s="20"/>
      <c r="AMG2901" s="20"/>
      <c r="AMH2901" s="20"/>
      <c r="AMI2901" s="20"/>
      <c r="AMJ2901" s="20"/>
      <c r="AMK2901" s="20"/>
      <c r="AML2901" s="20"/>
      <c r="AMM2901" s="20"/>
      <c r="AMN2901" s="20"/>
      <c r="AMO2901" s="20"/>
      <c r="AMP2901" s="20"/>
      <c r="AMQ2901" s="20"/>
      <c r="AMR2901" s="20"/>
      <c r="AMS2901" s="20"/>
      <c r="AMT2901" s="20"/>
      <c r="AMU2901" s="20"/>
      <c r="AMV2901" s="20"/>
      <c r="AMW2901" s="20"/>
      <c r="AMX2901" s="20"/>
      <c r="AMY2901" s="20"/>
      <c r="AMZ2901" s="20"/>
      <c r="ANA2901" s="20"/>
      <c r="ANB2901" s="20"/>
      <c r="ANC2901" s="20"/>
      <c r="AND2901" s="20"/>
      <c r="ANE2901" s="20"/>
      <c r="ANF2901" s="20"/>
      <c r="ANG2901" s="20"/>
      <c r="ANH2901" s="20"/>
      <c r="ANI2901" s="20"/>
      <c r="ANJ2901" s="20"/>
      <c r="ANK2901" s="20"/>
      <c r="ANL2901" s="20"/>
      <c r="ANM2901" s="20"/>
      <c r="ANN2901" s="20"/>
      <c r="ANO2901" s="20"/>
      <c r="ANP2901" s="20"/>
      <c r="ANQ2901" s="20"/>
      <c r="ANR2901" s="20"/>
      <c r="ANS2901" s="20"/>
      <c r="ANT2901" s="20"/>
      <c r="ANU2901" s="20"/>
      <c r="ANV2901" s="20"/>
      <c r="ANW2901" s="20"/>
      <c r="ANX2901" s="20"/>
      <c r="ANY2901" s="20"/>
      <c r="ANZ2901" s="20"/>
      <c r="AOA2901" s="20"/>
      <c r="AOB2901" s="20"/>
      <c r="AOC2901" s="20"/>
      <c r="AOD2901" s="20"/>
      <c r="AOE2901" s="20"/>
      <c r="AOF2901" s="20"/>
      <c r="AOG2901" s="20"/>
      <c r="AOH2901" s="20"/>
      <c r="AOI2901" s="20"/>
      <c r="AOJ2901" s="20"/>
      <c r="AOK2901" s="20"/>
      <c r="AOL2901" s="20"/>
      <c r="AOM2901" s="20"/>
      <c r="AON2901" s="20"/>
      <c r="AOO2901" s="20"/>
      <c r="AOP2901" s="20"/>
      <c r="AOQ2901" s="20"/>
      <c r="AOR2901" s="20"/>
      <c r="AOS2901" s="20"/>
      <c r="AOT2901" s="20"/>
      <c r="AOU2901" s="20"/>
      <c r="AOV2901" s="20"/>
      <c r="AOW2901" s="20"/>
      <c r="AOX2901" s="20"/>
      <c r="AOY2901" s="20"/>
      <c r="AOZ2901" s="20"/>
      <c r="APA2901" s="20"/>
      <c r="APB2901" s="20"/>
      <c r="APC2901" s="20"/>
      <c r="APD2901" s="20"/>
      <c r="APE2901" s="20"/>
      <c r="APF2901" s="20"/>
      <c r="APG2901" s="20"/>
      <c r="APH2901" s="20"/>
      <c r="API2901" s="20"/>
      <c r="APJ2901" s="20"/>
      <c r="APK2901" s="20"/>
      <c r="APL2901" s="20"/>
      <c r="APM2901" s="20"/>
      <c r="APN2901" s="20"/>
      <c r="APO2901" s="20"/>
      <c r="APP2901" s="20"/>
      <c r="APQ2901" s="20"/>
      <c r="APR2901" s="20"/>
      <c r="APS2901" s="20"/>
      <c r="APT2901" s="20"/>
      <c r="APU2901" s="20"/>
      <c r="APV2901" s="20"/>
      <c r="APW2901" s="20"/>
      <c r="APX2901" s="20"/>
      <c r="APY2901" s="20"/>
      <c r="APZ2901" s="20"/>
      <c r="AQA2901" s="20"/>
      <c r="AQB2901" s="20"/>
      <c r="AQC2901" s="20"/>
      <c r="AQD2901" s="20"/>
      <c r="AQE2901" s="20"/>
      <c r="AQF2901" s="20"/>
      <c r="AQG2901" s="20"/>
      <c r="AQH2901" s="20"/>
      <c r="AQI2901" s="20"/>
      <c r="AQJ2901" s="20"/>
      <c r="AQK2901" s="20"/>
      <c r="AQL2901" s="20"/>
      <c r="AQM2901" s="20"/>
      <c r="AQN2901" s="20"/>
      <c r="AQO2901" s="20"/>
      <c r="AQP2901" s="20"/>
      <c r="AQQ2901" s="20"/>
      <c r="AQR2901" s="20"/>
      <c r="AQS2901" s="20"/>
      <c r="AQT2901" s="20"/>
      <c r="AQU2901" s="20"/>
      <c r="AQV2901" s="20"/>
      <c r="AQW2901" s="20"/>
      <c r="AQX2901" s="20"/>
      <c r="AQY2901" s="20"/>
      <c r="AQZ2901" s="20"/>
      <c r="ARA2901" s="20"/>
      <c r="ARB2901" s="20"/>
      <c r="ARC2901" s="20"/>
      <c r="ARD2901" s="20"/>
      <c r="ARE2901" s="20"/>
      <c r="ARF2901" s="20"/>
      <c r="ARG2901" s="20"/>
      <c r="ARH2901" s="20"/>
      <c r="ARI2901" s="20"/>
      <c r="ARJ2901" s="20"/>
      <c r="ARK2901" s="20"/>
      <c r="ARL2901" s="20"/>
      <c r="ARM2901" s="20"/>
      <c r="ARN2901" s="20"/>
      <c r="ARO2901" s="20"/>
      <c r="ARP2901" s="20"/>
      <c r="ARQ2901" s="20"/>
      <c r="ARR2901" s="20"/>
      <c r="ARS2901" s="20"/>
      <c r="ART2901" s="20"/>
      <c r="ARU2901" s="20"/>
      <c r="ARV2901" s="20"/>
      <c r="ARW2901" s="20"/>
      <c r="ARX2901" s="20"/>
      <c r="ARY2901" s="20"/>
      <c r="ARZ2901" s="20"/>
      <c r="ASA2901" s="20"/>
      <c r="ASB2901" s="20"/>
      <c r="ASC2901" s="20"/>
      <c r="ASD2901" s="20"/>
      <c r="ASE2901" s="20"/>
      <c r="ASF2901" s="20"/>
      <c r="ASG2901" s="20"/>
      <c r="ASH2901" s="20"/>
      <c r="ASI2901" s="20"/>
      <c r="ASJ2901" s="20"/>
      <c r="ASK2901" s="20"/>
      <c r="ASL2901" s="20"/>
      <c r="ASM2901" s="20"/>
      <c r="ASN2901" s="20"/>
      <c r="ASO2901" s="20"/>
      <c r="ASP2901" s="20"/>
      <c r="ASQ2901" s="20"/>
      <c r="ASR2901" s="20"/>
      <c r="ASS2901" s="20"/>
      <c r="AST2901" s="20"/>
      <c r="ASU2901" s="20"/>
      <c r="ASV2901" s="20"/>
      <c r="ASW2901" s="20"/>
      <c r="ASX2901" s="20"/>
      <c r="ASY2901" s="20"/>
      <c r="ASZ2901" s="20"/>
      <c r="ATA2901" s="20"/>
      <c r="ATB2901" s="20"/>
      <c r="ATC2901" s="20"/>
      <c r="ATD2901" s="20"/>
      <c r="ATE2901" s="20"/>
      <c r="ATF2901" s="20"/>
      <c r="ATG2901" s="20"/>
      <c r="ATH2901" s="20"/>
      <c r="ATI2901" s="20"/>
      <c r="ATJ2901" s="20"/>
      <c r="ATK2901" s="20"/>
      <c r="ATL2901" s="20"/>
      <c r="ATM2901" s="20"/>
      <c r="ATN2901" s="20"/>
      <c r="ATO2901" s="20"/>
      <c r="ATP2901" s="20"/>
      <c r="ATQ2901" s="20"/>
      <c r="ATR2901" s="20"/>
      <c r="ATS2901" s="20"/>
      <c r="ATT2901" s="20"/>
      <c r="ATU2901" s="20"/>
      <c r="ATV2901" s="20"/>
      <c r="ATW2901" s="20"/>
      <c r="ATX2901" s="20"/>
      <c r="ATY2901" s="20"/>
      <c r="ATZ2901" s="20"/>
      <c r="AUA2901" s="20"/>
      <c r="AUB2901" s="20"/>
      <c r="AUC2901" s="20"/>
      <c r="AUD2901" s="20"/>
      <c r="AUE2901" s="20"/>
      <c r="AUF2901" s="20"/>
      <c r="AUG2901" s="20"/>
      <c r="AUH2901" s="20"/>
      <c r="AUI2901" s="20"/>
      <c r="AUJ2901" s="20"/>
      <c r="AUK2901" s="20"/>
      <c r="AUL2901" s="20"/>
      <c r="AUM2901" s="20"/>
      <c r="AUN2901" s="20"/>
      <c r="AUO2901" s="20"/>
      <c r="AUP2901" s="20"/>
      <c r="AUQ2901" s="20"/>
      <c r="AUR2901" s="20"/>
      <c r="AUS2901" s="20"/>
      <c r="AUT2901" s="20"/>
      <c r="AUU2901" s="20"/>
      <c r="AUV2901" s="20"/>
      <c r="AUW2901" s="20"/>
      <c r="AUX2901" s="20"/>
      <c r="AUY2901" s="20"/>
      <c r="AUZ2901" s="20"/>
      <c r="AVA2901" s="20"/>
      <c r="AVB2901" s="20"/>
      <c r="AVC2901" s="20"/>
      <c r="AVD2901" s="20"/>
      <c r="AVE2901" s="20"/>
      <c r="AVF2901" s="20"/>
      <c r="AVG2901" s="20"/>
      <c r="AVH2901" s="20"/>
      <c r="AVI2901" s="20"/>
      <c r="AVJ2901" s="20"/>
      <c r="AVK2901" s="20"/>
      <c r="AVL2901" s="20"/>
      <c r="AVM2901" s="20"/>
      <c r="AVN2901" s="20"/>
      <c r="AVO2901" s="20"/>
      <c r="AVP2901" s="20"/>
      <c r="AVQ2901" s="20"/>
      <c r="AVR2901" s="20"/>
      <c r="AVS2901" s="20"/>
      <c r="AVT2901" s="20"/>
      <c r="AVU2901" s="20"/>
      <c r="AVV2901" s="20"/>
      <c r="AVW2901" s="20"/>
      <c r="AVX2901" s="20"/>
      <c r="AVY2901" s="20"/>
      <c r="AVZ2901" s="20"/>
      <c r="AWA2901" s="20"/>
      <c r="AWB2901" s="20"/>
      <c r="AWC2901" s="20"/>
      <c r="AWD2901" s="20"/>
      <c r="AWE2901" s="20"/>
      <c r="AWF2901" s="20"/>
      <c r="AWG2901" s="20"/>
      <c r="AWH2901" s="20"/>
      <c r="AWI2901" s="20"/>
      <c r="AWJ2901" s="20"/>
      <c r="AWK2901" s="20"/>
      <c r="AWL2901" s="20"/>
      <c r="AWM2901" s="20"/>
      <c r="AWN2901" s="20"/>
      <c r="AWO2901" s="20"/>
      <c r="AWP2901" s="20"/>
      <c r="AWQ2901" s="20"/>
      <c r="AWR2901" s="20"/>
      <c r="AWS2901" s="20"/>
      <c r="AWT2901" s="20"/>
      <c r="AWU2901" s="20"/>
      <c r="AWV2901" s="20"/>
      <c r="AWW2901" s="20"/>
      <c r="AWX2901" s="20"/>
      <c r="AWY2901" s="20"/>
      <c r="AWZ2901" s="20"/>
      <c r="AXA2901" s="20"/>
      <c r="AXB2901" s="20"/>
      <c r="AXC2901" s="20"/>
      <c r="AXD2901" s="20"/>
      <c r="AXE2901" s="20"/>
      <c r="AXF2901" s="20"/>
      <c r="AXG2901" s="20"/>
      <c r="AXH2901" s="20"/>
      <c r="AXI2901" s="20"/>
      <c r="AXJ2901" s="20"/>
      <c r="AXK2901" s="20"/>
      <c r="AXL2901" s="20"/>
      <c r="AXM2901" s="20"/>
      <c r="AXN2901" s="20"/>
      <c r="AXO2901" s="20"/>
      <c r="AXP2901" s="20"/>
      <c r="AXQ2901" s="20"/>
      <c r="AXR2901" s="20"/>
      <c r="AXS2901" s="20"/>
      <c r="AXT2901" s="20"/>
      <c r="AXU2901" s="20"/>
      <c r="AXV2901" s="20"/>
      <c r="AXW2901" s="20"/>
      <c r="AXX2901" s="20"/>
      <c r="AXY2901" s="20"/>
      <c r="AXZ2901" s="20"/>
      <c r="AYA2901" s="20"/>
      <c r="AYB2901" s="20"/>
      <c r="AYC2901" s="20"/>
      <c r="AYD2901" s="20"/>
      <c r="AYE2901" s="20"/>
      <c r="AYF2901" s="20"/>
      <c r="AYG2901" s="20"/>
      <c r="AYH2901" s="20"/>
      <c r="AYI2901" s="20"/>
      <c r="AYJ2901" s="20"/>
      <c r="AYK2901" s="20"/>
      <c r="AYL2901" s="20"/>
      <c r="AYM2901" s="20"/>
      <c r="AYN2901" s="20"/>
      <c r="AYO2901" s="20"/>
      <c r="AYP2901" s="20"/>
      <c r="AYQ2901" s="20"/>
      <c r="AYR2901" s="20"/>
      <c r="AYS2901" s="20"/>
      <c r="AYT2901" s="20"/>
      <c r="AYU2901" s="20"/>
      <c r="AYV2901" s="20"/>
      <c r="AYW2901" s="20"/>
      <c r="AYX2901" s="20"/>
      <c r="AYY2901" s="20"/>
      <c r="AYZ2901" s="20"/>
      <c r="AZA2901" s="20"/>
      <c r="AZB2901" s="20"/>
      <c r="AZC2901" s="20"/>
      <c r="AZD2901" s="20"/>
      <c r="AZE2901" s="20"/>
      <c r="AZF2901" s="20"/>
      <c r="AZG2901" s="20"/>
      <c r="AZH2901" s="20"/>
      <c r="AZI2901" s="20"/>
      <c r="AZJ2901" s="20"/>
      <c r="AZK2901" s="20"/>
      <c r="AZL2901" s="20"/>
      <c r="AZM2901" s="20"/>
      <c r="AZN2901" s="20"/>
      <c r="AZO2901" s="20"/>
      <c r="AZP2901" s="20"/>
      <c r="AZQ2901" s="20"/>
      <c r="AZR2901" s="20"/>
      <c r="AZS2901" s="20"/>
      <c r="AZT2901" s="20"/>
      <c r="AZU2901" s="20"/>
      <c r="AZV2901" s="20"/>
      <c r="AZW2901" s="20"/>
      <c r="AZX2901" s="20"/>
      <c r="AZY2901" s="20"/>
      <c r="AZZ2901" s="20"/>
      <c r="BAA2901" s="20"/>
      <c r="BAB2901" s="20"/>
      <c r="BAC2901" s="20"/>
      <c r="BAD2901" s="20"/>
      <c r="BAE2901" s="20"/>
      <c r="BAF2901" s="20"/>
      <c r="BAG2901" s="20"/>
      <c r="BAH2901" s="20"/>
      <c r="BAI2901" s="20"/>
      <c r="BAJ2901" s="20"/>
      <c r="BAK2901" s="20"/>
      <c r="BAL2901" s="20"/>
      <c r="BAM2901" s="20"/>
      <c r="BAN2901" s="20"/>
      <c r="BAO2901" s="20"/>
      <c r="BAP2901" s="20"/>
      <c r="BAQ2901" s="20"/>
      <c r="BAR2901" s="20"/>
      <c r="BAS2901" s="20"/>
      <c r="BAT2901" s="20"/>
      <c r="BAU2901" s="20"/>
      <c r="BAV2901" s="20"/>
      <c r="BAW2901" s="20"/>
      <c r="BAX2901" s="20"/>
      <c r="BAY2901" s="20"/>
      <c r="BAZ2901" s="20"/>
      <c r="BBA2901" s="20"/>
      <c r="BBB2901" s="20"/>
      <c r="BBC2901" s="20"/>
      <c r="BBD2901" s="20"/>
      <c r="BBE2901" s="20"/>
      <c r="BBF2901" s="20"/>
      <c r="BBG2901" s="20"/>
      <c r="BBH2901" s="20"/>
      <c r="BBI2901" s="20"/>
      <c r="BBJ2901" s="20"/>
      <c r="BBK2901" s="20"/>
      <c r="BBL2901" s="20"/>
      <c r="BBM2901" s="20"/>
      <c r="BBN2901" s="20"/>
      <c r="BBO2901" s="20"/>
      <c r="BBP2901" s="20"/>
      <c r="BBQ2901" s="20"/>
      <c r="BBR2901" s="20"/>
      <c r="BBS2901" s="20"/>
      <c r="BBT2901" s="20"/>
      <c r="BBU2901" s="20"/>
      <c r="BBV2901" s="20"/>
      <c r="BBW2901" s="20"/>
      <c r="BBX2901" s="20"/>
      <c r="BBY2901" s="20"/>
      <c r="BBZ2901" s="20"/>
      <c r="BCA2901" s="20"/>
      <c r="BCB2901" s="20"/>
      <c r="BCC2901" s="20"/>
      <c r="BCD2901" s="20"/>
      <c r="BCE2901" s="20"/>
      <c r="BCF2901" s="20"/>
      <c r="BCG2901" s="20"/>
      <c r="BCH2901" s="20"/>
      <c r="BCI2901" s="20"/>
      <c r="BCJ2901" s="20"/>
      <c r="BCK2901" s="20"/>
      <c r="BCL2901" s="20"/>
      <c r="BCM2901" s="20"/>
      <c r="BCN2901" s="20"/>
      <c r="BCO2901" s="20"/>
      <c r="BCP2901" s="20"/>
      <c r="BCQ2901" s="20"/>
      <c r="BCR2901" s="20"/>
      <c r="BCS2901" s="20"/>
      <c r="BCT2901" s="20"/>
      <c r="BCU2901" s="20"/>
      <c r="BCV2901" s="20"/>
      <c r="BCW2901" s="20"/>
      <c r="BCX2901" s="20"/>
      <c r="BCY2901" s="20"/>
      <c r="BCZ2901" s="20"/>
      <c r="BDA2901" s="20"/>
      <c r="BDB2901" s="20"/>
      <c r="BDC2901" s="20"/>
      <c r="BDD2901" s="20"/>
      <c r="BDE2901" s="20"/>
      <c r="BDF2901" s="20"/>
      <c r="BDG2901" s="20"/>
      <c r="BDH2901" s="20"/>
      <c r="BDI2901" s="20"/>
      <c r="BDJ2901" s="20"/>
      <c r="BDK2901" s="20"/>
      <c r="BDL2901" s="20"/>
      <c r="BDM2901" s="20"/>
      <c r="BDN2901" s="20"/>
      <c r="BDO2901" s="20"/>
      <c r="BDP2901" s="20"/>
      <c r="BDQ2901" s="20"/>
      <c r="BDR2901" s="20"/>
      <c r="BDS2901" s="20"/>
      <c r="BDT2901" s="20"/>
      <c r="BDU2901" s="20"/>
      <c r="BDV2901" s="20"/>
      <c r="BDW2901" s="20"/>
      <c r="BDX2901" s="20"/>
      <c r="BDY2901" s="20"/>
      <c r="BDZ2901" s="20"/>
      <c r="BEA2901" s="20"/>
      <c r="BEB2901" s="20"/>
      <c r="BEC2901" s="20"/>
      <c r="BED2901" s="20"/>
      <c r="BEE2901" s="20"/>
      <c r="BEF2901" s="20"/>
      <c r="BEG2901" s="20"/>
      <c r="BEH2901" s="20"/>
      <c r="BEI2901" s="20"/>
      <c r="BEJ2901" s="20"/>
      <c r="BEK2901" s="20"/>
      <c r="BEL2901" s="20"/>
      <c r="BEM2901" s="20"/>
      <c r="BEN2901" s="20"/>
      <c r="BEO2901" s="20"/>
      <c r="BEP2901" s="20"/>
      <c r="BEQ2901" s="20"/>
      <c r="BER2901" s="20"/>
      <c r="BES2901" s="20"/>
      <c r="BET2901" s="20"/>
      <c r="BEU2901" s="20"/>
      <c r="BEV2901" s="20"/>
      <c r="BEW2901" s="20"/>
      <c r="BEX2901" s="20"/>
      <c r="BEY2901" s="20"/>
      <c r="BEZ2901" s="20"/>
      <c r="BFA2901" s="20"/>
      <c r="BFB2901" s="20"/>
      <c r="BFC2901" s="20"/>
      <c r="BFD2901" s="20"/>
      <c r="BFE2901" s="20"/>
      <c r="BFF2901" s="20"/>
      <c r="BFG2901" s="20"/>
      <c r="BFH2901" s="20"/>
      <c r="BFI2901" s="20"/>
      <c r="BFJ2901" s="20"/>
      <c r="BFK2901" s="20"/>
      <c r="BFL2901" s="20"/>
      <c r="BFM2901" s="20"/>
      <c r="BFN2901" s="20"/>
      <c r="BFO2901" s="20"/>
      <c r="BFP2901" s="20"/>
      <c r="BFQ2901" s="20"/>
      <c r="BFR2901" s="20"/>
      <c r="BFS2901" s="20"/>
      <c r="BFT2901" s="20"/>
      <c r="BFU2901" s="20"/>
      <c r="BFV2901" s="20"/>
      <c r="BFW2901" s="20"/>
      <c r="BFX2901" s="20"/>
      <c r="BFY2901" s="20"/>
      <c r="BFZ2901" s="20"/>
      <c r="BGA2901" s="20"/>
      <c r="BGB2901" s="20"/>
      <c r="BGC2901" s="20"/>
      <c r="BGD2901" s="20"/>
      <c r="BGE2901" s="20"/>
      <c r="BGF2901" s="20"/>
      <c r="BGG2901" s="20"/>
      <c r="BGH2901" s="20"/>
      <c r="BGI2901" s="20"/>
      <c r="BGJ2901" s="20"/>
      <c r="BGK2901" s="20"/>
      <c r="BGL2901" s="20"/>
      <c r="BGM2901" s="20"/>
      <c r="BGN2901" s="20"/>
      <c r="BGO2901" s="20"/>
      <c r="BGP2901" s="20"/>
      <c r="BGQ2901" s="20"/>
      <c r="BGR2901" s="20"/>
      <c r="BGS2901" s="20"/>
      <c r="BGT2901" s="20"/>
      <c r="BGU2901" s="20"/>
      <c r="BGV2901" s="20"/>
      <c r="BGW2901" s="20"/>
      <c r="BGX2901" s="20"/>
      <c r="BGY2901" s="20"/>
      <c r="BGZ2901" s="20"/>
      <c r="BHA2901" s="20"/>
      <c r="BHB2901" s="20"/>
      <c r="BHC2901" s="20"/>
      <c r="BHD2901" s="20"/>
      <c r="BHE2901" s="20"/>
      <c r="BHF2901" s="20"/>
      <c r="BHG2901" s="20"/>
      <c r="BHH2901" s="20"/>
      <c r="BHI2901" s="20"/>
      <c r="BHJ2901" s="20"/>
      <c r="BHK2901" s="20"/>
      <c r="BHL2901" s="20"/>
      <c r="BHM2901" s="20"/>
      <c r="BHN2901" s="20"/>
      <c r="BHO2901" s="20"/>
      <c r="BHP2901" s="20"/>
      <c r="BHQ2901" s="20"/>
      <c r="BHR2901" s="20"/>
      <c r="BHS2901" s="20"/>
      <c r="BHT2901" s="20"/>
      <c r="BHU2901" s="20"/>
      <c r="BHV2901" s="20"/>
      <c r="BHW2901" s="20"/>
      <c r="BHX2901" s="20"/>
      <c r="BHY2901" s="20"/>
      <c r="BHZ2901" s="20"/>
      <c r="BIA2901" s="20"/>
      <c r="BIB2901" s="20"/>
      <c r="BIC2901" s="20"/>
      <c r="BID2901" s="20"/>
      <c r="BIE2901" s="20"/>
      <c r="BIF2901" s="20"/>
      <c r="BIG2901" s="20"/>
      <c r="BIH2901" s="20"/>
      <c r="BII2901" s="20"/>
      <c r="BIJ2901" s="20"/>
      <c r="BIK2901" s="20"/>
      <c r="BIL2901" s="20"/>
      <c r="BIM2901" s="20"/>
      <c r="BIN2901" s="20"/>
      <c r="BIO2901" s="20"/>
      <c r="BIP2901" s="20"/>
      <c r="BIQ2901" s="20"/>
      <c r="BIR2901" s="20"/>
      <c r="BIS2901" s="20"/>
      <c r="BIT2901" s="20"/>
      <c r="BIU2901" s="20"/>
      <c r="BIV2901" s="20"/>
      <c r="BIW2901" s="20"/>
      <c r="BIX2901" s="20"/>
      <c r="BIY2901" s="20"/>
      <c r="BIZ2901" s="20"/>
      <c r="BJA2901" s="20"/>
      <c r="BJB2901" s="20"/>
      <c r="BJC2901" s="20"/>
      <c r="BJD2901" s="20"/>
      <c r="BJE2901" s="20"/>
      <c r="BJF2901" s="20"/>
      <c r="BJG2901" s="20"/>
      <c r="BJH2901" s="20"/>
      <c r="BJI2901" s="20"/>
      <c r="BJJ2901" s="20"/>
      <c r="BJK2901" s="20"/>
      <c r="BJL2901" s="20"/>
      <c r="BJM2901" s="20"/>
      <c r="BJN2901" s="20"/>
      <c r="BJO2901" s="20"/>
      <c r="BJP2901" s="20"/>
      <c r="BJQ2901" s="20"/>
    </row>
    <row r="2902" spans="1:1629" s="28" customFormat="1" ht="34.5" x14ac:dyDescent="0.25">
      <c r="A2902" s="3" t="s">
        <v>11187</v>
      </c>
      <c r="B2902" s="4" t="s">
        <v>2757</v>
      </c>
      <c r="C2902" s="4" t="s">
        <v>122</v>
      </c>
      <c r="D2902" s="4" t="s">
        <v>21</v>
      </c>
      <c r="E2902" s="4" t="s">
        <v>11188</v>
      </c>
      <c r="F2902" s="3" t="s">
        <v>190</v>
      </c>
      <c r="G2902" s="4"/>
      <c r="H2902" s="4" t="s">
        <v>11189</v>
      </c>
      <c r="I2902" s="4"/>
      <c r="J2902" s="4" t="s">
        <v>138</v>
      </c>
      <c r="K2902" s="4"/>
      <c r="L2902" s="5">
        <v>5693</v>
      </c>
      <c r="M2902" s="4"/>
      <c r="N2902" s="4" t="s">
        <v>10136</v>
      </c>
      <c r="O2902" s="4"/>
      <c r="P2902" s="8"/>
      <c r="Q2902" s="4"/>
      <c r="R2902" s="20"/>
      <c r="S2902" s="20"/>
      <c r="T2902" s="20"/>
      <c r="U2902" s="20"/>
      <c r="V2902" s="20"/>
      <c r="W2902" s="20"/>
      <c r="X2902" s="20"/>
      <c r="Y2902" s="20"/>
      <c r="Z2902" s="20"/>
      <c r="AA2902" s="20"/>
      <c r="AB2902" s="20"/>
      <c r="AC2902" s="20"/>
      <c r="AD2902" s="20"/>
      <c r="AE2902" s="20"/>
      <c r="AF2902" s="20"/>
      <c r="AG2902" s="20"/>
      <c r="AH2902" s="20"/>
      <c r="AI2902" s="20"/>
      <c r="AJ2902" s="20"/>
      <c r="AK2902" s="20"/>
      <c r="AL2902" s="20"/>
      <c r="AM2902" s="20"/>
      <c r="AN2902" s="20"/>
      <c r="AO2902" s="20"/>
      <c r="AP2902" s="20"/>
      <c r="AQ2902" s="20"/>
      <c r="AR2902" s="20"/>
      <c r="AS2902" s="20"/>
      <c r="AT2902" s="20"/>
      <c r="AU2902" s="20"/>
      <c r="AV2902" s="20"/>
      <c r="AW2902" s="20"/>
      <c r="AX2902" s="20"/>
      <c r="AY2902" s="20"/>
      <c r="AZ2902" s="20"/>
      <c r="BA2902" s="20"/>
      <c r="BB2902" s="20"/>
      <c r="BC2902" s="20"/>
      <c r="BD2902" s="20"/>
      <c r="BE2902" s="20"/>
      <c r="BF2902" s="20"/>
      <c r="BG2902" s="20"/>
      <c r="BH2902" s="20"/>
      <c r="BI2902" s="20"/>
      <c r="BJ2902" s="20"/>
      <c r="BK2902" s="20"/>
      <c r="BL2902" s="20"/>
      <c r="BM2902" s="20"/>
      <c r="BN2902" s="20"/>
      <c r="BO2902" s="20"/>
      <c r="BP2902" s="20"/>
      <c r="BQ2902" s="20"/>
      <c r="BR2902" s="20"/>
      <c r="BS2902" s="20"/>
      <c r="BT2902" s="20"/>
      <c r="BU2902" s="20"/>
      <c r="BV2902" s="20"/>
      <c r="BW2902" s="20"/>
      <c r="BX2902" s="20"/>
      <c r="BY2902" s="20"/>
      <c r="BZ2902" s="20"/>
      <c r="CA2902" s="20"/>
      <c r="CB2902" s="20"/>
      <c r="CC2902" s="20"/>
      <c r="CD2902" s="20"/>
      <c r="CE2902" s="20"/>
      <c r="CF2902" s="20"/>
      <c r="CG2902" s="20"/>
      <c r="CH2902" s="20"/>
      <c r="CI2902" s="20"/>
      <c r="CJ2902" s="20"/>
      <c r="CK2902" s="20"/>
      <c r="CL2902" s="20"/>
      <c r="CM2902" s="20"/>
      <c r="CN2902" s="20"/>
      <c r="CO2902" s="20"/>
      <c r="CP2902" s="20"/>
      <c r="CQ2902" s="20"/>
      <c r="CR2902" s="20"/>
      <c r="CS2902" s="20"/>
      <c r="CT2902" s="20"/>
      <c r="CU2902" s="20"/>
      <c r="CV2902" s="20"/>
      <c r="CW2902" s="20"/>
      <c r="CX2902" s="20"/>
      <c r="CY2902" s="20"/>
      <c r="CZ2902" s="20"/>
      <c r="DA2902" s="20"/>
      <c r="DB2902" s="20"/>
      <c r="DC2902" s="20"/>
      <c r="DD2902" s="20"/>
      <c r="DE2902" s="20"/>
      <c r="DF2902" s="20"/>
      <c r="DG2902" s="20"/>
      <c r="DH2902" s="20"/>
      <c r="DI2902" s="20"/>
      <c r="DJ2902" s="20"/>
      <c r="DK2902" s="20"/>
      <c r="DL2902" s="20"/>
      <c r="DM2902" s="20"/>
      <c r="DN2902" s="20"/>
      <c r="DO2902" s="20"/>
      <c r="DP2902" s="20"/>
      <c r="DQ2902" s="20"/>
      <c r="DR2902" s="20"/>
      <c r="DS2902" s="20"/>
      <c r="DT2902" s="20"/>
      <c r="DU2902" s="20"/>
      <c r="DV2902" s="20"/>
      <c r="DW2902" s="20"/>
      <c r="DX2902" s="20"/>
      <c r="DY2902" s="20"/>
      <c r="DZ2902" s="20"/>
      <c r="EA2902" s="20"/>
      <c r="EB2902" s="20"/>
      <c r="EC2902" s="20"/>
      <c r="ED2902" s="20"/>
      <c r="EE2902" s="20"/>
      <c r="EF2902" s="20"/>
      <c r="EG2902" s="20"/>
      <c r="EH2902" s="20"/>
      <c r="EI2902" s="20"/>
      <c r="EJ2902" s="20"/>
      <c r="EK2902" s="20"/>
      <c r="EL2902" s="20"/>
      <c r="EM2902" s="20"/>
      <c r="EN2902" s="20"/>
      <c r="EO2902" s="20"/>
      <c r="EP2902" s="20"/>
      <c r="EQ2902" s="20"/>
      <c r="ER2902" s="20"/>
      <c r="ES2902" s="20"/>
      <c r="ET2902" s="20"/>
      <c r="EU2902" s="20"/>
      <c r="EV2902" s="20"/>
      <c r="EW2902" s="20"/>
      <c r="EX2902" s="20"/>
      <c r="EY2902" s="20"/>
      <c r="EZ2902" s="20"/>
      <c r="FA2902" s="20"/>
      <c r="FB2902" s="20"/>
      <c r="FC2902" s="20"/>
      <c r="FD2902" s="20"/>
      <c r="FE2902" s="20"/>
      <c r="FF2902" s="20"/>
      <c r="FG2902" s="20"/>
      <c r="FH2902" s="20"/>
      <c r="FI2902" s="20"/>
      <c r="FJ2902" s="20"/>
      <c r="FK2902" s="20"/>
      <c r="FL2902" s="20"/>
      <c r="FM2902" s="20"/>
      <c r="FN2902" s="20"/>
      <c r="FO2902" s="20"/>
      <c r="FP2902" s="20"/>
      <c r="FQ2902" s="20"/>
      <c r="FR2902" s="20"/>
      <c r="FS2902" s="20"/>
      <c r="FT2902" s="20"/>
      <c r="FU2902" s="20"/>
      <c r="FV2902" s="20"/>
      <c r="FW2902" s="20"/>
      <c r="FX2902" s="20"/>
      <c r="FY2902" s="20"/>
      <c r="FZ2902" s="20"/>
      <c r="GA2902" s="20"/>
      <c r="GB2902" s="20"/>
      <c r="GC2902" s="20"/>
      <c r="GD2902" s="20"/>
      <c r="GE2902" s="20"/>
      <c r="GF2902" s="20"/>
      <c r="GG2902" s="20"/>
      <c r="GH2902" s="20"/>
      <c r="GI2902" s="20"/>
      <c r="GJ2902" s="20"/>
      <c r="GK2902" s="20"/>
      <c r="GL2902" s="20"/>
      <c r="GM2902" s="20"/>
      <c r="GN2902" s="20"/>
      <c r="GO2902" s="20"/>
      <c r="GP2902" s="20"/>
      <c r="GQ2902" s="20"/>
      <c r="GR2902" s="20"/>
      <c r="GS2902" s="20"/>
      <c r="GT2902" s="20"/>
      <c r="GU2902" s="20"/>
      <c r="GV2902" s="20"/>
      <c r="GW2902" s="20"/>
      <c r="GX2902" s="20"/>
      <c r="GY2902" s="20"/>
      <c r="GZ2902" s="20"/>
      <c r="HA2902" s="20"/>
      <c r="HB2902" s="20"/>
      <c r="HC2902" s="20"/>
      <c r="HD2902" s="20"/>
      <c r="HE2902" s="20"/>
      <c r="HF2902" s="20"/>
      <c r="HG2902" s="20"/>
      <c r="HH2902" s="20"/>
      <c r="HI2902" s="20"/>
      <c r="HJ2902" s="20"/>
      <c r="HK2902" s="20"/>
      <c r="HL2902" s="20"/>
      <c r="HM2902" s="20"/>
      <c r="HN2902" s="20"/>
      <c r="HO2902" s="20"/>
      <c r="HP2902" s="20"/>
      <c r="HQ2902" s="20"/>
      <c r="HR2902" s="20"/>
      <c r="HS2902" s="20"/>
      <c r="HT2902" s="20"/>
      <c r="HU2902" s="20"/>
      <c r="HV2902" s="20"/>
      <c r="HW2902" s="20"/>
      <c r="HX2902" s="20"/>
      <c r="HY2902" s="20"/>
      <c r="HZ2902" s="20"/>
      <c r="IA2902" s="20"/>
      <c r="IB2902" s="20"/>
      <c r="IC2902" s="20"/>
      <c r="ID2902" s="20"/>
      <c r="IE2902" s="20"/>
      <c r="IF2902" s="20"/>
      <c r="IG2902" s="20"/>
      <c r="IH2902" s="20"/>
      <c r="II2902" s="20"/>
      <c r="IJ2902" s="20"/>
      <c r="IK2902" s="20"/>
      <c r="IL2902" s="20"/>
      <c r="IM2902" s="20"/>
      <c r="IN2902" s="20"/>
      <c r="IO2902" s="20"/>
      <c r="IP2902" s="20"/>
      <c r="IQ2902" s="20"/>
      <c r="IR2902" s="20"/>
      <c r="IS2902" s="20"/>
      <c r="IT2902" s="20"/>
      <c r="IU2902" s="20"/>
      <c r="IV2902" s="20"/>
      <c r="IW2902" s="20"/>
      <c r="IX2902" s="20"/>
      <c r="IY2902" s="20"/>
      <c r="IZ2902" s="20"/>
      <c r="JA2902" s="20"/>
      <c r="JB2902" s="20"/>
      <c r="JC2902" s="20"/>
      <c r="JD2902" s="20"/>
      <c r="JE2902" s="20"/>
      <c r="JF2902" s="20"/>
      <c r="JG2902" s="20"/>
      <c r="JH2902" s="20"/>
      <c r="JI2902" s="20"/>
      <c r="JJ2902" s="20"/>
      <c r="JK2902" s="20"/>
      <c r="JL2902" s="20"/>
      <c r="JM2902" s="20"/>
      <c r="JN2902" s="20"/>
      <c r="JO2902" s="20"/>
      <c r="JP2902" s="20"/>
      <c r="JQ2902" s="20"/>
      <c r="JR2902" s="20"/>
      <c r="JS2902" s="20"/>
      <c r="JT2902" s="20"/>
      <c r="JU2902" s="20"/>
      <c r="JV2902" s="20"/>
      <c r="JW2902" s="20"/>
      <c r="JX2902" s="20"/>
      <c r="JY2902" s="20"/>
      <c r="JZ2902" s="20"/>
      <c r="KA2902" s="20"/>
      <c r="KB2902" s="20"/>
      <c r="KC2902" s="20"/>
      <c r="KD2902" s="20"/>
      <c r="KE2902" s="20"/>
      <c r="KF2902" s="20"/>
      <c r="KG2902" s="20"/>
      <c r="KH2902" s="20"/>
      <c r="KI2902" s="20"/>
      <c r="KJ2902" s="20"/>
      <c r="KK2902" s="20"/>
      <c r="KL2902" s="20"/>
      <c r="KM2902" s="20"/>
      <c r="KN2902" s="20"/>
      <c r="KO2902" s="20"/>
      <c r="KP2902" s="20"/>
      <c r="KQ2902" s="20"/>
      <c r="KR2902" s="20"/>
      <c r="KS2902" s="20"/>
      <c r="KT2902" s="20"/>
      <c r="KU2902" s="20"/>
      <c r="KV2902" s="20"/>
      <c r="KW2902" s="20"/>
      <c r="KX2902" s="20"/>
      <c r="KY2902" s="20"/>
      <c r="KZ2902" s="20"/>
      <c r="LA2902" s="20"/>
      <c r="LB2902" s="20"/>
      <c r="LC2902" s="20"/>
      <c r="LD2902" s="20"/>
      <c r="LE2902" s="20"/>
      <c r="LF2902" s="20"/>
      <c r="LG2902" s="20"/>
      <c r="LH2902" s="20"/>
      <c r="LI2902" s="20"/>
      <c r="LJ2902" s="20"/>
      <c r="LK2902" s="20"/>
      <c r="LL2902" s="20"/>
      <c r="LM2902" s="20"/>
      <c r="LN2902" s="20"/>
      <c r="LO2902" s="20"/>
      <c r="LP2902" s="20"/>
      <c r="LQ2902" s="20"/>
      <c r="LR2902" s="20"/>
      <c r="LS2902" s="20"/>
      <c r="LT2902" s="20"/>
      <c r="LU2902" s="20"/>
      <c r="LV2902" s="20"/>
      <c r="LW2902" s="20"/>
      <c r="LX2902" s="20"/>
      <c r="LY2902" s="20"/>
      <c r="LZ2902" s="20"/>
      <c r="MA2902" s="20"/>
      <c r="MB2902" s="20"/>
      <c r="MC2902" s="20"/>
      <c r="MD2902" s="20"/>
      <c r="ME2902" s="20"/>
      <c r="MF2902" s="20"/>
      <c r="MG2902" s="20"/>
      <c r="MH2902" s="20"/>
      <c r="MI2902" s="20"/>
      <c r="MJ2902" s="20"/>
      <c r="MK2902" s="20"/>
      <c r="ML2902" s="20"/>
      <c r="MM2902" s="20"/>
      <c r="MN2902" s="20"/>
      <c r="MO2902" s="20"/>
      <c r="MP2902" s="20"/>
      <c r="MQ2902" s="20"/>
      <c r="MR2902" s="20"/>
      <c r="MS2902" s="20"/>
      <c r="MT2902" s="20"/>
      <c r="MU2902" s="20"/>
      <c r="MV2902" s="20"/>
      <c r="MW2902" s="20"/>
      <c r="MX2902" s="20"/>
      <c r="MY2902" s="20"/>
      <c r="MZ2902" s="20"/>
      <c r="NA2902" s="20"/>
      <c r="NB2902" s="20"/>
      <c r="NC2902" s="20"/>
      <c r="ND2902" s="20"/>
      <c r="NE2902" s="20"/>
      <c r="NF2902" s="20"/>
      <c r="NG2902" s="20"/>
      <c r="NH2902" s="20"/>
      <c r="NI2902" s="20"/>
      <c r="NJ2902" s="20"/>
      <c r="NK2902" s="20"/>
      <c r="NL2902" s="20"/>
      <c r="NM2902" s="20"/>
      <c r="NN2902" s="20"/>
      <c r="NO2902" s="20"/>
      <c r="NP2902" s="20"/>
      <c r="NQ2902" s="20"/>
      <c r="NR2902" s="20"/>
      <c r="NS2902" s="20"/>
      <c r="NT2902" s="20"/>
      <c r="NU2902" s="20"/>
      <c r="NV2902" s="20"/>
      <c r="NW2902" s="20"/>
      <c r="NX2902" s="20"/>
      <c r="NY2902" s="20"/>
      <c r="NZ2902" s="20"/>
      <c r="OA2902" s="20"/>
      <c r="OB2902" s="20"/>
      <c r="OC2902" s="20"/>
      <c r="OD2902" s="20"/>
      <c r="OE2902" s="20"/>
      <c r="OF2902" s="20"/>
      <c r="OG2902" s="20"/>
      <c r="OH2902" s="20"/>
      <c r="OI2902" s="20"/>
      <c r="OJ2902" s="20"/>
      <c r="OK2902" s="20"/>
      <c r="OL2902" s="20"/>
      <c r="OM2902" s="20"/>
      <c r="ON2902" s="20"/>
      <c r="OO2902" s="20"/>
      <c r="OP2902" s="20"/>
      <c r="OQ2902" s="20"/>
      <c r="OR2902" s="20"/>
      <c r="OS2902" s="20"/>
      <c r="OT2902" s="20"/>
      <c r="OU2902" s="20"/>
      <c r="OV2902" s="20"/>
      <c r="OW2902" s="20"/>
      <c r="OX2902" s="20"/>
      <c r="OY2902" s="20"/>
      <c r="OZ2902" s="20"/>
      <c r="PA2902" s="20"/>
      <c r="PB2902" s="20"/>
      <c r="PC2902" s="20"/>
      <c r="PD2902" s="20"/>
      <c r="PE2902" s="20"/>
      <c r="PF2902" s="20"/>
      <c r="PG2902" s="20"/>
      <c r="PH2902" s="20"/>
      <c r="PI2902" s="20"/>
      <c r="PJ2902" s="20"/>
      <c r="PK2902" s="20"/>
      <c r="PL2902" s="20"/>
      <c r="PM2902" s="20"/>
      <c r="PN2902" s="20"/>
      <c r="PO2902" s="20"/>
      <c r="PP2902" s="20"/>
      <c r="PQ2902" s="20"/>
      <c r="PR2902" s="20"/>
      <c r="PS2902" s="20"/>
      <c r="PT2902" s="20"/>
      <c r="PU2902" s="20"/>
      <c r="PV2902" s="20"/>
      <c r="PW2902" s="20"/>
      <c r="PX2902" s="20"/>
      <c r="PY2902" s="20"/>
      <c r="PZ2902" s="20"/>
      <c r="QA2902" s="20"/>
      <c r="QB2902" s="20"/>
      <c r="QC2902" s="20"/>
      <c r="QD2902" s="20"/>
      <c r="QE2902" s="20"/>
      <c r="QF2902" s="20"/>
      <c r="QG2902" s="20"/>
      <c r="QH2902" s="20"/>
      <c r="QI2902" s="20"/>
      <c r="QJ2902" s="20"/>
      <c r="QK2902" s="20"/>
      <c r="QL2902" s="20"/>
      <c r="QM2902" s="20"/>
      <c r="QN2902" s="20"/>
      <c r="QO2902" s="20"/>
      <c r="QP2902" s="20"/>
      <c r="QQ2902" s="20"/>
      <c r="QR2902" s="20"/>
      <c r="QS2902" s="20"/>
      <c r="QT2902" s="20"/>
      <c r="QU2902" s="20"/>
      <c r="QV2902" s="20"/>
      <c r="QW2902" s="20"/>
      <c r="QX2902" s="20"/>
      <c r="QY2902" s="20"/>
      <c r="QZ2902" s="20"/>
      <c r="RA2902" s="20"/>
      <c r="RB2902" s="20"/>
      <c r="RC2902" s="20"/>
      <c r="RD2902" s="20"/>
      <c r="RE2902" s="20"/>
      <c r="RF2902" s="20"/>
      <c r="RG2902" s="20"/>
      <c r="RH2902" s="20"/>
      <c r="RI2902" s="20"/>
      <c r="RJ2902" s="20"/>
      <c r="RK2902" s="20"/>
      <c r="RL2902" s="20"/>
      <c r="RM2902" s="20"/>
      <c r="RN2902" s="20"/>
      <c r="RO2902" s="20"/>
      <c r="RP2902" s="20"/>
      <c r="RQ2902" s="20"/>
      <c r="RR2902" s="20"/>
      <c r="RS2902" s="20"/>
      <c r="RT2902" s="20"/>
      <c r="RU2902" s="20"/>
      <c r="RV2902" s="20"/>
      <c r="RW2902" s="20"/>
      <c r="RX2902" s="20"/>
      <c r="RY2902" s="20"/>
      <c r="RZ2902" s="20"/>
      <c r="SA2902" s="20"/>
      <c r="SB2902" s="20"/>
      <c r="SC2902" s="20"/>
      <c r="SD2902" s="20"/>
      <c r="SE2902" s="20"/>
      <c r="SF2902" s="20"/>
      <c r="SG2902" s="20"/>
      <c r="SH2902" s="20"/>
      <c r="SI2902" s="20"/>
      <c r="SJ2902" s="20"/>
      <c r="SK2902" s="20"/>
      <c r="SL2902" s="20"/>
      <c r="SM2902" s="20"/>
      <c r="SN2902" s="20"/>
      <c r="SO2902" s="20"/>
      <c r="SP2902" s="20"/>
      <c r="SQ2902" s="20"/>
      <c r="SR2902" s="20"/>
      <c r="SS2902" s="20"/>
      <c r="ST2902" s="20"/>
      <c r="SU2902" s="20"/>
      <c r="SV2902" s="20"/>
      <c r="SW2902" s="20"/>
      <c r="SX2902" s="20"/>
      <c r="SY2902" s="20"/>
      <c r="SZ2902" s="20"/>
      <c r="TA2902" s="20"/>
      <c r="TB2902" s="20"/>
      <c r="TC2902" s="20"/>
      <c r="TD2902" s="20"/>
      <c r="TE2902" s="20"/>
      <c r="TF2902" s="20"/>
      <c r="TG2902" s="20"/>
      <c r="TH2902" s="20"/>
      <c r="TI2902" s="20"/>
      <c r="TJ2902" s="20"/>
      <c r="TK2902" s="20"/>
      <c r="TL2902" s="20"/>
      <c r="TM2902" s="20"/>
      <c r="TN2902" s="20"/>
      <c r="TO2902" s="20"/>
      <c r="TP2902" s="20"/>
      <c r="TQ2902" s="20"/>
      <c r="TR2902" s="20"/>
      <c r="TS2902" s="20"/>
      <c r="TT2902" s="20"/>
      <c r="TU2902" s="20"/>
      <c r="TV2902" s="20"/>
      <c r="TW2902" s="20"/>
      <c r="TX2902" s="20"/>
      <c r="TY2902" s="20"/>
      <c r="TZ2902" s="20"/>
      <c r="UA2902" s="20"/>
      <c r="UB2902" s="20"/>
      <c r="UC2902" s="20"/>
      <c r="UD2902" s="20"/>
      <c r="UE2902" s="20"/>
      <c r="UF2902" s="20"/>
      <c r="UG2902" s="20"/>
      <c r="UH2902" s="20"/>
      <c r="UI2902" s="20"/>
      <c r="UJ2902" s="20"/>
      <c r="UK2902" s="20"/>
      <c r="UL2902" s="20"/>
      <c r="UM2902" s="20"/>
      <c r="UN2902" s="20"/>
      <c r="UO2902" s="20"/>
      <c r="UP2902" s="20"/>
      <c r="UQ2902" s="20"/>
      <c r="UR2902" s="20"/>
      <c r="US2902" s="20"/>
      <c r="UT2902" s="20"/>
      <c r="UU2902" s="20"/>
      <c r="UV2902" s="20"/>
      <c r="UW2902" s="20"/>
      <c r="UX2902" s="20"/>
      <c r="UY2902" s="20"/>
      <c r="UZ2902" s="20"/>
      <c r="VA2902" s="20"/>
      <c r="VB2902" s="20"/>
      <c r="VC2902" s="20"/>
      <c r="VD2902" s="20"/>
      <c r="VE2902" s="20"/>
      <c r="VF2902" s="20"/>
      <c r="VG2902" s="20"/>
      <c r="VH2902" s="20"/>
      <c r="VI2902" s="20"/>
      <c r="VJ2902" s="20"/>
      <c r="VK2902" s="20"/>
      <c r="VL2902" s="20"/>
      <c r="VM2902" s="20"/>
      <c r="VN2902" s="20"/>
      <c r="VO2902" s="20"/>
      <c r="VP2902" s="20"/>
      <c r="VQ2902" s="20"/>
      <c r="VR2902" s="20"/>
      <c r="VS2902" s="20"/>
      <c r="VT2902" s="20"/>
      <c r="VU2902" s="20"/>
      <c r="VV2902" s="20"/>
      <c r="VW2902" s="20"/>
      <c r="VX2902" s="20"/>
      <c r="VY2902" s="20"/>
      <c r="VZ2902" s="20"/>
      <c r="WA2902" s="20"/>
      <c r="WB2902" s="20"/>
      <c r="WC2902" s="20"/>
      <c r="WD2902" s="20"/>
      <c r="WE2902" s="20"/>
      <c r="WF2902" s="20"/>
      <c r="WG2902" s="20"/>
      <c r="WH2902" s="20"/>
      <c r="WI2902" s="20"/>
      <c r="WJ2902" s="20"/>
      <c r="WK2902" s="20"/>
      <c r="WL2902" s="20"/>
      <c r="WM2902" s="20"/>
      <c r="WN2902" s="20"/>
      <c r="WO2902" s="20"/>
      <c r="WP2902" s="20"/>
      <c r="WQ2902" s="20"/>
      <c r="WR2902" s="20"/>
      <c r="WS2902" s="20"/>
      <c r="WT2902" s="20"/>
      <c r="WU2902" s="20"/>
      <c r="WV2902" s="20"/>
      <c r="WW2902" s="20"/>
      <c r="WX2902" s="20"/>
      <c r="WY2902" s="20"/>
      <c r="WZ2902" s="20"/>
      <c r="XA2902" s="20"/>
      <c r="XB2902" s="20"/>
      <c r="XC2902" s="20"/>
      <c r="XD2902" s="20"/>
      <c r="XE2902" s="20"/>
      <c r="XF2902" s="20"/>
      <c r="XG2902" s="20"/>
      <c r="XH2902" s="20"/>
      <c r="XI2902" s="20"/>
      <c r="XJ2902" s="20"/>
      <c r="XK2902" s="20"/>
      <c r="XL2902" s="20"/>
      <c r="XM2902" s="20"/>
      <c r="XN2902" s="20"/>
      <c r="XO2902" s="20"/>
      <c r="XP2902" s="20"/>
      <c r="XQ2902" s="20"/>
      <c r="XR2902" s="20"/>
      <c r="XS2902" s="20"/>
      <c r="XT2902" s="20"/>
      <c r="XU2902" s="20"/>
      <c r="XV2902" s="20"/>
      <c r="XW2902" s="20"/>
      <c r="XX2902" s="20"/>
      <c r="XY2902" s="20"/>
      <c r="XZ2902" s="20"/>
      <c r="YA2902" s="20"/>
      <c r="YB2902" s="20"/>
      <c r="YC2902" s="20"/>
      <c r="YD2902" s="20"/>
      <c r="YE2902" s="20"/>
      <c r="YF2902" s="20"/>
      <c r="YG2902" s="20"/>
      <c r="YH2902" s="20"/>
      <c r="YI2902" s="20"/>
      <c r="YJ2902" s="20"/>
      <c r="YK2902" s="20"/>
      <c r="YL2902" s="20"/>
      <c r="YM2902" s="20"/>
      <c r="YN2902" s="20"/>
      <c r="YO2902" s="20"/>
      <c r="YP2902" s="20"/>
      <c r="YQ2902" s="20"/>
      <c r="YR2902" s="20"/>
      <c r="YS2902" s="20"/>
      <c r="YT2902" s="20"/>
      <c r="YU2902" s="20"/>
      <c r="YV2902" s="20"/>
      <c r="YW2902" s="20"/>
      <c r="YX2902" s="20"/>
      <c r="YY2902" s="20"/>
      <c r="YZ2902" s="20"/>
      <c r="ZA2902" s="20"/>
      <c r="ZB2902" s="20"/>
      <c r="ZC2902" s="20"/>
      <c r="ZD2902" s="20"/>
      <c r="ZE2902" s="20"/>
      <c r="ZF2902" s="20"/>
      <c r="ZG2902" s="20"/>
      <c r="ZH2902" s="20"/>
      <c r="ZI2902" s="20"/>
      <c r="ZJ2902" s="20"/>
      <c r="ZK2902" s="20"/>
      <c r="ZL2902" s="20"/>
      <c r="ZM2902" s="20"/>
      <c r="ZN2902" s="20"/>
      <c r="ZO2902" s="20"/>
      <c r="ZP2902" s="20"/>
      <c r="ZQ2902" s="20"/>
      <c r="ZR2902" s="20"/>
      <c r="ZS2902" s="20"/>
      <c r="ZT2902" s="20"/>
      <c r="ZU2902" s="20"/>
      <c r="ZV2902" s="20"/>
      <c r="ZW2902" s="20"/>
      <c r="ZX2902" s="20"/>
      <c r="ZY2902" s="20"/>
      <c r="ZZ2902" s="20"/>
      <c r="AAA2902" s="20"/>
      <c r="AAB2902" s="20"/>
      <c r="AAC2902" s="20"/>
      <c r="AAD2902" s="20"/>
      <c r="AAE2902" s="20"/>
      <c r="AAF2902" s="20"/>
      <c r="AAG2902" s="20"/>
      <c r="AAH2902" s="20"/>
      <c r="AAI2902" s="20"/>
      <c r="AAJ2902" s="20"/>
      <c r="AAK2902" s="20"/>
      <c r="AAL2902" s="20"/>
      <c r="AAM2902" s="20"/>
      <c r="AAN2902" s="20"/>
      <c r="AAO2902" s="20"/>
      <c r="AAP2902" s="20"/>
      <c r="AAQ2902" s="20"/>
      <c r="AAR2902" s="20"/>
      <c r="AAS2902" s="20"/>
      <c r="AAT2902" s="20"/>
      <c r="AAU2902" s="20"/>
      <c r="AAV2902" s="20"/>
      <c r="AAW2902" s="20"/>
      <c r="AAX2902" s="20"/>
      <c r="AAY2902" s="20"/>
      <c r="AAZ2902" s="20"/>
      <c r="ABA2902" s="20"/>
      <c r="ABB2902" s="20"/>
      <c r="ABC2902" s="20"/>
      <c r="ABD2902" s="20"/>
      <c r="ABE2902" s="20"/>
      <c r="ABF2902" s="20"/>
      <c r="ABG2902" s="20"/>
      <c r="ABH2902" s="20"/>
      <c r="ABI2902" s="20"/>
      <c r="ABJ2902" s="20"/>
      <c r="ABK2902" s="20"/>
      <c r="ABL2902" s="20"/>
      <c r="ABM2902" s="20"/>
      <c r="ABN2902" s="20"/>
      <c r="ABO2902" s="20"/>
      <c r="ABP2902" s="20"/>
      <c r="ABQ2902" s="20"/>
      <c r="ABR2902" s="20"/>
      <c r="ABS2902" s="20"/>
      <c r="ABT2902" s="20"/>
      <c r="ABU2902" s="20"/>
      <c r="ABV2902" s="20"/>
      <c r="ABW2902" s="20"/>
      <c r="ABX2902" s="20"/>
      <c r="ABY2902" s="20"/>
      <c r="ABZ2902" s="20"/>
      <c r="ACA2902" s="20"/>
      <c r="ACB2902" s="20"/>
      <c r="ACC2902" s="20"/>
      <c r="ACD2902" s="20"/>
      <c r="ACE2902" s="20"/>
      <c r="ACF2902" s="20"/>
      <c r="ACG2902" s="20"/>
      <c r="ACH2902" s="20"/>
      <c r="ACI2902" s="20"/>
      <c r="ACJ2902" s="20"/>
      <c r="ACK2902" s="20"/>
      <c r="ACL2902" s="20"/>
      <c r="ACM2902" s="20"/>
      <c r="ACN2902" s="20"/>
      <c r="ACO2902" s="20"/>
      <c r="ACP2902" s="20"/>
      <c r="ACQ2902" s="20"/>
      <c r="ACR2902" s="20"/>
      <c r="ACS2902" s="20"/>
      <c r="ACT2902" s="20"/>
      <c r="ACU2902" s="20"/>
      <c r="ACV2902" s="20"/>
      <c r="ACW2902" s="20"/>
      <c r="ACX2902" s="20"/>
      <c r="ACY2902" s="20"/>
      <c r="ACZ2902" s="20"/>
      <c r="ADA2902" s="20"/>
      <c r="ADB2902" s="20"/>
      <c r="ADC2902" s="20"/>
      <c r="ADD2902" s="20"/>
      <c r="ADE2902" s="20"/>
      <c r="ADF2902" s="20"/>
      <c r="ADG2902" s="20"/>
      <c r="ADH2902" s="20"/>
      <c r="ADI2902" s="20"/>
      <c r="ADJ2902" s="20"/>
      <c r="ADK2902" s="20"/>
      <c r="ADL2902" s="20"/>
      <c r="ADM2902" s="20"/>
      <c r="ADN2902" s="20"/>
      <c r="ADO2902" s="20"/>
      <c r="ADP2902" s="20"/>
      <c r="ADQ2902" s="20"/>
      <c r="ADR2902" s="20"/>
      <c r="ADS2902" s="20"/>
      <c r="ADT2902" s="20"/>
      <c r="ADU2902" s="20"/>
      <c r="ADV2902" s="20"/>
      <c r="ADW2902" s="20"/>
      <c r="ADX2902" s="20"/>
      <c r="ADY2902" s="20"/>
      <c r="ADZ2902" s="20"/>
      <c r="AEA2902" s="20"/>
      <c r="AEB2902" s="20"/>
      <c r="AEC2902" s="20"/>
      <c r="AED2902" s="20"/>
      <c r="AEE2902" s="20"/>
      <c r="AEF2902" s="20"/>
      <c r="AEG2902" s="20"/>
      <c r="AEH2902" s="20"/>
      <c r="AEI2902" s="20"/>
      <c r="AEJ2902" s="20"/>
      <c r="AEK2902" s="20"/>
      <c r="AEL2902" s="20"/>
      <c r="AEM2902" s="20"/>
      <c r="AEN2902" s="20"/>
      <c r="AEO2902" s="20"/>
      <c r="AEP2902" s="20"/>
      <c r="AEQ2902" s="20"/>
      <c r="AER2902" s="20"/>
      <c r="AES2902" s="20"/>
      <c r="AET2902" s="20"/>
      <c r="AEU2902" s="20"/>
      <c r="AEV2902" s="20"/>
      <c r="AEW2902" s="20"/>
      <c r="AEX2902" s="20"/>
      <c r="AEY2902" s="20"/>
      <c r="AEZ2902" s="20"/>
      <c r="AFA2902" s="20"/>
      <c r="AFB2902" s="20"/>
      <c r="AFC2902" s="20"/>
      <c r="AFD2902" s="20"/>
      <c r="AFE2902" s="20"/>
      <c r="AFF2902" s="20"/>
      <c r="AFG2902" s="20"/>
      <c r="AFH2902" s="20"/>
      <c r="AFI2902" s="20"/>
      <c r="AFJ2902" s="20"/>
      <c r="AFK2902" s="20"/>
      <c r="AFL2902" s="20"/>
      <c r="AFM2902" s="20"/>
      <c r="AFN2902" s="20"/>
      <c r="AFO2902" s="20"/>
      <c r="AFP2902" s="20"/>
      <c r="AFQ2902" s="20"/>
      <c r="AFR2902" s="20"/>
      <c r="AFS2902" s="20"/>
      <c r="AFT2902" s="20"/>
      <c r="AFU2902" s="20"/>
      <c r="AFV2902" s="20"/>
      <c r="AFW2902" s="20"/>
      <c r="AFX2902" s="20"/>
      <c r="AFY2902" s="20"/>
      <c r="AFZ2902" s="20"/>
      <c r="AGA2902" s="20"/>
      <c r="AGB2902" s="20"/>
      <c r="AGC2902" s="20"/>
      <c r="AGD2902" s="20"/>
      <c r="AGE2902" s="20"/>
      <c r="AGF2902" s="20"/>
      <c r="AGG2902" s="20"/>
      <c r="AGH2902" s="20"/>
      <c r="AGI2902" s="20"/>
      <c r="AGJ2902" s="20"/>
      <c r="AGK2902" s="20"/>
      <c r="AGL2902" s="20"/>
      <c r="AGM2902" s="20"/>
      <c r="AGN2902" s="20"/>
      <c r="AGO2902" s="20"/>
      <c r="AGP2902" s="20"/>
      <c r="AGQ2902" s="20"/>
      <c r="AGR2902" s="20"/>
      <c r="AGS2902" s="20"/>
      <c r="AGT2902" s="20"/>
      <c r="AGU2902" s="20"/>
      <c r="AGV2902" s="20"/>
      <c r="AGW2902" s="20"/>
      <c r="AGX2902" s="20"/>
      <c r="AGY2902" s="20"/>
      <c r="AGZ2902" s="20"/>
      <c r="AHA2902" s="20"/>
      <c r="AHB2902" s="20"/>
      <c r="AHC2902" s="20"/>
      <c r="AHD2902" s="20"/>
      <c r="AHE2902" s="20"/>
      <c r="AHF2902" s="20"/>
      <c r="AHG2902" s="20"/>
      <c r="AHH2902" s="20"/>
      <c r="AHI2902" s="20"/>
      <c r="AHJ2902" s="20"/>
      <c r="AHK2902" s="20"/>
      <c r="AHL2902" s="20"/>
      <c r="AHM2902" s="20"/>
      <c r="AHN2902" s="20"/>
      <c r="AHO2902" s="20"/>
      <c r="AHP2902" s="20"/>
      <c r="AHQ2902" s="20"/>
      <c r="AHR2902" s="20"/>
      <c r="AHS2902" s="20"/>
      <c r="AHT2902" s="20"/>
      <c r="AHU2902" s="20"/>
      <c r="AHV2902" s="20"/>
      <c r="AHW2902" s="20"/>
      <c r="AHX2902" s="20"/>
      <c r="AHY2902" s="20"/>
      <c r="AHZ2902" s="20"/>
      <c r="AIA2902" s="20"/>
      <c r="AIB2902" s="20"/>
      <c r="AIC2902" s="20"/>
      <c r="AID2902" s="20"/>
      <c r="AIE2902" s="20"/>
      <c r="AIF2902" s="20"/>
      <c r="AIG2902" s="20"/>
      <c r="AIH2902" s="20"/>
      <c r="AII2902" s="20"/>
      <c r="AIJ2902" s="20"/>
      <c r="AIK2902" s="20"/>
      <c r="AIL2902" s="20"/>
      <c r="AIM2902" s="20"/>
      <c r="AIN2902" s="20"/>
      <c r="AIO2902" s="20"/>
      <c r="AIP2902" s="20"/>
      <c r="AIQ2902" s="20"/>
      <c r="AIR2902" s="20"/>
      <c r="AIS2902" s="20"/>
      <c r="AIT2902" s="20"/>
      <c r="AIU2902" s="20"/>
      <c r="AIV2902" s="20"/>
      <c r="AIW2902" s="20"/>
      <c r="AIX2902" s="20"/>
      <c r="AIY2902" s="20"/>
      <c r="AIZ2902" s="20"/>
      <c r="AJA2902" s="20"/>
      <c r="AJB2902" s="20"/>
      <c r="AJC2902" s="20"/>
      <c r="AJD2902" s="20"/>
      <c r="AJE2902" s="20"/>
      <c r="AJF2902" s="20"/>
      <c r="AJG2902" s="20"/>
      <c r="AJH2902" s="20"/>
      <c r="AJI2902" s="20"/>
      <c r="AJJ2902" s="20"/>
      <c r="AJK2902" s="20"/>
      <c r="AJL2902" s="20"/>
      <c r="AJM2902" s="20"/>
      <c r="AJN2902" s="20"/>
      <c r="AJO2902" s="20"/>
      <c r="AJP2902" s="20"/>
      <c r="AJQ2902" s="20"/>
      <c r="AJR2902" s="20"/>
      <c r="AJS2902" s="20"/>
      <c r="AJT2902" s="20"/>
      <c r="AJU2902" s="20"/>
      <c r="AJV2902" s="20"/>
      <c r="AJW2902" s="20"/>
      <c r="AJX2902" s="20"/>
      <c r="AJY2902" s="20"/>
      <c r="AJZ2902" s="20"/>
      <c r="AKA2902" s="20"/>
      <c r="AKB2902" s="20"/>
      <c r="AKC2902" s="20"/>
      <c r="AKD2902" s="20"/>
      <c r="AKE2902" s="20"/>
      <c r="AKF2902" s="20"/>
      <c r="AKG2902" s="20"/>
      <c r="AKH2902" s="20"/>
      <c r="AKI2902" s="20"/>
      <c r="AKJ2902" s="20"/>
      <c r="AKK2902" s="20"/>
      <c r="AKL2902" s="20"/>
      <c r="AKM2902" s="20"/>
      <c r="AKN2902" s="20"/>
      <c r="AKO2902" s="20"/>
      <c r="AKP2902" s="20"/>
      <c r="AKQ2902" s="20"/>
      <c r="AKR2902" s="20"/>
      <c r="AKS2902" s="20"/>
      <c r="AKT2902" s="20"/>
      <c r="AKU2902" s="20"/>
      <c r="AKV2902" s="20"/>
      <c r="AKW2902" s="20"/>
      <c r="AKX2902" s="20"/>
      <c r="AKY2902" s="20"/>
      <c r="AKZ2902" s="20"/>
      <c r="ALA2902" s="20"/>
      <c r="ALB2902" s="20"/>
      <c r="ALC2902" s="20"/>
      <c r="ALD2902" s="20"/>
      <c r="ALE2902" s="20"/>
      <c r="ALF2902" s="20"/>
      <c r="ALG2902" s="20"/>
      <c r="ALH2902" s="20"/>
      <c r="ALI2902" s="20"/>
      <c r="ALJ2902" s="20"/>
      <c r="ALK2902" s="20"/>
      <c r="ALL2902" s="20"/>
      <c r="ALM2902" s="20"/>
      <c r="ALN2902" s="20"/>
      <c r="ALO2902" s="20"/>
      <c r="ALP2902" s="20"/>
      <c r="ALQ2902" s="20"/>
      <c r="ALR2902" s="20"/>
      <c r="ALS2902" s="20"/>
      <c r="ALT2902" s="20"/>
      <c r="ALU2902" s="20"/>
      <c r="ALV2902" s="20"/>
      <c r="ALW2902" s="20"/>
      <c r="ALX2902" s="20"/>
      <c r="ALY2902" s="20"/>
      <c r="ALZ2902" s="20"/>
      <c r="AMA2902" s="20"/>
      <c r="AMB2902" s="20"/>
      <c r="AMC2902" s="20"/>
      <c r="AMD2902" s="20"/>
      <c r="AME2902" s="20"/>
      <c r="AMF2902" s="20"/>
      <c r="AMG2902" s="20"/>
      <c r="AMH2902" s="20"/>
      <c r="AMI2902" s="20"/>
      <c r="AMJ2902" s="20"/>
      <c r="AMK2902" s="20"/>
      <c r="AML2902" s="20"/>
      <c r="AMM2902" s="20"/>
      <c r="AMN2902" s="20"/>
      <c r="AMO2902" s="20"/>
      <c r="AMP2902" s="20"/>
      <c r="AMQ2902" s="20"/>
      <c r="AMR2902" s="20"/>
      <c r="AMS2902" s="20"/>
      <c r="AMT2902" s="20"/>
      <c r="AMU2902" s="20"/>
      <c r="AMV2902" s="20"/>
      <c r="AMW2902" s="20"/>
      <c r="AMX2902" s="20"/>
      <c r="AMY2902" s="20"/>
      <c r="AMZ2902" s="20"/>
      <c r="ANA2902" s="20"/>
      <c r="ANB2902" s="20"/>
      <c r="ANC2902" s="20"/>
      <c r="AND2902" s="20"/>
      <c r="ANE2902" s="20"/>
      <c r="ANF2902" s="20"/>
      <c r="ANG2902" s="20"/>
      <c r="ANH2902" s="20"/>
      <c r="ANI2902" s="20"/>
      <c r="ANJ2902" s="20"/>
      <c r="ANK2902" s="20"/>
      <c r="ANL2902" s="20"/>
      <c r="ANM2902" s="20"/>
      <c r="ANN2902" s="20"/>
      <c r="ANO2902" s="20"/>
      <c r="ANP2902" s="20"/>
      <c r="ANQ2902" s="20"/>
      <c r="ANR2902" s="20"/>
      <c r="ANS2902" s="20"/>
      <c r="ANT2902" s="20"/>
      <c r="ANU2902" s="20"/>
      <c r="ANV2902" s="20"/>
      <c r="ANW2902" s="20"/>
      <c r="ANX2902" s="20"/>
      <c r="ANY2902" s="20"/>
      <c r="ANZ2902" s="20"/>
      <c r="AOA2902" s="20"/>
      <c r="AOB2902" s="20"/>
      <c r="AOC2902" s="20"/>
      <c r="AOD2902" s="20"/>
      <c r="AOE2902" s="20"/>
      <c r="AOF2902" s="20"/>
      <c r="AOG2902" s="20"/>
      <c r="AOH2902" s="20"/>
      <c r="AOI2902" s="20"/>
      <c r="AOJ2902" s="20"/>
      <c r="AOK2902" s="20"/>
      <c r="AOL2902" s="20"/>
      <c r="AOM2902" s="20"/>
      <c r="AON2902" s="20"/>
      <c r="AOO2902" s="20"/>
      <c r="AOP2902" s="20"/>
      <c r="AOQ2902" s="20"/>
      <c r="AOR2902" s="20"/>
      <c r="AOS2902" s="20"/>
      <c r="AOT2902" s="20"/>
      <c r="AOU2902" s="20"/>
      <c r="AOV2902" s="20"/>
      <c r="AOW2902" s="20"/>
      <c r="AOX2902" s="20"/>
      <c r="AOY2902" s="20"/>
      <c r="AOZ2902" s="20"/>
      <c r="APA2902" s="20"/>
      <c r="APB2902" s="20"/>
      <c r="APC2902" s="20"/>
      <c r="APD2902" s="20"/>
      <c r="APE2902" s="20"/>
      <c r="APF2902" s="20"/>
      <c r="APG2902" s="20"/>
      <c r="APH2902" s="20"/>
      <c r="API2902" s="20"/>
      <c r="APJ2902" s="20"/>
      <c r="APK2902" s="20"/>
      <c r="APL2902" s="20"/>
      <c r="APM2902" s="20"/>
      <c r="APN2902" s="20"/>
      <c r="APO2902" s="20"/>
      <c r="APP2902" s="20"/>
      <c r="APQ2902" s="20"/>
      <c r="APR2902" s="20"/>
      <c r="APS2902" s="20"/>
      <c r="APT2902" s="20"/>
      <c r="APU2902" s="20"/>
      <c r="APV2902" s="20"/>
      <c r="APW2902" s="20"/>
      <c r="APX2902" s="20"/>
      <c r="APY2902" s="20"/>
      <c r="APZ2902" s="20"/>
      <c r="AQA2902" s="20"/>
      <c r="AQB2902" s="20"/>
      <c r="AQC2902" s="20"/>
      <c r="AQD2902" s="20"/>
      <c r="AQE2902" s="20"/>
      <c r="AQF2902" s="20"/>
      <c r="AQG2902" s="20"/>
      <c r="AQH2902" s="20"/>
      <c r="AQI2902" s="20"/>
      <c r="AQJ2902" s="20"/>
      <c r="AQK2902" s="20"/>
      <c r="AQL2902" s="20"/>
      <c r="AQM2902" s="20"/>
      <c r="AQN2902" s="20"/>
      <c r="AQO2902" s="20"/>
      <c r="AQP2902" s="20"/>
      <c r="AQQ2902" s="20"/>
      <c r="AQR2902" s="20"/>
      <c r="AQS2902" s="20"/>
      <c r="AQT2902" s="20"/>
      <c r="AQU2902" s="20"/>
      <c r="AQV2902" s="20"/>
      <c r="AQW2902" s="20"/>
      <c r="AQX2902" s="20"/>
      <c r="AQY2902" s="20"/>
      <c r="AQZ2902" s="20"/>
      <c r="ARA2902" s="20"/>
      <c r="ARB2902" s="20"/>
      <c r="ARC2902" s="20"/>
      <c r="ARD2902" s="20"/>
      <c r="ARE2902" s="20"/>
      <c r="ARF2902" s="20"/>
      <c r="ARG2902" s="20"/>
      <c r="ARH2902" s="20"/>
      <c r="ARI2902" s="20"/>
      <c r="ARJ2902" s="20"/>
      <c r="ARK2902" s="20"/>
      <c r="ARL2902" s="20"/>
      <c r="ARM2902" s="20"/>
      <c r="ARN2902" s="20"/>
      <c r="ARO2902" s="20"/>
      <c r="ARP2902" s="20"/>
      <c r="ARQ2902" s="20"/>
      <c r="ARR2902" s="20"/>
      <c r="ARS2902" s="20"/>
      <c r="ART2902" s="20"/>
      <c r="ARU2902" s="20"/>
      <c r="ARV2902" s="20"/>
      <c r="ARW2902" s="20"/>
      <c r="ARX2902" s="20"/>
      <c r="ARY2902" s="20"/>
      <c r="ARZ2902" s="20"/>
      <c r="ASA2902" s="20"/>
      <c r="ASB2902" s="20"/>
      <c r="ASC2902" s="20"/>
      <c r="ASD2902" s="20"/>
      <c r="ASE2902" s="20"/>
      <c r="ASF2902" s="20"/>
      <c r="ASG2902" s="20"/>
      <c r="ASH2902" s="20"/>
      <c r="ASI2902" s="20"/>
      <c r="ASJ2902" s="20"/>
      <c r="ASK2902" s="20"/>
      <c r="ASL2902" s="20"/>
      <c r="ASM2902" s="20"/>
      <c r="ASN2902" s="20"/>
      <c r="ASO2902" s="20"/>
      <c r="ASP2902" s="20"/>
      <c r="ASQ2902" s="20"/>
      <c r="ASR2902" s="20"/>
      <c r="ASS2902" s="20"/>
      <c r="AST2902" s="20"/>
      <c r="ASU2902" s="20"/>
      <c r="ASV2902" s="20"/>
      <c r="ASW2902" s="20"/>
      <c r="ASX2902" s="20"/>
      <c r="ASY2902" s="20"/>
      <c r="ASZ2902" s="20"/>
      <c r="ATA2902" s="20"/>
      <c r="ATB2902" s="20"/>
      <c r="ATC2902" s="20"/>
      <c r="ATD2902" s="20"/>
      <c r="ATE2902" s="20"/>
      <c r="ATF2902" s="20"/>
      <c r="ATG2902" s="20"/>
      <c r="ATH2902" s="20"/>
      <c r="ATI2902" s="20"/>
      <c r="ATJ2902" s="20"/>
      <c r="ATK2902" s="20"/>
      <c r="ATL2902" s="20"/>
      <c r="ATM2902" s="20"/>
      <c r="ATN2902" s="20"/>
      <c r="ATO2902" s="20"/>
      <c r="ATP2902" s="20"/>
      <c r="ATQ2902" s="20"/>
      <c r="ATR2902" s="20"/>
      <c r="ATS2902" s="20"/>
      <c r="ATT2902" s="20"/>
      <c r="ATU2902" s="20"/>
      <c r="ATV2902" s="20"/>
      <c r="ATW2902" s="20"/>
      <c r="ATX2902" s="20"/>
      <c r="ATY2902" s="20"/>
      <c r="ATZ2902" s="20"/>
      <c r="AUA2902" s="20"/>
      <c r="AUB2902" s="20"/>
      <c r="AUC2902" s="20"/>
      <c r="AUD2902" s="20"/>
      <c r="AUE2902" s="20"/>
      <c r="AUF2902" s="20"/>
      <c r="AUG2902" s="20"/>
      <c r="AUH2902" s="20"/>
      <c r="AUI2902" s="20"/>
      <c r="AUJ2902" s="20"/>
      <c r="AUK2902" s="20"/>
      <c r="AUL2902" s="20"/>
      <c r="AUM2902" s="20"/>
      <c r="AUN2902" s="20"/>
      <c r="AUO2902" s="20"/>
      <c r="AUP2902" s="20"/>
      <c r="AUQ2902" s="20"/>
      <c r="AUR2902" s="20"/>
      <c r="AUS2902" s="20"/>
      <c r="AUT2902" s="20"/>
      <c r="AUU2902" s="20"/>
      <c r="AUV2902" s="20"/>
      <c r="AUW2902" s="20"/>
      <c r="AUX2902" s="20"/>
      <c r="AUY2902" s="20"/>
      <c r="AUZ2902" s="20"/>
      <c r="AVA2902" s="20"/>
      <c r="AVB2902" s="20"/>
      <c r="AVC2902" s="20"/>
      <c r="AVD2902" s="20"/>
      <c r="AVE2902" s="20"/>
      <c r="AVF2902" s="20"/>
      <c r="AVG2902" s="20"/>
      <c r="AVH2902" s="20"/>
      <c r="AVI2902" s="20"/>
      <c r="AVJ2902" s="20"/>
      <c r="AVK2902" s="20"/>
      <c r="AVL2902" s="20"/>
      <c r="AVM2902" s="20"/>
      <c r="AVN2902" s="20"/>
      <c r="AVO2902" s="20"/>
      <c r="AVP2902" s="20"/>
      <c r="AVQ2902" s="20"/>
      <c r="AVR2902" s="20"/>
      <c r="AVS2902" s="20"/>
      <c r="AVT2902" s="20"/>
      <c r="AVU2902" s="20"/>
      <c r="AVV2902" s="20"/>
      <c r="AVW2902" s="20"/>
      <c r="AVX2902" s="20"/>
      <c r="AVY2902" s="20"/>
      <c r="AVZ2902" s="20"/>
      <c r="AWA2902" s="20"/>
      <c r="AWB2902" s="20"/>
      <c r="AWC2902" s="20"/>
      <c r="AWD2902" s="20"/>
      <c r="AWE2902" s="20"/>
      <c r="AWF2902" s="20"/>
      <c r="AWG2902" s="20"/>
      <c r="AWH2902" s="20"/>
      <c r="AWI2902" s="20"/>
      <c r="AWJ2902" s="20"/>
      <c r="AWK2902" s="20"/>
      <c r="AWL2902" s="20"/>
      <c r="AWM2902" s="20"/>
      <c r="AWN2902" s="20"/>
      <c r="AWO2902" s="20"/>
      <c r="AWP2902" s="20"/>
      <c r="AWQ2902" s="20"/>
      <c r="AWR2902" s="20"/>
      <c r="AWS2902" s="20"/>
      <c r="AWT2902" s="20"/>
      <c r="AWU2902" s="20"/>
      <c r="AWV2902" s="20"/>
      <c r="AWW2902" s="20"/>
      <c r="AWX2902" s="20"/>
      <c r="AWY2902" s="20"/>
      <c r="AWZ2902" s="20"/>
      <c r="AXA2902" s="20"/>
      <c r="AXB2902" s="20"/>
      <c r="AXC2902" s="20"/>
      <c r="AXD2902" s="20"/>
      <c r="AXE2902" s="20"/>
      <c r="AXF2902" s="20"/>
      <c r="AXG2902" s="20"/>
      <c r="AXH2902" s="20"/>
      <c r="AXI2902" s="20"/>
      <c r="AXJ2902" s="20"/>
      <c r="AXK2902" s="20"/>
      <c r="AXL2902" s="20"/>
      <c r="AXM2902" s="20"/>
      <c r="AXN2902" s="20"/>
      <c r="AXO2902" s="20"/>
      <c r="AXP2902" s="20"/>
      <c r="AXQ2902" s="20"/>
      <c r="AXR2902" s="20"/>
      <c r="AXS2902" s="20"/>
      <c r="AXT2902" s="20"/>
      <c r="AXU2902" s="20"/>
      <c r="AXV2902" s="20"/>
      <c r="AXW2902" s="20"/>
      <c r="AXX2902" s="20"/>
      <c r="AXY2902" s="20"/>
      <c r="AXZ2902" s="20"/>
      <c r="AYA2902" s="20"/>
      <c r="AYB2902" s="20"/>
      <c r="AYC2902" s="20"/>
      <c r="AYD2902" s="20"/>
      <c r="AYE2902" s="20"/>
      <c r="AYF2902" s="20"/>
      <c r="AYG2902" s="20"/>
      <c r="AYH2902" s="20"/>
      <c r="AYI2902" s="20"/>
      <c r="AYJ2902" s="20"/>
      <c r="AYK2902" s="20"/>
      <c r="AYL2902" s="20"/>
      <c r="AYM2902" s="20"/>
      <c r="AYN2902" s="20"/>
      <c r="AYO2902" s="20"/>
      <c r="AYP2902" s="20"/>
      <c r="AYQ2902" s="20"/>
      <c r="AYR2902" s="20"/>
      <c r="AYS2902" s="20"/>
      <c r="AYT2902" s="20"/>
      <c r="AYU2902" s="20"/>
      <c r="AYV2902" s="20"/>
      <c r="AYW2902" s="20"/>
      <c r="AYX2902" s="20"/>
      <c r="AYY2902" s="20"/>
      <c r="AYZ2902" s="20"/>
      <c r="AZA2902" s="20"/>
      <c r="AZB2902" s="20"/>
      <c r="AZC2902" s="20"/>
      <c r="AZD2902" s="20"/>
      <c r="AZE2902" s="20"/>
      <c r="AZF2902" s="20"/>
      <c r="AZG2902" s="20"/>
      <c r="AZH2902" s="20"/>
      <c r="AZI2902" s="20"/>
      <c r="AZJ2902" s="20"/>
      <c r="AZK2902" s="20"/>
      <c r="AZL2902" s="20"/>
      <c r="AZM2902" s="20"/>
      <c r="AZN2902" s="20"/>
      <c r="AZO2902" s="20"/>
      <c r="AZP2902" s="20"/>
      <c r="AZQ2902" s="20"/>
      <c r="AZR2902" s="20"/>
      <c r="AZS2902" s="20"/>
      <c r="AZT2902" s="20"/>
      <c r="AZU2902" s="20"/>
      <c r="AZV2902" s="20"/>
      <c r="AZW2902" s="20"/>
      <c r="AZX2902" s="20"/>
      <c r="AZY2902" s="20"/>
      <c r="AZZ2902" s="20"/>
      <c r="BAA2902" s="20"/>
      <c r="BAB2902" s="20"/>
      <c r="BAC2902" s="20"/>
      <c r="BAD2902" s="20"/>
      <c r="BAE2902" s="20"/>
      <c r="BAF2902" s="20"/>
      <c r="BAG2902" s="20"/>
      <c r="BAH2902" s="20"/>
      <c r="BAI2902" s="20"/>
      <c r="BAJ2902" s="20"/>
      <c r="BAK2902" s="20"/>
      <c r="BAL2902" s="20"/>
      <c r="BAM2902" s="20"/>
      <c r="BAN2902" s="20"/>
      <c r="BAO2902" s="20"/>
      <c r="BAP2902" s="20"/>
      <c r="BAQ2902" s="20"/>
      <c r="BAR2902" s="20"/>
      <c r="BAS2902" s="20"/>
      <c r="BAT2902" s="20"/>
      <c r="BAU2902" s="20"/>
      <c r="BAV2902" s="20"/>
      <c r="BAW2902" s="20"/>
      <c r="BAX2902" s="20"/>
      <c r="BAY2902" s="20"/>
      <c r="BAZ2902" s="20"/>
      <c r="BBA2902" s="20"/>
      <c r="BBB2902" s="20"/>
      <c r="BBC2902" s="20"/>
      <c r="BBD2902" s="20"/>
      <c r="BBE2902" s="20"/>
      <c r="BBF2902" s="20"/>
      <c r="BBG2902" s="20"/>
      <c r="BBH2902" s="20"/>
      <c r="BBI2902" s="20"/>
      <c r="BBJ2902" s="20"/>
      <c r="BBK2902" s="20"/>
      <c r="BBL2902" s="20"/>
      <c r="BBM2902" s="20"/>
      <c r="BBN2902" s="20"/>
      <c r="BBO2902" s="20"/>
      <c r="BBP2902" s="20"/>
      <c r="BBQ2902" s="20"/>
      <c r="BBR2902" s="20"/>
      <c r="BBS2902" s="20"/>
      <c r="BBT2902" s="20"/>
      <c r="BBU2902" s="20"/>
      <c r="BBV2902" s="20"/>
      <c r="BBW2902" s="20"/>
      <c r="BBX2902" s="20"/>
      <c r="BBY2902" s="20"/>
      <c r="BBZ2902" s="20"/>
      <c r="BCA2902" s="20"/>
      <c r="BCB2902" s="20"/>
      <c r="BCC2902" s="20"/>
      <c r="BCD2902" s="20"/>
      <c r="BCE2902" s="20"/>
      <c r="BCF2902" s="20"/>
      <c r="BCG2902" s="20"/>
      <c r="BCH2902" s="20"/>
      <c r="BCI2902" s="20"/>
      <c r="BCJ2902" s="20"/>
      <c r="BCK2902" s="20"/>
      <c r="BCL2902" s="20"/>
      <c r="BCM2902" s="20"/>
      <c r="BCN2902" s="20"/>
      <c r="BCO2902" s="20"/>
      <c r="BCP2902" s="20"/>
      <c r="BCQ2902" s="20"/>
      <c r="BCR2902" s="20"/>
      <c r="BCS2902" s="20"/>
      <c r="BCT2902" s="20"/>
      <c r="BCU2902" s="20"/>
      <c r="BCV2902" s="20"/>
      <c r="BCW2902" s="20"/>
      <c r="BCX2902" s="20"/>
      <c r="BCY2902" s="20"/>
      <c r="BCZ2902" s="20"/>
      <c r="BDA2902" s="20"/>
      <c r="BDB2902" s="20"/>
      <c r="BDC2902" s="20"/>
      <c r="BDD2902" s="20"/>
      <c r="BDE2902" s="20"/>
      <c r="BDF2902" s="20"/>
      <c r="BDG2902" s="20"/>
      <c r="BDH2902" s="20"/>
      <c r="BDI2902" s="20"/>
      <c r="BDJ2902" s="20"/>
      <c r="BDK2902" s="20"/>
      <c r="BDL2902" s="20"/>
      <c r="BDM2902" s="20"/>
      <c r="BDN2902" s="20"/>
      <c r="BDO2902" s="20"/>
      <c r="BDP2902" s="20"/>
      <c r="BDQ2902" s="20"/>
      <c r="BDR2902" s="20"/>
      <c r="BDS2902" s="20"/>
      <c r="BDT2902" s="20"/>
      <c r="BDU2902" s="20"/>
      <c r="BDV2902" s="20"/>
      <c r="BDW2902" s="20"/>
      <c r="BDX2902" s="20"/>
      <c r="BDY2902" s="20"/>
      <c r="BDZ2902" s="20"/>
      <c r="BEA2902" s="20"/>
      <c r="BEB2902" s="20"/>
      <c r="BEC2902" s="20"/>
      <c r="BED2902" s="20"/>
      <c r="BEE2902" s="20"/>
      <c r="BEF2902" s="20"/>
      <c r="BEG2902" s="20"/>
      <c r="BEH2902" s="20"/>
      <c r="BEI2902" s="20"/>
      <c r="BEJ2902" s="20"/>
      <c r="BEK2902" s="20"/>
      <c r="BEL2902" s="20"/>
      <c r="BEM2902" s="20"/>
      <c r="BEN2902" s="20"/>
      <c r="BEO2902" s="20"/>
      <c r="BEP2902" s="20"/>
      <c r="BEQ2902" s="20"/>
      <c r="BER2902" s="20"/>
      <c r="BES2902" s="20"/>
      <c r="BET2902" s="20"/>
      <c r="BEU2902" s="20"/>
      <c r="BEV2902" s="20"/>
      <c r="BEW2902" s="20"/>
      <c r="BEX2902" s="20"/>
      <c r="BEY2902" s="20"/>
      <c r="BEZ2902" s="20"/>
      <c r="BFA2902" s="20"/>
      <c r="BFB2902" s="20"/>
      <c r="BFC2902" s="20"/>
      <c r="BFD2902" s="20"/>
      <c r="BFE2902" s="20"/>
      <c r="BFF2902" s="20"/>
      <c r="BFG2902" s="20"/>
      <c r="BFH2902" s="20"/>
      <c r="BFI2902" s="20"/>
      <c r="BFJ2902" s="20"/>
      <c r="BFK2902" s="20"/>
      <c r="BFL2902" s="20"/>
      <c r="BFM2902" s="20"/>
      <c r="BFN2902" s="20"/>
      <c r="BFO2902" s="20"/>
      <c r="BFP2902" s="20"/>
      <c r="BFQ2902" s="20"/>
      <c r="BFR2902" s="20"/>
      <c r="BFS2902" s="20"/>
      <c r="BFT2902" s="20"/>
      <c r="BFU2902" s="20"/>
      <c r="BFV2902" s="20"/>
      <c r="BFW2902" s="20"/>
      <c r="BFX2902" s="20"/>
      <c r="BFY2902" s="20"/>
      <c r="BFZ2902" s="20"/>
      <c r="BGA2902" s="20"/>
      <c r="BGB2902" s="20"/>
      <c r="BGC2902" s="20"/>
      <c r="BGD2902" s="20"/>
      <c r="BGE2902" s="20"/>
      <c r="BGF2902" s="20"/>
      <c r="BGG2902" s="20"/>
      <c r="BGH2902" s="20"/>
      <c r="BGI2902" s="20"/>
      <c r="BGJ2902" s="20"/>
      <c r="BGK2902" s="20"/>
      <c r="BGL2902" s="20"/>
      <c r="BGM2902" s="20"/>
      <c r="BGN2902" s="20"/>
      <c r="BGO2902" s="20"/>
      <c r="BGP2902" s="20"/>
      <c r="BGQ2902" s="20"/>
      <c r="BGR2902" s="20"/>
      <c r="BGS2902" s="20"/>
      <c r="BGT2902" s="20"/>
      <c r="BGU2902" s="20"/>
      <c r="BGV2902" s="20"/>
      <c r="BGW2902" s="20"/>
      <c r="BGX2902" s="20"/>
      <c r="BGY2902" s="20"/>
      <c r="BGZ2902" s="20"/>
      <c r="BHA2902" s="20"/>
      <c r="BHB2902" s="20"/>
      <c r="BHC2902" s="20"/>
      <c r="BHD2902" s="20"/>
      <c r="BHE2902" s="20"/>
      <c r="BHF2902" s="20"/>
      <c r="BHG2902" s="20"/>
      <c r="BHH2902" s="20"/>
      <c r="BHI2902" s="20"/>
      <c r="BHJ2902" s="20"/>
      <c r="BHK2902" s="20"/>
      <c r="BHL2902" s="20"/>
      <c r="BHM2902" s="20"/>
      <c r="BHN2902" s="20"/>
      <c r="BHO2902" s="20"/>
      <c r="BHP2902" s="20"/>
      <c r="BHQ2902" s="20"/>
      <c r="BHR2902" s="20"/>
      <c r="BHS2902" s="20"/>
      <c r="BHT2902" s="20"/>
      <c r="BHU2902" s="20"/>
      <c r="BHV2902" s="20"/>
      <c r="BHW2902" s="20"/>
      <c r="BHX2902" s="20"/>
      <c r="BHY2902" s="20"/>
      <c r="BHZ2902" s="20"/>
      <c r="BIA2902" s="20"/>
      <c r="BIB2902" s="20"/>
      <c r="BIC2902" s="20"/>
      <c r="BID2902" s="20"/>
      <c r="BIE2902" s="20"/>
      <c r="BIF2902" s="20"/>
      <c r="BIG2902" s="20"/>
      <c r="BIH2902" s="20"/>
      <c r="BII2902" s="20"/>
      <c r="BIJ2902" s="20"/>
      <c r="BIK2902" s="20"/>
      <c r="BIL2902" s="20"/>
      <c r="BIM2902" s="20"/>
      <c r="BIN2902" s="20"/>
      <c r="BIO2902" s="20"/>
      <c r="BIP2902" s="20"/>
      <c r="BIQ2902" s="20"/>
      <c r="BIR2902" s="20"/>
      <c r="BIS2902" s="20"/>
      <c r="BIT2902" s="20"/>
      <c r="BIU2902" s="20"/>
      <c r="BIV2902" s="20"/>
      <c r="BIW2902" s="20"/>
      <c r="BIX2902" s="20"/>
      <c r="BIY2902" s="20"/>
      <c r="BIZ2902" s="20"/>
      <c r="BJA2902" s="20"/>
      <c r="BJB2902" s="20"/>
      <c r="BJC2902" s="20"/>
      <c r="BJD2902" s="20"/>
      <c r="BJE2902" s="20"/>
      <c r="BJF2902" s="20"/>
      <c r="BJG2902" s="20"/>
      <c r="BJH2902" s="20"/>
      <c r="BJI2902" s="20"/>
      <c r="BJJ2902" s="20"/>
      <c r="BJK2902" s="20"/>
      <c r="BJL2902" s="20"/>
      <c r="BJM2902" s="20"/>
      <c r="BJN2902" s="20"/>
      <c r="BJO2902" s="20"/>
      <c r="BJP2902" s="20"/>
      <c r="BJQ2902" s="20"/>
    </row>
    <row r="2903" spans="1:1629" s="28" customFormat="1" ht="34.5" x14ac:dyDescent="0.25">
      <c r="A2903" s="3" t="s">
        <v>11190</v>
      </c>
      <c r="B2903" s="3" t="s">
        <v>11191</v>
      </c>
      <c r="C2903" s="4" t="s">
        <v>122</v>
      </c>
      <c r="D2903" s="4" t="s">
        <v>21</v>
      </c>
      <c r="E2903" s="4" t="s">
        <v>11192</v>
      </c>
      <c r="F2903" s="3" t="s">
        <v>33</v>
      </c>
      <c r="G2903" s="4"/>
      <c r="H2903" s="4" t="s">
        <v>11193</v>
      </c>
      <c r="I2903" s="4" t="s">
        <v>95</v>
      </c>
      <c r="J2903" s="4" t="s">
        <v>27</v>
      </c>
      <c r="K2903" s="4"/>
      <c r="L2903" s="5">
        <v>6857</v>
      </c>
      <c r="M2903" s="4" t="s">
        <v>57</v>
      </c>
      <c r="N2903" s="4" t="s">
        <v>11194</v>
      </c>
      <c r="O2903" s="4" t="s">
        <v>785</v>
      </c>
      <c r="P2903" s="8" t="s">
        <v>11195</v>
      </c>
      <c r="Q2903" s="4"/>
      <c r="R2903" s="20"/>
      <c r="S2903" s="20"/>
      <c r="T2903" s="20"/>
      <c r="U2903" s="20"/>
      <c r="V2903" s="20"/>
      <c r="W2903" s="20"/>
      <c r="X2903" s="20"/>
      <c r="Y2903" s="20"/>
      <c r="Z2903" s="20"/>
      <c r="AA2903" s="20"/>
      <c r="AB2903" s="20"/>
      <c r="AC2903" s="20"/>
      <c r="AD2903" s="20"/>
      <c r="AE2903" s="20"/>
      <c r="AF2903" s="20"/>
      <c r="AG2903" s="20"/>
      <c r="AH2903" s="20"/>
      <c r="AI2903" s="20"/>
      <c r="AJ2903" s="20"/>
      <c r="AK2903" s="20"/>
      <c r="AL2903" s="20"/>
      <c r="AM2903" s="20"/>
      <c r="AN2903" s="20"/>
      <c r="AO2903" s="20"/>
      <c r="AP2903" s="20"/>
      <c r="AQ2903" s="20"/>
      <c r="AR2903" s="20"/>
      <c r="AS2903" s="20"/>
      <c r="AT2903" s="20"/>
      <c r="AU2903" s="20"/>
      <c r="AV2903" s="20"/>
      <c r="AW2903" s="20"/>
      <c r="AX2903" s="20"/>
      <c r="AY2903" s="20"/>
      <c r="AZ2903" s="20"/>
      <c r="BA2903" s="20"/>
      <c r="BB2903" s="20"/>
      <c r="BC2903" s="20"/>
      <c r="BD2903" s="20"/>
      <c r="BE2903" s="20"/>
      <c r="BF2903" s="20"/>
      <c r="BG2903" s="20"/>
      <c r="BH2903" s="20"/>
      <c r="BI2903" s="20"/>
      <c r="BJ2903" s="20"/>
      <c r="BK2903" s="20"/>
      <c r="BL2903" s="20"/>
      <c r="BM2903" s="20"/>
      <c r="BN2903" s="20"/>
      <c r="BO2903" s="20"/>
      <c r="BP2903" s="20"/>
      <c r="BQ2903" s="20"/>
      <c r="BR2903" s="20"/>
      <c r="BS2903" s="20"/>
      <c r="BT2903" s="20"/>
      <c r="BU2903" s="20"/>
      <c r="BV2903" s="20"/>
      <c r="BW2903" s="20"/>
      <c r="BX2903" s="20"/>
      <c r="BY2903" s="20"/>
      <c r="BZ2903" s="20"/>
      <c r="CA2903" s="20"/>
      <c r="CB2903" s="20"/>
      <c r="CC2903" s="20"/>
      <c r="CD2903" s="20"/>
      <c r="CE2903" s="20"/>
      <c r="CF2903" s="20"/>
      <c r="CG2903" s="20"/>
      <c r="CH2903" s="20"/>
      <c r="CI2903" s="20"/>
      <c r="CJ2903" s="20"/>
      <c r="CK2903" s="20"/>
      <c r="CL2903" s="20"/>
      <c r="CM2903" s="20"/>
      <c r="CN2903" s="20"/>
      <c r="CO2903" s="20"/>
      <c r="CP2903" s="20"/>
      <c r="CQ2903" s="20"/>
      <c r="CR2903" s="20"/>
      <c r="CS2903" s="20"/>
      <c r="CT2903" s="20"/>
      <c r="CU2903" s="20"/>
      <c r="CV2903" s="20"/>
      <c r="CW2903" s="20"/>
      <c r="CX2903" s="20"/>
      <c r="CY2903" s="20"/>
      <c r="CZ2903" s="20"/>
      <c r="DA2903" s="20"/>
      <c r="DB2903" s="20"/>
      <c r="DC2903" s="20"/>
      <c r="DD2903" s="20"/>
      <c r="DE2903" s="20"/>
      <c r="DF2903" s="20"/>
      <c r="DG2903" s="20"/>
      <c r="DH2903" s="20"/>
      <c r="DI2903" s="20"/>
      <c r="DJ2903" s="20"/>
      <c r="DK2903" s="20"/>
      <c r="DL2903" s="20"/>
      <c r="DM2903" s="20"/>
      <c r="DN2903" s="20"/>
      <c r="DO2903" s="20"/>
      <c r="DP2903" s="20"/>
      <c r="DQ2903" s="20"/>
      <c r="DR2903" s="20"/>
      <c r="DS2903" s="20"/>
      <c r="DT2903" s="20"/>
      <c r="DU2903" s="20"/>
      <c r="DV2903" s="20"/>
      <c r="DW2903" s="20"/>
      <c r="DX2903" s="20"/>
      <c r="DY2903" s="20"/>
      <c r="DZ2903" s="20"/>
      <c r="EA2903" s="20"/>
      <c r="EB2903" s="20"/>
      <c r="EC2903" s="20"/>
      <c r="ED2903" s="20"/>
      <c r="EE2903" s="20"/>
      <c r="EF2903" s="20"/>
      <c r="EG2903" s="20"/>
      <c r="EH2903" s="20"/>
      <c r="EI2903" s="20"/>
      <c r="EJ2903" s="20"/>
      <c r="EK2903" s="20"/>
      <c r="EL2903" s="20"/>
      <c r="EM2903" s="20"/>
      <c r="EN2903" s="20"/>
      <c r="EO2903" s="20"/>
      <c r="EP2903" s="20"/>
      <c r="EQ2903" s="20"/>
      <c r="ER2903" s="20"/>
      <c r="ES2903" s="20"/>
      <c r="ET2903" s="20"/>
      <c r="EU2903" s="20"/>
      <c r="EV2903" s="20"/>
      <c r="EW2903" s="20"/>
      <c r="EX2903" s="20"/>
      <c r="EY2903" s="20"/>
      <c r="EZ2903" s="20"/>
      <c r="FA2903" s="20"/>
      <c r="FB2903" s="20"/>
      <c r="FC2903" s="20"/>
      <c r="FD2903" s="20"/>
      <c r="FE2903" s="20"/>
      <c r="FF2903" s="20"/>
      <c r="FG2903" s="20"/>
      <c r="FH2903" s="20"/>
      <c r="FI2903" s="20"/>
      <c r="FJ2903" s="20"/>
      <c r="FK2903" s="20"/>
      <c r="FL2903" s="20"/>
      <c r="FM2903" s="20"/>
      <c r="FN2903" s="20"/>
      <c r="FO2903" s="20"/>
      <c r="FP2903" s="20"/>
      <c r="FQ2903" s="20"/>
      <c r="FR2903" s="20"/>
      <c r="FS2903" s="20"/>
      <c r="FT2903" s="20"/>
      <c r="FU2903" s="20"/>
      <c r="FV2903" s="20"/>
      <c r="FW2903" s="20"/>
      <c r="FX2903" s="20"/>
      <c r="FY2903" s="20"/>
      <c r="FZ2903" s="20"/>
      <c r="GA2903" s="20"/>
      <c r="GB2903" s="20"/>
      <c r="GC2903" s="20"/>
      <c r="GD2903" s="20"/>
      <c r="GE2903" s="20"/>
      <c r="GF2903" s="20"/>
      <c r="GG2903" s="20"/>
      <c r="GH2903" s="20"/>
      <c r="GI2903" s="20"/>
      <c r="GJ2903" s="20"/>
      <c r="GK2903" s="20"/>
      <c r="GL2903" s="20"/>
      <c r="GM2903" s="20"/>
      <c r="GN2903" s="20"/>
      <c r="GO2903" s="20"/>
      <c r="GP2903" s="20"/>
      <c r="GQ2903" s="20"/>
      <c r="GR2903" s="20"/>
      <c r="GS2903" s="20"/>
      <c r="GT2903" s="20"/>
      <c r="GU2903" s="20"/>
      <c r="GV2903" s="20"/>
      <c r="GW2903" s="20"/>
      <c r="GX2903" s="20"/>
      <c r="GY2903" s="20"/>
      <c r="GZ2903" s="20"/>
      <c r="HA2903" s="20"/>
      <c r="HB2903" s="20"/>
      <c r="HC2903" s="20"/>
      <c r="HD2903" s="20"/>
      <c r="HE2903" s="20"/>
      <c r="HF2903" s="20"/>
      <c r="HG2903" s="20"/>
      <c r="HH2903" s="20"/>
      <c r="HI2903" s="20"/>
      <c r="HJ2903" s="20"/>
      <c r="HK2903" s="20"/>
      <c r="HL2903" s="20"/>
      <c r="HM2903" s="20"/>
      <c r="HN2903" s="20"/>
      <c r="HO2903" s="20"/>
      <c r="HP2903" s="20"/>
      <c r="HQ2903" s="20"/>
      <c r="HR2903" s="20"/>
      <c r="HS2903" s="20"/>
      <c r="HT2903" s="20"/>
      <c r="HU2903" s="20"/>
      <c r="HV2903" s="20"/>
      <c r="HW2903" s="20"/>
      <c r="HX2903" s="20"/>
      <c r="HY2903" s="20"/>
      <c r="HZ2903" s="20"/>
      <c r="IA2903" s="20"/>
      <c r="IB2903" s="20"/>
      <c r="IC2903" s="20"/>
      <c r="ID2903" s="20"/>
      <c r="IE2903" s="20"/>
      <c r="IF2903" s="20"/>
      <c r="IG2903" s="20"/>
      <c r="IH2903" s="20"/>
      <c r="II2903" s="20"/>
      <c r="IJ2903" s="20"/>
      <c r="IK2903" s="20"/>
      <c r="IL2903" s="20"/>
      <c r="IM2903" s="20"/>
      <c r="IN2903" s="20"/>
      <c r="IO2903" s="20"/>
      <c r="IP2903" s="20"/>
      <c r="IQ2903" s="20"/>
      <c r="IR2903" s="20"/>
      <c r="IS2903" s="20"/>
      <c r="IT2903" s="20"/>
      <c r="IU2903" s="20"/>
      <c r="IV2903" s="20"/>
      <c r="IW2903" s="20"/>
      <c r="IX2903" s="20"/>
      <c r="IY2903" s="20"/>
      <c r="IZ2903" s="20"/>
      <c r="JA2903" s="20"/>
      <c r="JB2903" s="20"/>
      <c r="JC2903" s="20"/>
      <c r="JD2903" s="20"/>
      <c r="JE2903" s="20"/>
      <c r="JF2903" s="20"/>
      <c r="JG2903" s="20"/>
      <c r="JH2903" s="20"/>
      <c r="JI2903" s="20"/>
      <c r="JJ2903" s="20"/>
      <c r="JK2903" s="20"/>
      <c r="JL2903" s="20"/>
      <c r="JM2903" s="20"/>
      <c r="JN2903" s="20"/>
      <c r="JO2903" s="20"/>
      <c r="JP2903" s="20"/>
      <c r="JQ2903" s="20"/>
      <c r="JR2903" s="20"/>
      <c r="JS2903" s="20"/>
      <c r="JT2903" s="20"/>
      <c r="JU2903" s="20"/>
      <c r="JV2903" s="20"/>
      <c r="JW2903" s="20"/>
      <c r="JX2903" s="20"/>
      <c r="JY2903" s="20"/>
      <c r="JZ2903" s="20"/>
      <c r="KA2903" s="20"/>
      <c r="KB2903" s="20"/>
      <c r="KC2903" s="20"/>
      <c r="KD2903" s="20"/>
      <c r="KE2903" s="20"/>
      <c r="KF2903" s="20"/>
      <c r="KG2903" s="20"/>
      <c r="KH2903" s="20"/>
      <c r="KI2903" s="20"/>
      <c r="KJ2903" s="20"/>
      <c r="KK2903" s="20"/>
      <c r="KL2903" s="20"/>
      <c r="KM2903" s="20"/>
      <c r="KN2903" s="20"/>
      <c r="KO2903" s="20"/>
      <c r="KP2903" s="20"/>
      <c r="KQ2903" s="20"/>
      <c r="KR2903" s="20"/>
      <c r="KS2903" s="20"/>
      <c r="KT2903" s="20"/>
      <c r="KU2903" s="20"/>
      <c r="KV2903" s="20"/>
      <c r="KW2903" s="20"/>
      <c r="KX2903" s="20"/>
      <c r="KY2903" s="20"/>
      <c r="KZ2903" s="20"/>
      <c r="LA2903" s="20"/>
      <c r="LB2903" s="20"/>
      <c r="LC2903" s="20"/>
      <c r="LD2903" s="20"/>
      <c r="LE2903" s="20"/>
      <c r="LF2903" s="20"/>
      <c r="LG2903" s="20"/>
      <c r="LH2903" s="20"/>
      <c r="LI2903" s="20"/>
      <c r="LJ2903" s="20"/>
      <c r="LK2903" s="20"/>
      <c r="LL2903" s="20"/>
      <c r="LM2903" s="20"/>
      <c r="LN2903" s="20"/>
      <c r="LO2903" s="20"/>
      <c r="LP2903" s="20"/>
      <c r="LQ2903" s="20"/>
      <c r="LR2903" s="20"/>
      <c r="LS2903" s="20"/>
      <c r="LT2903" s="20"/>
      <c r="LU2903" s="20"/>
      <c r="LV2903" s="20"/>
      <c r="LW2903" s="20"/>
      <c r="LX2903" s="20"/>
      <c r="LY2903" s="20"/>
      <c r="LZ2903" s="20"/>
      <c r="MA2903" s="20"/>
      <c r="MB2903" s="20"/>
      <c r="MC2903" s="20"/>
      <c r="MD2903" s="20"/>
      <c r="ME2903" s="20"/>
      <c r="MF2903" s="20"/>
      <c r="MG2903" s="20"/>
      <c r="MH2903" s="20"/>
      <c r="MI2903" s="20"/>
      <c r="MJ2903" s="20"/>
      <c r="MK2903" s="20"/>
      <c r="ML2903" s="20"/>
      <c r="MM2903" s="20"/>
      <c r="MN2903" s="20"/>
      <c r="MO2903" s="20"/>
      <c r="MP2903" s="20"/>
      <c r="MQ2903" s="20"/>
      <c r="MR2903" s="20"/>
      <c r="MS2903" s="20"/>
      <c r="MT2903" s="20"/>
      <c r="MU2903" s="20"/>
      <c r="MV2903" s="20"/>
      <c r="MW2903" s="20"/>
      <c r="MX2903" s="20"/>
      <c r="MY2903" s="20"/>
      <c r="MZ2903" s="20"/>
      <c r="NA2903" s="20"/>
      <c r="NB2903" s="20"/>
      <c r="NC2903" s="20"/>
      <c r="ND2903" s="20"/>
      <c r="NE2903" s="20"/>
      <c r="NF2903" s="20"/>
      <c r="NG2903" s="20"/>
      <c r="NH2903" s="20"/>
      <c r="NI2903" s="20"/>
      <c r="NJ2903" s="20"/>
      <c r="NK2903" s="20"/>
      <c r="NL2903" s="20"/>
      <c r="NM2903" s="20"/>
      <c r="NN2903" s="20"/>
      <c r="NO2903" s="20"/>
      <c r="NP2903" s="20"/>
      <c r="NQ2903" s="20"/>
      <c r="NR2903" s="20"/>
      <c r="NS2903" s="20"/>
      <c r="NT2903" s="20"/>
      <c r="NU2903" s="20"/>
      <c r="NV2903" s="20"/>
      <c r="NW2903" s="20"/>
      <c r="NX2903" s="20"/>
      <c r="NY2903" s="20"/>
      <c r="NZ2903" s="20"/>
      <c r="OA2903" s="20"/>
      <c r="OB2903" s="20"/>
      <c r="OC2903" s="20"/>
      <c r="OD2903" s="20"/>
      <c r="OE2903" s="20"/>
      <c r="OF2903" s="20"/>
      <c r="OG2903" s="20"/>
      <c r="OH2903" s="20"/>
      <c r="OI2903" s="20"/>
      <c r="OJ2903" s="20"/>
      <c r="OK2903" s="20"/>
      <c r="OL2903" s="20"/>
      <c r="OM2903" s="20"/>
      <c r="ON2903" s="20"/>
      <c r="OO2903" s="20"/>
      <c r="OP2903" s="20"/>
      <c r="OQ2903" s="20"/>
      <c r="OR2903" s="20"/>
      <c r="OS2903" s="20"/>
      <c r="OT2903" s="20"/>
      <c r="OU2903" s="20"/>
      <c r="OV2903" s="20"/>
      <c r="OW2903" s="20"/>
      <c r="OX2903" s="20"/>
      <c r="OY2903" s="20"/>
      <c r="OZ2903" s="20"/>
      <c r="PA2903" s="20"/>
      <c r="PB2903" s="20"/>
      <c r="PC2903" s="20"/>
      <c r="PD2903" s="20"/>
      <c r="PE2903" s="20"/>
      <c r="PF2903" s="20"/>
      <c r="PG2903" s="20"/>
      <c r="PH2903" s="20"/>
      <c r="PI2903" s="20"/>
      <c r="PJ2903" s="20"/>
      <c r="PK2903" s="20"/>
      <c r="PL2903" s="20"/>
      <c r="PM2903" s="20"/>
      <c r="PN2903" s="20"/>
      <c r="PO2903" s="20"/>
      <c r="PP2903" s="20"/>
      <c r="PQ2903" s="20"/>
      <c r="PR2903" s="20"/>
      <c r="PS2903" s="20"/>
      <c r="PT2903" s="20"/>
      <c r="PU2903" s="20"/>
      <c r="PV2903" s="20"/>
      <c r="PW2903" s="20"/>
      <c r="PX2903" s="20"/>
      <c r="PY2903" s="20"/>
      <c r="PZ2903" s="20"/>
      <c r="QA2903" s="20"/>
      <c r="QB2903" s="20"/>
      <c r="QC2903" s="20"/>
      <c r="QD2903" s="20"/>
      <c r="QE2903" s="20"/>
      <c r="QF2903" s="20"/>
      <c r="QG2903" s="20"/>
      <c r="QH2903" s="20"/>
      <c r="QI2903" s="20"/>
      <c r="QJ2903" s="20"/>
      <c r="QK2903" s="20"/>
      <c r="QL2903" s="20"/>
      <c r="QM2903" s="20"/>
      <c r="QN2903" s="20"/>
      <c r="QO2903" s="20"/>
      <c r="QP2903" s="20"/>
      <c r="QQ2903" s="20"/>
      <c r="QR2903" s="20"/>
      <c r="QS2903" s="20"/>
      <c r="QT2903" s="20"/>
      <c r="QU2903" s="20"/>
      <c r="QV2903" s="20"/>
      <c r="QW2903" s="20"/>
      <c r="QX2903" s="20"/>
      <c r="QY2903" s="20"/>
      <c r="QZ2903" s="20"/>
      <c r="RA2903" s="20"/>
      <c r="RB2903" s="20"/>
      <c r="RC2903" s="20"/>
      <c r="RD2903" s="20"/>
      <c r="RE2903" s="20"/>
      <c r="RF2903" s="20"/>
      <c r="RG2903" s="20"/>
      <c r="RH2903" s="20"/>
      <c r="RI2903" s="20"/>
      <c r="RJ2903" s="20"/>
      <c r="RK2903" s="20"/>
      <c r="RL2903" s="20"/>
      <c r="RM2903" s="20"/>
      <c r="RN2903" s="20"/>
      <c r="RO2903" s="20"/>
      <c r="RP2903" s="20"/>
      <c r="RQ2903" s="20"/>
      <c r="RR2903" s="20"/>
      <c r="RS2903" s="20"/>
      <c r="RT2903" s="20"/>
      <c r="RU2903" s="20"/>
      <c r="RV2903" s="20"/>
      <c r="RW2903" s="20"/>
      <c r="RX2903" s="20"/>
      <c r="RY2903" s="20"/>
      <c r="RZ2903" s="20"/>
      <c r="SA2903" s="20"/>
      <c r="SB2903" s="20"/>
      <c r="SC2903" s="20"/>
      <c r="SD2903" s="20"/>
      <c r="SE2903" s="20"/>
      <c r="SF2903" s="20"/>
      <c r="SG2903" s="20"/>
      <c r="SH2903" s="20"/>
      <c r="SI2903" s="20"/>
      <c r="SJ2903" s="20"/>
      <c r="SK2903" s="20"/>
      <c r="SL2903" s="20"/>
      <c r="SM2903" s="20"/>
      <c r="SN2903" s="20"/>
      <c r="SO2903" s="20"/>
      <c r="SP2903" s="20"/>
      <c r="SQ2903" s="20"/>
      <c r="SR2903" s="20"/>
      <c r="SS2903" s="20"/>
      <c r="ST2903" s="20"/>
      <c r="SU2903" s="20"/>
      <c r="SV2903" s="20"/>
      <c r="SW2903" s="20"/>
      <c r="SX2903" s="20"/>
      <c r="SY2903" s="20"/>
      <c r="SZ2903" s="20"/>
      <c r="TA2903" s="20"/>
      <c r="TB2903" s="20"/>
      <c r="TC2903" s="20"/>
      <c r="TD2903" s="20"/>
      <c r="TE2903" s="20"/>
      <c r="TF2903" s="20"/>
      <c r="TG2903" s="20"/>
      <c r="TH2903" s="20"/>
      <c r="TI2903" s="20"/>
      <c r="TJ2903" s="20"/>
      <c r="TK2903" s="20"/>
      <c r="TL2903" s="20"/>
      <c r="TM2903" s="20"/>
      <c r="TN2903" s="20"/>
      <c r="TO2903" s="20"/>
      <c r="TP2903" s="20"/>
      <c r="TQ2903" s="20"/>
      <c r="TR2903" s="20"/>
      <c r="TS2903" s="20"/>
      <c r="TT2903" s="20"/>
      <c r="TU2903" s="20"/>
      <c r="TV2903" s="20"/>
      <c r="TW2903" s="20"/>
      <c r="TX2903" s="20"/>
      <c r="TY2903" s="20"/>
      <c r="TZ2903" s="20"/>
      <c r="UA2903" s="20"/>
      <c r="UB2903" s="20"/>
      <c r="UC2903" s="20"/>
      <c r="UD2903" s="20"/>
      <c r="UE2903" s="20"/>
      <c r="UF2903" s="20"/>
      <c r="UG2903" s="20"/>
      <c r="UH2903" s="20"/>
      <c r="UI2903" s="20"/>
      <c r="UJ2903" s="20"/>
      <c r="UK2903" s="20"/>
      <c r="UL2903" s="20"/>
      <c r="UM2903" s="20"/>
      <c r="UN2903" s="20"/>
      <c r="UO2903" s="20"/>
      <c r="UP2903" s="20"/>
      <c r="UQ2903" s="20"/>
      <c r="UR2903" s="20"/>
      <c r="US2903" s="20"/>
      <c r="UT2903" s="20"/>
      <c r="UU2903" s="20"/>
      <c r="UV2903" s="20"/>
      <c r="UW2903" s="20"/>
      <c r="UX2903" s="20"/>
      <c r="UY2903" s="20"/>
      <c r="UZ2903" s="20"/>
      <c r="VA2903" s="20"/>
      <c r="VB2903" s="20"/>
      <c r="VC2903" s="20"/>
      <c r="VD2903" s="20"/>
      <c r="VE2903" s="20"/>
      <c r="VF2903" s="20"/>
      <c r="VG2903" s="20"/>
      <c r="VH2903" s="20"/>
      <c r="VI2903" s="20"/>
      <c r="VJ2903" s="20"/>
      <c r="VK2903" s="20"/>
      <c r="VL2903" s="20"/>
      <c r="VM2903" s="20"/>
      <c r="VN2903" s="20"/>
      <c r="VO2903" s="20"/>
      <c r="VP2903" s="20"/>
      <c r="VQ2903" s="20"/>
      <c r="VR2903" s="20"/>
      <c r="VS2903" s="20"/>
      <c r="VT2903" s="20"/>
      <c r="VU2903" s="20"/>
      <c r="VV2903" s="20"/>
      <c r="VW2903" s="20"/>
      <c r="VX2903" s="20"/>
      <c r="VY2903" s="20"/>
      <c r="VZ2903" s="20"/>
      <c r="WA2903" s="20"/>
      <c r="WB2903" s="20"/>
      <c r="WC2903" s="20"/>
      <c r="WD2903" s="20"/>
      <c r="WE2903" s="20"/>
      <c r="WF2903" s="20"/>
      <c r="WG2903" s="20"/>
      <c r="WH2903" s="20"/>
      <c r="WI2903" s="20"/>
      <c r="WJ2903" s="20"/>
      <c r="WK2903" s="20"/>
      <c r="WL2903" s="20"/>
      <c r="WM2903" s="20"/>
      <c r="WN2903" s="20"/>
      <c r="WO2903" s="20"/>
      <c r="WP2903" s="20"/>
      <c r="WQ2903" s="20"/>
      <c r="WR2903" s="20"/>
      <c r="WS2903" s="20"/>
      <c r="WT2903" s="20"/>
      <c r="WU2903" s="20"/>
      <c r="WV2903" s="20"/>
      <c r="WW2903" s="20"/>
      <c r="WX2903" s="20"/>
      <c r="WY2903" s="20"/>
      <c r="WZ2903" s="20"/>
      <c r="XA2903" s="20"/>
      <c r="XB2903" s="20"/>
      <c r="XC2903" s="20"/>
      <c r="XD2903" s="20"/>
      <c r="XE2903" s="20"/>
      <c r="XF2903" s="20"/>
      <c r="XG2903" s="20"/>
      <c r="XH2903" s="20"/>
      <c r="XI2903" s="20"/>
      <c r="XJ2903" s="20"/>
      <c r="XK2903" s="20"/>
      <c r="XL2903" s="20"/>
      <c r="XM2903" s="20"/>
      <c r="XN2903" s="20"/>
      <c r="XO2903" s="20"/>
      <c r="XP2903" s="20"/>
      <c r="XQ2903" s="20"/>
      <c r="XR2903" s="20"/>
      <c r="XS2903" s="20"/>
      <c r="XT2903" s="20"/>
      <c r="XU2903" s="20"/>
      <c r="XV2903" s="20"/>
      <c r="XW2903" s="20"/>
      <c r="XX2903" s="20"/>
      <c r="XY2903" s="20"/>
      <c r="XZ2903" s="20"/>
      <c r="YA2903" s="20"/>
      <c r="YB2903" s="20"/>
      <c r="YC2903" s="20"/>
      <c r="YD2903" s="20"/>
      <c r="YE2903" s="20"/>
      <c r="YF2903" s="20"/>
      <c r="YG2903" s="20"/>
      <c r="YH2903" s="20"/>
      <c r="YI2903" s="20"/>
      <c r="YJ2903" s="20"/>
      <c r="YK2903" s="20"/>
      <c r="YL2903" s="20"/>
      <c r="YM2903" s="20"/>
      <c r="YN2903" s="20"/>
      <c r="YO2903" s="20"/>
      <c r="YP2903" s="20"/>
      <c r="YQ2903" s="20"/>
      <c r="YR2903" s="20"/>
      <c r="YS2903" s="20"/>
      <c r="YT2903" s="20"/>
      <c r="YU2903" s="20"/>
      <c r="YV2903" s="20"/>
      <c r="YW2903" s="20"/>
      <c r="YX2903" s="20"/>
      <c r="YY2903" s="20"/>
      <c r="YZ2903" s="20"/>
      <c r="ZA2903" s="20"/>
      <c r="ZB2903" s="20"/>
      <c r="ZC2903" s="20"/>
      <c r="ZD2903" s="20"/>
      <c r="ZE2903" s="20"/>
      <c r="ZF2903" s="20"/>
      <c r="ZG2903" s="20"/>
      <c r="ZH2903" s="20"/>
      <c r="ZI2903" s="20"/>
      <c r="ZJ2903" s="20"/>
      <c r="ZK2903" s="20"/>
      <c r="ZL2903" s="20"/>
      <c r="ZM2903" s="20"/>
      <c r="ZN2903" s="20"/>
      <c r="ZO2903" s="20"/>
      <c r="ZP2903" s="20"/>
      <c r="ZQ2903" s="20"/>
      <c r="ZR2903" s="20"/>
      <c r="ZS2903" s="20"/>
      <c r="ZT2903" s="20"/>
      <c r="ZU2903" s="20"/>
      <c r="ZV2903" s="20"/>
      <c r="ZW2903" s="20"/>
      <c r="ZX2903" s="20"/>
      <c r="ZY2903" s="20"/>
      <c r="ZZ2903" s="20"/>
      <c r="AAA2903" s="20"/>
      <c r="AAB2903" s="20"/>
      <c r="AAC2903" s="20"/>
      <c r="AAD2903" s="20"/>
      <c r="AAE2903" s="20"/>
      <c r="AAF2903" s="20"/>
      <c r="AAG2903" s="20"/>
      <c r="AAH2903" s="20"/>
      <c r="AAI2903" s="20"/>
      <c r="AAJ2903" s="20"/>
      <c r="AAK2903" s="20"/>
      <c r="AAL2903" s="20"/>
      <c r="AAM2903" s="20"/>
      <c r="AAN2903" s="20"/>
      <c r="AAO2903" s="20"/>
      <c r="AAP2903" s="20"/>
      <c r="AAQ2903" s="20"/>
      <c r="AAR2903" s="20"/>
      <c r="AAS2903" s="20"/>
      <c r="AAT2903" s="20"/>
      <c r="AAU2903" s="20"/>
      <c r="AAV2903" s="20"/>
      <c r="AAW2903" s="20"/>
      <c r="AAX2903" s="20"/>
      <c r="AAY2903" s="20"/>
      <c r="AAZ2903" s="20"/>
      <c r="ABA2903" s="20"/>
      <c r="ABB2903" s="20"/>
      <c r="ABC2903" s="20"/>
      <c r="ABD2903" s="20"/>
      <c r="ABE2903" s="20"/>
      <c r="ABF2903" s="20"/>
      <c r="ABG2903" s="20"/>
      <c r="ABH2903" s="20"/>
      <c r="ABI2903" s="20"/>
      <c r="ABJ2903" s="20"/>
      <c r="ABK2903" s="20"/>
      <c r="ABL2903" s="20"/>
      <c r="ABM2903" s="20"/>
      <c r="ABN2903" s="20"/>
      <c r="ABO2903" s="20"/>
      <c r="ABP2903" s="20"/>
      <c r="ABQ2903" s="20"/>
      <c r="ABR2903" s="20"/>
      <c r="ABS2903" s="20"/>
      <c r="ABT2903" s="20"/>
      <c r="ABU2903" s="20"/>
      <c r="ABV2903" s="20"/>
      <c r="ABW2903" s="20"/>
      <c r="ABX2903" s="20"/>
      <c r="ABY2903" s="20"/>
      <c r="ABZ2903" s="20"/>
      <c r="ACA2903" s="20"/>
      <c r="ACB2903" s="20"/>
      <c r="ACC2903" s="20"/>
      <c r="ACD2903" s="20"/>
      <c r="ACE2903" s="20"/>
      <c r="ACF2903" s="20"/>
      <c r="ACG2903" s="20"/>
      <c r="ACH2903" s="20"/>
      <c r="ACI2903" s="20"/>
      <c r="ACJ2903" s="20"/>
      <c r="ACK2903" s="20"/>
      <c r="ACL2903" s="20"/>
      <c r="ACM2903" s="20"/>
      <c r="ACN2903" s="20"/>
      <c r="ACO2903" s="20"/>
      <c r="ACP2903" s="20"/>
      <c r="ACQ2903" s="20"/>
      <c r="ACR2903" s="20"/>
      <c r="ACS2903" s="20"/>
      <c r="ACT2903" s="20"/>
      <c r="ACU2903" s="20"/>
      <c r="ACV2903" s="20"/>
      <c r="ACW2903" s="20"/>
      <c r="ACX2903" s="20"/>
      <c r="ACY2903" s="20"/>
      <c r="ACZ2903" s="20"/>
      <c r="ADA2903" s="20"/>
      <c r="ADB2903" s="20"/>
      <c r="ADC2903" s="20"/>
      <c r="ADD2903" s="20"/>
      <c r="ADE2903" s="20"/>
      <c r="ADF2903" s="20"/>
      <c r="ADG2903" s="20"/>
      <c r="ADH2903" s="20"/>
      <c r="ADI2903" s="20"/>
      <c r="ADJ2903" s="20"/>
      <c r="ADK2903" s="20"/>
      <c r="ADL2903" s="20"/>
      <c r="ADM2903" s="20"/>
      <c r="ADN2903" s="20"/>
      <c r="ADO2903" s="20"/>
      <c r="ADP2903" s="20"/>
      <c r="ADQ2903" s="20"/>
      <c r="ADR2903" s="20"/>
      <c r="ADS2903" s="20"/>
      <c r="ADT2903" s="20"/>
      <c r="ADU2903" s="20"/>
      <c r="ADV2903" s="20"/>
      <c r="ADW2903" s="20"/>
      <c r="ADX2903" s="20"/>
      <c r="ADY2903" s="20"/>
      <c r="ADZ2903" s="20"/>
      <c r="AEA2903" s="20"/>
      <c r="AEB2903" s="20"/>
      <c r="AEC2903" s="20"/>
      <c r="AED2903" s="20"/>
      <c r="AEE2903" s="20"/>
      <c r="AEF2903" s="20"/>
      <c r="AEG2903" s="20"/>
      <c r="AEH2903" s="20"/>
      <c r="AEI2903" s="20"/>
      <c r="AEJ2903" s="20"/>
      <c r="AEK2903" s="20"/>
      <c r="AEL2903" s="20"/>
      <c r="AEM2903" s="20"/>
      <c r="AEN2903" s="20"/>
      <c r="AEO2903" s="20"/>
      <c r="AEP2903" s="20"/>
      <c r="AEQ2903" s="20"/>
      <c r="AER2903" s="20"/>
      <c r="AES2903" s="20"/>
      <c r="AET2903" s="20"/>
      <c r="AEU2903" s="20"/>
      <c r="AEV2903" s="20"/>
      <c r="AEW2903" s="20"/>
      <c r="AEX2903" s="20"/>
      <c r="AEY2903" s="20"/>
      <c r="AEZ2903" s="20"/>
      <c r="AFA2903" s="20"/>
      <c r="AFB2903" s="20"/>
      <c r="AFC2903" s="20"/>
      <c r="AFD2903" s="20"/>
      <c r="AFE2903" s="20"/>
      <c r="AFF2903" s="20"/>
      <c r="AFG2903" s="20"/>
      <c r="AFH2903" s="20"/>
      <c r="AFI2903" s="20"/>
      <c r="AFJ2903" s="20"/>
      <c r="AFK2903" s="20"/>
      <c r="AFL2903" s="20"/>
      <c r="AFM2903" s="20"/>
      <c r="AFN2903" s="20"/>
      <c r="AFO2903" s="20"/>
      <c r="AFP2903" s="20"/>
      <c r="AFQ2903" s="20"/>
      <c r="AFR2903" s="20"/>
      <c r="AFS2903" s="20"/>
      <c r="AFT2903" s="20"/>
      <c r="AFU2903" s="20"/>
      <c r="AFV2903" s="20"/>
      <c r="AFW2903" s="20"/>
      <c r="AFX2903" s="20"/>
      <c r="AFY2903" s="20"/>
      <c r="AFZ2903" s="20"/>
      <c r="AGA2903" s="20"/>
      <c r="AGB2903" s="20"/>
      <c r="AGC2903" s="20"/>
      <c r="AGD2903" s="20"/>
      <c r="AGE2903" s="20"/>
      <c r="AGF2903" s="20"/>
      <c r="AGG2903" s="20"/>
      <c r="AGH2903" s="20"/>
      <c r="AGI2903" s="20"/>
      <c r="AGJ2903" s="20"/>
      <c r="AGK2903" s="20"/>
      <c r="AGL2903" s="20"/>
      <c r="AGM2903" s="20"/>
      <c r="AGN2903" s="20"/>
      <c r="AGO2903" s="20"/>
      <c r="AGP2903" s="20"/>
      <c r="AGQ2903" s="20"/>
      <c r="AGR2903" s="20"/>
      <c r="AGS2903" s="20"/>
      <c r="AGT2903" s="20"/>
      <c r="AGU2903" s="20"/>
      <c r="AGV2903" s="20"/>
      <c r="AGW2903" s="20"/>
      <c r="AGX2903" s="20"/>
      <c r="AGY2903" s="20"/>
      <c r="AGZ2903" s="20"/>
      <c r="AHA2903" s="20"/>
      <c r="AHB2903" s="20"/>
      <c r="AHC2903" s="20"/>
      <c r="AHD2903" s="20"/>
      <c r="AHE2903" s="20"/>
      <c r="AHF2903" s="20"/>
      <c r="AHG2903" s="20"/>
      <c r="AHH2903" s="20"/>
      <c r="AHI2903" s="20"/>
      <c r="AHJ2903" s="20"/>
      <c r="AHK2903" s="20"/>
      <c r="AHL2903" s="20"/>
      <c r="AHM2903" s="20"/>
      <c r="AHN2903" s="20"/>
      <c r="AHO2903" s="20"/>
      <c r="AHP2903" s="20"/>
      <c r="AHQ2903" s="20"/>
      <c r="AHR2903" s="20"/>
      <c r="AHS2903" s="20"/>
      <c r="AHT2903" s="20"/>
      <c r="AHU2903" s="20"/>
      <c r="AHV2903" s="20"/>
      <c r="AHW2903" s="20"/>
      <c r="AHX2903" s="20"/>
      <c r="AHY2903" s="20"/>
      <c r="AHZ2903" s="20"/>
      <c r="AIA2903" s="20"/>
      <c r="AIB2903" s="20"/>
      <c r="AIC2903" s="20"/>
      <c r="AID2903" s="20"/>
      <c r="AIE2903" s="20"/>
      <c r="AIF2903" s="20"/>
      <c r="AIG2903" s="20"/>
      <c r="AIH2903" s="20"/>
      <c r="AII2903" s="20"/>
      <c r="AIJ2903" s="20"/>
      <c r="AIK2903" s="20"/>
      <c r="AIL2903" s="20"/>
      <c r="AIM2903" s="20"/>
      <c r="AIN2903" s="20"/>
      <c r="AIO2903" s="20"/>
      <c r="AIP2903" s="20"/>
      <c r="AIQ2903" s="20"/>
      <c r="AIR2903" s="20"/>
      <c r="AIS2903" s="20"/>
      <c r="AIT2903" s="20"/>
      <c r="AIU2903" s="20"/>
      <c r="AIV2903" s="20"/>
      <c r="AIW2903" s="20"/>
      <c r="AIX2903" s="20"/>
      <c r="AIY2903" s="20"/>
      <c r="AIZ2903" s="20"/>
      <c r="AJA2903" s="20"/>
      <c r="AJB2903" s="20"/>
      <c r="AJC2903" s="20"/>
      <c r="AJD2903" s="20"/>
      <c r="AJE2903" s="20"/>
      <c r="AJF2903" s="20"/>
      <c r="AJG2903" s="20"/>
      <c r="AJH2903" s="20"/>
      <c r="AJI2903" s="20"/>
      <c r="AJJ2903" s="20"/>
      <c r="AJK2903" s="20"/>
      <c r="AJL2903" s="20"/>
      <c r="AJM2903" s="20"/>
      <c r="AJN2903" s="20"/>
      <c r="AJO2903" s="20"/>
      <c r="AJP2903" s="20"/>
      <c r="AJQ2903" s="20"/>
      <c r="AJR2903" s="20"/>
      <c r="AJS2903" s="20"/>
      <c r="AJT2903" s="20"/>
      <c r="AJU2903" s="20"/>
      <c r="AJV2903" s="20"/>
      <c r="AJW2903" s="20"/>
      <c r="AJX2903" s="20"/>
      <c r="AJY2903" s="20"/>
      <c r="AJZ2903" s="20"/>
      <c r="AKA2903" s="20"/>
      <c r="AKB2903" s="20"/>
      <c r="AKC2903" s="20"/>
      <c r="AKD2903" s="20"/>
      <c r="AKE2903" s="20"/>
      <c r="AKF2903" s="20"/>
      <c r="AKG2903" s="20"/>
      <c r="AKH2903" s="20"/>
      <c r="AKI2903" s="20"/>
      <c r="AKJ2903" s="20"/>
      <c r="AKK2903" s="20"/>
      <c r="AKL2903" s="20"/>
      <c r="AKM2903" s="20"/>
      <c r="AKN2903" s="20"/>
      <c r="AKO2903" s="20"/>
      <c r="AKP2903" s="20"/>
      <c r="AKQ2903" s="20"/>
      <c r="AKR2903" s="20"/>
      <c r="AKS2903" s="20"/>
      <c r="AKT2903" s="20"/>
      <c r="AKU2903" s="20"/>
      <c r="AKV2903" s="20"/>
      <c r="AKW2903" s="20"/>
      <c r="AKX2903" s="20"/>
      <c r="AKY2903" s="20"/>
      <c r="AKZ2903" s="20"/>
      <c r="ALA2903" s="20"/>
      <c r="ALB2903" s="20"/>
      <c r="ALC2903" s="20"/>
      <c r="ALD2903" s="20"/>
      <c r="ALE2903" s="20"/>
      <c r="ALF2903" s="20"/>
      <c r="ALG2903" s="20"/>
      <c r="ALH2903" s="20"/>
      <c r="ALI2903" s="20"/>
      <c r="ALJ2903" s="20"/>
      <c r="ALK2903" s="20"/>
      <c r="ALL2903" s="20"/>
      <c r="ALM2903" s="20"/>
      <c r="ALN2903" s="20"/>
      <c r="ALO2903" s="20"/>
      <c r="ALP2903" s="20"/>
      <c r="ALQ2903" s="20"/>
      <c r="ALR2903" s="20"/>
      <c r="ALS2903" s="20"/>
      <c r="ALT2903" s="20"/>
      <c r="ALU2903" s="20"/>
      <c r="ALV2903" s="20"/>
      <c r="ALW2903" s="20"/>
      <c r="ALX2903" s="20"/>
      <c r="ALY2903" s="20"/>
      <c r="ALZ2903" s="20"/>
      <c r="AMA2903" s="20"/>
      <c r="AMB2903" s="20"/>
      <c r="AMC2903" s="20"/>
      <c r="AMD2903" s="20"/>
      <c r="AME2903" s="20"/>
      <c r="AMF2903" s="20"/>
      <c r="AMG2903" s="20"/>
      <c r="AMH2903" s="20"/>
      <c r="AMI2903" s="20"/>
      <c r="AMJ2903" s="20"/>
      <c r="AMK2903" s="20"/>
      <c r="AML2903" s="20"/>
      <c r="AMM2903" s="20"/>
      <c r="AMN2903" s="20"/>
      <c r="AMO2903" s="20"/>
      <c r="AMP2903" s="20"/>
      <c r="AMQ2903" s="20"/>
      <c r="AMR2903" s="20"/>
      <c r="AMS2903" s="20"/>
      <c r="AMT2903" s="20"/>
      <c r="AMU2903" s="20"/>
      <c r="AMV2903" s="20"/>
      <c r="AMW2903" s="20"/>
      <c r="AMX2903" s="20"/>
      <c r="AMY2903" s="20"/>
      <c r="AMZ2903" s="20"/>
      <c r="ANA2903" s="20"/>
      <c r="ANB2903" s="20"/>
      <c r="ANC2903" s="20"/>
      <c r="AND2903" s="20"/>
      <c r="ANE2903" s="20"/>
      <c r="ANF2903" s="20"/>
      <c r="ANG2903" s="20"/>
      <c r="ANH2903" s="20"/>
      <c r="ANI2903" s="20"/>
      <c r="ANJ2903" s="20"/>
      <c r="ANK2903" s="20"/>
      <c r="ANL2903" s="20"/>
      <c r="ANM2903" s="20"/>
      <c r="ANN2903" s="20"/>
      <c r="ANO2903" s="20"/>
      <c r="ANP2903" s="20"/>
      <c r="ANQ2903" s="20"/>
      <c r="ANR2903" s="20"/>
      <c r="ANS2903" s="20"/>
      <c r="ANT2903" s="20"/>
      <c r="ANU2903" s="20"/>
      <c r="ANV2903" s="20"/>
      <c r="ANW2903" s="20"/>
      <c r="ANX2903" s="20"/>
      <c r="ANY2903" s="20"/>
      <c r="ANZ2903" s="20"/>
      <c r="AOA2903" s="20"/>
      <c r="AOB2903" s="20"/>
      <c r="AOC2903" s="20"/>
      <c r="AOD2903" s="20"/>
      <c r="AOE2903" s="20"/>
      <c r="AOF2903" s="20"/>
      <c r="AOG2903" s="20"/>
      <c r="AOH2903" s="20"/>
      <c r="AOI2903" s="20"/>
      <c r="AOJ2903" s="20"/>
      <c r="AOK2903" s="20"/>
      <c r="AOL2903" s="20"/>
      <c r="AOM2903" s="20"/>
      <c r="AON2903" s="20"/>
      <c r="AOO2903" s="20"/>
      <c r="AOP2903" s="20"/>
      <c r="AOQ2903" s="20"/>
      <c r="AOR2903" s="20"/>
      <c r="AOS2903" s="20"/>
      <c r="AOT2903" s="20"/>
      <c r="AOU2903" s="20"/>
      <c r="AOV2903" s="20"/>
      <c r="AOW2903" s="20"/>
      <c r="AOX2903" s="20"/>
      <c r="AOY2903" s="20"/>
      <c r="AOZ2903" s="20"/>
      <c r="APA2903" s="20"/>
      <c r="APB2903" s="20"/>
      <c r="APC2903" s="20"/>
      <c r="APD2903" s="20"/>
      <c r="APE2903" s="20"/>
      <c r="APF2903" s="20"/>
      <c r="APG2903" s="20"/>
      <c r="APH2903" s="20"/>
      <c r="API2903" s="20"/>
      <c r="APJ2903" s="20"/>
      <c r="APK2903" s="20"/>
      <c r="APL2903" s="20"/>
      <c r="APM2903" s="20"/>
      <c r="APN2903" s="20"/>
      <c r="APO2903" s="20"/>
      <c r="APP2903" s="20"/>
      <c r="APQ2903" s="20"/>
      <c r="APR2903" s="20"/>
      <c r="APS2903" s="20"/>
      <c r="APT2903" s="20"/>
      <c r="APU2903" s="20"/>
      <c r="APV2903" s="20"/>
      <c r="APW2903" s="20"/>
      <c r="APX2903" s="20"/>
      <c r="APY2903" s="20"/>
      <c r="APZ2903" s="20"/>
      <c r="AQA2903" s="20"/>
      <c r="AQB2903" s="20"/>
      <c r="AQC2903" s="20"/>
      <c r="AQD2903" s="20"/>
      <c r="AQE2903" s="20"/>
      <c r="AQF2903" s="20"/>
      <c r="AQG2903" s="20"/>
      <c r="AQH2903" s="20"/>
      <c r="AQI2903" s="20"/>
      <c r="AQJ2903" s="20"/>
      <c r="AQK2903" s="20"/>
      <c r="AQL2903" s="20"/>
      <c r="AQM2903" s="20"/>
      <c r="AQN2903" s="20"/>
      <c r="AQO2903" s="20"/>
      <c r="AQP2903" s="20"/>
      <c r="AQQ2903" s="20"/>
      <c r="AQR2903" s="20"/>
      <c r="AQS2903" s="20"/>
      <c r="AQT2903" s="20"/>
      <c r="AQU2903" s="20"/>
      <c r="AQV2903" s="20"/>
      <c r="AQW2903" s="20"/>
      <c r="AQX2903" s="20"/>
      <c r="AQY2903" s="20"/>
      <c r="AQZ2903" s="20"/>
      <c r="ARA2903" s="20"/>
      <c r="ARB2903" s="20"/>
      <c r="ARC2903" s="20"/>
      <c r="ARD2903" s="20"/>
      <c r="ARE2903" s="20"/>
      <c r="ARF2903" s="20"/>
      <c r="ARG2903" s="20"/>
      <c r="ARH2903" s="20"/>
      <c r="ARI2903" s="20"/>
      <c r="ARJ2903" s="20"/>
      <c r="ARK2903" s="20"/>
      <c r="ARL2903" s="20"/>
      <c r="ARM2903" s="20"/>
      <c r="ARN2903" s="20"/>
      <c r="ARO2903" s="20"/>
      <c r="ARP2903" s="20"/>
      <c r="ARQ2903" s="20"/>
      <c r="ARR2903" s="20"/>
      <c r="ARS2903" s="20"/>
      <c r="ART2903" s="20"/>
      <c r="ARU2903" s="20"/>
      <c r="ARV2903" s="20"/>
      <c r="ARW2903" s="20"/>
      <c r="ARX2903" s="20"/>
      <c r="ARY2903" s="20"/>
      <c r="ARZ2903" s="20"/>
      <c r="ASA2903" s="20"/>
      <c r="ASB2903" s="20"/>
      <c r="ASC2903" s="20"/>
      <c r="ASD2903" s="20"/>
      <c r="ASE2903" s="20"/>
      <c r="ASF2903" s="20"/>
      <c r="ASG2903" s="20"/>
      <c r="ASH2903" s="20"/>
      <c r="ASI2903" s="20"/>
      <c r="ASJ2903" s="20"/>
      <c r="ASK2903" s="20"/>
      <c r="ASL2903" s="20"/>
      <c r="ASM2903" s="20"/>
      <c r="ASN2903" s="20"/>
      <c r="ASO2903" s="20"/>
      <c r="ASP2903" s="20"/>
      <c r="ASQ2903" s="20"/>
      <c r="ASR2903" s="20"/>
      <c r="ASS2903" s="20"/>
      <c r="AST2903" s="20"/>
      <c r="ASU2903" s="20"/>
      <c r="ASV2903" s="20"/>
      <c r="ASW2903" s="20"/>
      <c r="ASX2903" s="20"/>
      <c r="ASY2903" s="20"/>
      <c r="ASZ2903" s="20"/>
      <c r="ATA2903" s="20"/>
      <c r="ATB2903" s="20"/>
      <c r="ATC2903" s="20"/>
      <c r="ATD2903" s="20"/>
      <c r="ATE2903" s="20"/>
      <c r="ATF2903" s="20"/>
      <c r="ATG2903" s="20"/>
      <c r="ATH2903" s="20"/>
      <c r="ATI2903" s="20"/>
      <c r="ATJ2903" s="20"/>
      <c r="ATK2903" s="20"/>
      <c r="ATL2903" s="20"/>
      <c r="ATM2903" s="20"/>
      <c r="ATN2903" s="20"/>
      <c r="ATO2903" s="20"/>
      <c r="ATP2903" s="20"/>
      <c r="ATQ2903" s="20"/>
      <c r="ATR2903" s="20"/>
      <c r="ATS2903" s="20"/>
      <c r="ATT2903" s="20"/>
      <c r="ATU2903" s="20"/>
      <c r="ATV2903" s="20"/>
      <c r="ATW2903" s="20"/>
      <c r="ATX2903" s="20"/>
      <c r="ATY2903" s="20"/>
      <c r="ATZ2903" s="20"/>
      <c r="AUA2903" s="20"/>
      <c r="AUB2903" s="20"/>
      <c r="AUC2903" s="20"/>
      <c r="AUD2903" s="20"/>
      <c r="AUE2903" s="20"/>
      <c r="AUF2903" s="20"/>
      <c r="AUG2903" s="20"/>
      <c r="AUH2903" s="20"/>
      <c r="AUI2903" s="20"/>
      <c r="AUJ2903" s="20"/>
      <c r="AUK2903" s="20"/>
      <c r="AUL2903" s="20"/>
      <c r="AUM2903" s="20"/>
      <c r="AUN2903" s="20"/>
      <c r="AUO2903" s="20"/>
      <c r="AUP2903" s="20"/>
      <c r="AUQ2903" s="20"/>
      <c r="AUR2903" s="20"/>
      <c r="AUS2903" s="20"/>
      <c r="AUT2903" s="20"/>
      <c r="AUU2903" s="20"/>
      <c r="AUV2903" s="20"/>
      <c r="AUW2903" s="20"/>
      <c r="AUX2903" s="20"/>
      <c r="AUY2903" s="20"/>
      <c r="AUZ2903" s="20"/>
      <c r="AVA2903" s="20"/>
      <c r="AVB2903" s="20"/>
      <c r="AVC2903" s="20"/>
      <c r="AVD2903" s="20"/>
      <c r="AVE2903" s="20"/>
      <c r="AVF2903" s="20"/>
      <c r="AVG2903" s="20"/>
      <c r="AVH2903" s="20"/>
      <c r="AVI2903" s="20"/>
      <c r="AVJ2903" s="20"/>
      <c r="AVK2903" s="20"/>
      <c r="AVL2903" s="20"/>
      <c r="AVM2903" s="20"/>
      <c r="AVN2903" s="20"/>
      <c r="AVO2903" s="20"/>
      <c r="AVP2903" s="20"/>
      <c r="AVQ2903" s="20"/>
      <c r="AVR2903" s="20"/>
      <c r="AVS2903" s="20"/>
      <c r="AVT2903" s="20"/>
      <c r="AVU2903" s="20"/>
      <c r="AVV2903" s="20"/>
      <c r="AVW2903" s="20"/>
      <c r="AVX2903" s="20"/>
      <c r="AVY2903" s="20"/>
      <c r="AVZ2903" s="20"/>
      <c r="AWA2903" s="20"/>
      <c r="AWB2903" s="20"/>
      <c r="AWC2903" s="20"/>
      <c r="AWD2903" s="20"/>
      <c r="AWE2903" s="20"/>
      <c r="AWF2903" s="20"/>
      <c r="AWG2903" s="20"/>
      <c r="AWH2903" s="20"/>
      <c r="AWI2903" s="20"/>
      <c r="AWJ2903" s="20"/>
      <c r="AWK2903" s="20"/>
      <c r="AWL2903" s="20"/>
      <c r="AWM2903" s="20"/>
      <c r="AWN2903" s="20"/>
      <c r="AWO2903" s="20"/>
      <c r="AWP2903" s="20"/>
      <c r="AWQ2903" s="20"/>
      <c r="AWR2903" s="20"/>
      <c r="AWS2903" s="20"/>
      <c r="AWT2903" s="20"/>
      <c r="AWU2903" s="20"/>
      <c r="AWV2903" s="20"/>
      <c r="AWW2903" s="20"/>
      <c r="AWX2903" s="20"/>
      <c r="AWY2903" s="20"/>
      <c r="AWZ2903" s="20"/>
      <c r="AXA2903" s="20"/>
      <c r="AXB2903" s="20"/>
      <c r="AXC2903" s="20"/>
      <c r="AXD2903" s="20"/>
      <c r="AXE2903" s="20"/>
      <c r="AXF2903" s="20"/>
      <c r="AXG2903" s="20"/>
      <c r="AXH2903" s="20"/>
      <c r="AXI2903" s="20"/>
      <c r="AXJ2903" s="20"/>
      <c r="AXK2903" s="20"/>
      <c r="AXL2903" s="20"/>
      <c r="AXM2903" s="20"/>
      <c r="AXN2903" s="20"/>
      <c r="AXO2903" s="20"/>
      <c r="AXP2903" s="20"/>
      <c r="AXQ2903" s="20"/>
      <c r="AXR2903" s="20"/>
      <c r="AXS2903" s="20"/>
      <c r="AXT2903" s="20"/>
      <c r="AXU2903" s="20"/>
      <c r="AXV2903" s="20"/>
      <c r="AXW2903" s="20"/>
      <c r="AXX2903" s="20"/>
      <c r="AXY2903" s="20"/>
      <c r="AXZ2903" s="20"/>
      <c r="AYA2903" s="20"/>
      <c r="AYB2903" s="20"/>
      <c r="AYC2903" s="20"/>
      <c r="AYD2903" s="20"/>
      <c r="AYE2903" s="20"/>
      <c r="AYF2903" s="20"/>
      <c r="AYG2903" s="20"/>
      <c r="AYH2903" s="20"/>
      <c r="AYI2903" s="20"/>
      <c r="AYJ2903" s="20"/>
      <c r="AYK2903" s="20"/>
      <c r="AYL2903" s="20"/>
      <c r="AYM2903" s="20"/>
      <c r="AYN2903" s="20"/>
      <c r="AYO2903" s="20"/>
      <c r="AYP2903" s="20"/>
      <c r="AYQ2903" s="20"/>
      <c r="AYR2903" s="20"/>
      <c r="AYS2903" s="20"/>
      <c r="AYT2903" s="20"/>
      <c r="AYU2903" s="20"/>
      <c r="AYV2903" s="20"/>
      <c r="AYW2903" s="20"/>
      <c r="AYX2903" s="20"/>
      <c r="AYY2903" s="20"/>
      <c r="AYZ2903" s="20"/>
      <c r="AZA2903" s="20"/>
      <c r="AZB2903" s="20"/>
      <c r="AZC2903" s="20"/>
      <c r="AZD2903" s="20"/>
      <c r="AZE2903" s="20"/>
      <c r="AZF2903" s="20"/>
      <c r="AZG2903" s="20"/>
      <c r="AZH2903" s="20"/>
      <c r="AZI2903" s="20"/>
      <c r="AZJ2903" s="20"/>
      <c r="AZK2903" s="20"/>
      <c r="AZL2903" s="20"/>
      <c r="AZM2903" s="20"/>
      <c r="AZN2903" s="20"/>
      <c r="AZO2903" s="20"/>
      <c r="AZP2903" s="20"/>
      <c r="AZQ2903" s="20"/>
      <c r="AZR2903" s="20"/>
      <c r="AZS2903" s="20"/>
      <c r="AZT2903" s="20"/>
      <c r="AZU2903" s="20"/>
      <c r="AZV2903" s="20"/>
      <c r="AZW2903" s="20"/>
      <c r="AZX2903" s="20"/>
      <c r="AZY2903" s="20"/>
      <c r="AZZ2903" s="20"/>
      <c r="BAA2903" s="20"/>
      <c r="BAB2903" s="20"/>
      <c r="BAC2903" s="20"/>
      <c r="BAD2903" s="20"/>
      <c r="BAE2903" s="20"/>
      <c r="BAF2903" s="20"/>
      <c r="BAG2903" s="20"/>
      <c r="BAH2903" s="20"/>
      <c r="BAI2903" s="20"/>
      <c r="BAJ2903" s="20"/>
      <c r="BAK2903" s="20"/>
      <c r="BAL2903" s="20"/>
      <c r="BAM2903" s="20"/>
      <c r="BAN2903" s="20"/>
      <c r="BAO2903" s="20"/>
      <c r="BAP2903" s="20"/>
      <c r="BAQ2903" s="20"/>
      <c r="BAR2903" s="20"/>
      <c r="BAS2903" s="20"/>
      <c r="BAT2903" s="20"/>
      <c r="BAU2903" s="20"/>
      <c r="BAV2903" s="20"/>
      <c r="BAW2903" s="20"/>
      <c r="BAX2903" s="20"/>
      <c r="BAY2903" s="20"/>
      <c r="BAZ2903" s="20"/>
      <c r="BBA2903" s="20"/>
      <c r="BBB2903" s="20"/>
      <c r="BBC2903" s="20"/>
      <c r="BBD2903" s="20"/>
      <c r="BBE2903" s="20"/>
      <c r="BBF2903" s="20"/>
      <c r="BBG2903" s="20"/>
      <c r="BBH2903" s="20"/>
      <c r="BBI2903" s="20"/>
      <c r="BBJ2903" s="20"/>
      <c r="BBK2903" s="20"/>
      <c r="BBL2903" s="20"/>
      <c r="BBM2903" s="20"/>
      <c r="BBN2903" s="20"/>
      <c r="BBO2903" s="20"/>
      <c r="BBP2903" s="20"/>
      <c r="BBQ2903" s="20"/>
      <c r="BBR2903" s="20"/>
      <c r="BBS2903" s="20"/>
      <c r="BBT2903" s="20"/>
      <c r="BBU2903" s="20"/>
      <c r="BBV2903" s="20"/>
      <c r="BBW2903" s="20"/>
      <c r="BBX2903" s="20"/>
      <c r="BBY2903" s="20"/>
      <c r="BBZ2903" s="20"/>
      <c r="BCA2903" s="20"/>
      <c r="BCB2903" s="20"/>
      <c r="BCC2903" s="20"/>
      <c r="BCD2903" s="20"/>
      <c r="BCE2903" s="20"/>
      <c r="BCF2903" s="20"/>
      <c r="BCG2903" s="20"/>
      <c r="BCH2903" s="20"/>
      <c r="BCI2903" s="20"/>
      <c r="BCJ2903" s="20"/>
      <c r="BCK2903" s="20"/>
      <c r="BCL2903" s="20"/>
      <c r="BCM2903" s="20"/>
      <c r="BCN2903" s="20"/>
      <c r="BCO2903" s="20"/>
      <c r="BCP2903" s="20"/>
      <c r="BCQ2903" s="20"/>
      <c r="BCR2903" s="20"/>
      <c r="BCS2903" s="20"/>
      <c r="BCT2903" s="20"/>
      <c r="BCU2903" s="20"/>
      <c r="BCV2903" s="20"/>
      <c r="BCW2903" s="20"/>
      <c r="BCX2903" s="20"/>
      <c r="BCY2903" s="20"/>
      <c r="BCZ2903" s="20"/>
      <c r="BDA2903" s="20"/>
      <c r="BDB2903" s="20"/>
      <c r="BDC2903" s="20"/>
      <c r="BDD2903" s="20"/>
      <c r="BDE2903" s="20"/>
      <c r="BDF2903" s="20"/>
      <c r="BDG2903" s="20"/>
      <c r="BDH2903" s="20"/>
      <c r="BDI2903" s="20"/>
      <c r="BDJ2903" s="20"/>
      <c r="BDK2903" s="20"/>
      <c r="BDL2903" s="20"/>
      <c r="BDM2903" s="20"/>
      <c r="BDN2903" s="20"/>
      <c r="BDO2903" s="20"/>
      <c r="BDP2903" s="20"/>
      <c r="BDQ2903" s="20"/>
      <c r="BDR2903" s="20"/>
      <c r="BDS2903" s="20"/>
      <c r="BDT2903" s="20"/>
      <c r="BDU2903" s="20"/>
      <c r="BDV2903" s="20"/>
      <c r="BDW2903" s="20"/>
      <c r="BDX2903" s="20"/>
      <c r="BDY2903" s="20"/>
      <c r="BDZ2903" s="20"/>
      <c r="BEA2903" s="20"/>
      <c r="BEB2903" s="20"/>
      <c r="BEC2903" s="20"/>
      <c r="BED2903" s="20"/>
      <c r="BEE2903" s="20"/>
      <c r="BEF2903" s="20"/>
      <c r="BEG2903" s="20"/>
      <c r="BEH2903" s="20"/>
      <c r="BEI2903" s="20"/>
      <c r="BEJ2903" s="20"/>
      <c r="BEK2903" s="20"/>
      <c r="BEL2903" s="20"/>
      <c r="BEM2903" s="20"/>
      <c r="BEN2903" s="20"/>
      <c r="BEO2903" s="20"/>
      <c r="BEP2903" s="20"/>
      <c r="BEQ2903" s="20"/>
      <c r="BER2903" s="20"/>
      <c r="BES2903" s="20"/>
      <c r="BET2903" s="20"/>
      <c r="BEU2903" s="20"/>
      <c r="BEV2903" s="20"/>
      <c r="BEW2903" s="20"/>
      <c r="BEX2903" s="20"/>
      <c r="BEY2903" s="20"/>
      <c r="BEZ2903" s="20"/>
      <c r="BFA2903" s="20"/>
      <c r="BFB2903" s="20"/>
      <c r="BFC2903" s="20"/>
      <c r="BFD2903" s="20"/>
      <c r="BFE2903" s="20"/>
      <c r="BFF2903" s="20"/>
      <c r="BFG2903" s="20"/>
      <c r="BFH2903" s="20"/>
      <c r="BFI2903" s="20"/>
      <c r="BFJ2903" s="20"/>
      <c r="BFK2903" s="20"/>
      <c r="BFL2903" s="20"/>
      <c r="BFM2903" s="20"/>
      <c r="BFN2903" s="20"/>
      <c r="BFO2903" s="20"/>
      <c r="BFP2903" s="20"/>
      <c r="BFQ2903" s="20"/>
      <c r="BFR2903" s="20"/>
      <c r="BFS2903" s="20"/>
      <c r="BFT2903" s="20"/>
      <c r="BFU2903" s="20"/>
      <c r="BFV2903" s="20"/>
      <c r="BFW2903" s="20"/>
      <c r="BFX2903" s="20"/>
      <c r="BFY2903" s="20"/>
      <c r="BFZ2903" s="20"/>
      <c r="BGA2903" s="20"/>
      <c r="BGB2903" s="20"/>
      <c r="BGC2903" s="20"/>
      <c r="BGD2903" s="20"/>
      <c r="BGE2903" s="20"/>
      <c r="BGF2903" s="20"/>
      <c r="BGG2903" s="20"/>
      <c r="BGH2903" s="20"/>
      <c r="BGI2903" s="20"/>
      <c r="BGJ2903" s="20"/>
      <c r="BGK2903" s="20"/>
      <c r="BGL2903" s="20"/>
      <c r="BGM2903" s="20"/>
      <c r="BGN2903" s="20"/>
      <c r="BGO2903" s="20"/>
      <c r="BGP2903" s="20"/>
      <c r="BGQ2903" s="20"/>
      <c r="BGR2903" s="20"/>
      <c r="BGS2903" s="20"/>
      <c r="BGT2903" s="20"/>
      <c r="BGU2903" s="20"/>
      <c r="BGV2903" s="20"/>
      <c r="BGW2903" s="20"/>
      <c r="BGX2903" s="20"/>
      <c r="BGY2903" s="20"/>
      <c r="BGZ2903" s="20"/>
      <c r="BHA2903" s="20"/>
      <c r="BHB2903" s="20"/>
      <c r="BHC2903" s="20"/>
      <c r="BHD2903" s="20"/>
      <c r="BHE2903" s="20"/>
      <c r="BHF2903" s="20"/>
      <c r="BHG2903" s="20"/>
      <c r="BHH2903" s="20"/>
      <c r="BHI2903" s="20"/>
      <c r="BHJ2903" s="20"/>
      <c r="BHK2903" s="20"/>
      <c r="BHL2903" s="20"/>
      <c r="BHM2903" s="20"/>
      <c r="BHN2903" s="20"/>
      <c r="BHO2903" s="20"/>
      <c r="BHP2903" s="20"/>
      <c r="BHQ2903" s="20"/>
      <c r="BHR2903" s="20"/>
      <c r="BHS2903" s="20"/>
      <c r="BHT2903" s="20"/>
      <c r="BHU2903" s="20"/>
      <c r="BHV2903" s="20"/>
      <c r="BHW2903" s="20"/>
      <c r="BHX2903" s="20"/>
      <c r="BHY2903" s="20"/>
      <c r="BHZ2903" s="20"/>
      <c r="BIA2903" s="20"/>
      <c r="BIB2903" s="20"/>
      <c r="BIC2903" s="20"/>
      <c r="BID2903" s="20"/>
      <c r="BIE2903" s="20"/>
      <c r="BIF2903" s="20"/>
      <c r="BIG2903" s="20"/>
      <c r="BIH2903" s="20"/>
      <c r="BII2903" s="20"/>
      <c r="BIJ2903" s="20"/>
      <c r="BIK2903" s="20"/>
      <c r="BIL2903" s="20"/>
      <c r="BIM2903" s="20"/>
      <c r="BIN2903" s="20"/>
      <c r="BIO2903" s="20"/>
      <c r="BIP2903" s="20"/>
      <c r="BIQ2903" s="20"/>
      <c r="BIR2903" s="20"/>
      <c r="BIS2903" s="20"/>
      <c r="BIT2903" s="20"/>
      <c r="BIU2903" s="20"/>
      <c r="BIV2903" s="20"/>
      <c r="BIW2903" s="20"/>
      <c r="BIX2903" s="20"/>
      <c r="BIY2903" s="20"/>
      <c r="BIZ2903" s="20"/>
      <c r="BJA2903" s="20"/>
      <c r="BJB2903" s="20"/>
      <c r="BJC2903" s="20"/>
      <c r="BJD2903" s="20"/>
      <c r="BJE2903" s="20"/>
      <c r="BJF2903" s="20"/>
      <c r="BJG2903" s="20"/>
      <c r="BJH2903" s="20"/>
      <c r="BJI2903" s="20"/>
      <c r="BJJ2903" s="20"/>
      <c r="BJK2903" s="20"/>
      <c r="BJL2903" s="20"/>
      <c r="BJM2903" s="20"/>
      <c r="BJN2903" s="20"/>
      <c r="BJO2903" s="20"/>
      <c r="BJP2903" s="20"/>
      <c r="BJQ2903" s="20"/>
    </row>
    <row r="2904" spans="1:1629" s="28" customFormat="1" ht="34.5" x14ac:dyDescent="0.25">
      <c r="A2904" s="27" t="s">
        <v>11196</v>
      </c>
      <c r="B2904" s="27" t="s">
        <v>11197</v>
      </c>
      <c r="C2904" s="4" t="s">
        <v>122</v>
      </c>
      <c r="D2904" s="27" t="s">
        <v>21</v>
      </c>
      <c r="E2904" s="27" t="s">
        <v>11198</v>
      </c>
      <c r="F2904" s="27" t="s">
        <v>405</v>
      </c>
      <c r="G2904" s="27"/>
      <c r="H2904" s="27" t="s">
        <v>11199</v>
      </c>
      <c r="I2904" s="4" t="s">
        <v>153</v>
      </c>
      <c r="J2904" s="27" t="s">
        <v>101</v>
      </c>
      <c r="K2904" s="27">
        <v>26</v>
      </c>
      <c r="L2904" s="33">
        <v>5587</v>
      </c>
      <c r="M2904" s="27" t="s">
        <v>28</v>
      </c>
      <c r="N2904" s="27" t="s">
        <v>11200</v>
      </c>
      <c r="O2904" s="27" t="s">
        <v>2285</v>
      </c>
      <c r="P2904" s="8"/>
      <c r="Q2904" s="4"/>
      <c r="R2904" s="20"/>
      <c r="S2904" s="20"/>
      <c r="T2904" s="20"/>
      <c r="U2904" s="20"/>
      <c r="V2904" s="20"/>
      <c r="W2904" s="20"/>
      <c r="X2904" s="20"/>
      <c r="Y2904" s="20"/>
      <c r="Z2904" s="20"/>
      <c r="AA2904" s="20"/>
      <c r="AB2904" s="20"/>
      <c r="AC2904" s="20"/>
      <c r="AD2904" s="20"/>
      <c r="AE2904" s="20"/>
      <c r="AF2904" s="20"/>
      <c r="AG2904" s="20"/>
      <c r="AH2904" s="20"/>
      <c r="AI2904" s="20"/>
      <c r="AJ2904" s="20"/>
      <c r="AK2904" s="20"/>
      <c r="AL2904" s="20"/>
      <c r="AM2904" s="20"/>
      <c r="AN2904" s="20"/>
      <c r="AO2904" s="20"/>
      <c r="AP2904" s="20"/>
      <c r="AQ2904" s="20"/>
      <c r="AR2904" s="20"/>
      <c r="AS2904" s="20"/>
      <c r="AT2904" s="20"/>
      <c r="AU2904" s="20"/>
      <c r="AV2904" s="20"/>
      <c r="AW2904" s="20"/>
      <c r="AX2904" s="20"/>
      <c r="AY2904" s="20"/>
      <c r="AZ2904" s="20"/>
      <c r="BA2904" s="20"/>
      <c r="BB2904" s="20"/>
      <c r="BC2904" s="20"/>
      <c r="BD2904" s="20"/>
      <c r="BE2904" s="20"/>
      <c r="BF2904" s="20"/>
      <c r="BG2904" s="20"/>
      <c r="BH2904" s="20"/>
      <c r="BI2904" s="20"/>
      <c r="BJ2904" s="20"/>
      <c r="BK2904" s="20"/>
      <c r="BL2904" s="20"/>
      <c r="BM2904" s="20"/>
      <c r="BN2904" s="20"/>
      <c r="BO2904" s="20"/>
      <c r="BP2904" s="20"/>
      <c r="BQ2904" s="20"/>
      <c r="BR2904" s="20"/>
      <c r="BS2904" s="20"/>
      <c r="BT2904" s="20"/>
      <c r="BU2904" s="20"/>
      <c r="BV2904" s="20"/>
      <c r="BW2904" s="20"/>
      <c r="BX2904" s="20"/>
      <c r="BY2904" s="20"/>
      <c r="BZ2904" s="20"/>
      <c r="CA2904" s="20"/>
      <c r="CB2904" s="20"/>
      <c r="CC2904" s="20"/>
      <c r="CD2904" s="20"/>
      <c r="CE2904" s="20"/>
      <c r="CF2904" s="20"/>
      <c r="CG2904" s="20"/>
      <c r="CH2904" s="20"/>
      <c r="CI2904" s="20"/>
      <c r="CJ2904" s="20"/>
      <c r="CK2904" s="20"/>
      <c r="CL2904" s="20"/>
      <c r="CM2904" s="20"/>
      <c r="CN2904" s="20"/>
      <c r="CO2904" s="20"/>
      <c r="CP2904" s="20"/>
      <c r="CQ2904" s="20"/>
      <c r="CR2904" s="20"/>
      <c r="CS2904" s="20"/>
      <c r="CT2904" s="20"/>
      <c r="CU2904" s="20"/>
      <c r="CV2904" s="20"/>
      <c r="CW2904" s="20"/>
      <c r="CX2904" s="20"/>
      <c r="CY2904" s="20"/>
      <c r="CZ2904" s="20"/>
      <c r="DA2904" s="20"/>
      <c r="DB2904" s="20"/>
      <c r="DC2904" s="20"/>
      <c r="DD2904" s="20"/>
      <c r="DE2904" s="20"/>
      <c r="DF2904" s="20"/>
      <c r="DG2904" s="20"/>
      <c r="DH2904" s="20"/>
      <c r="DI2904" s="20"/>
      <c r="DJ2904" s="20"/>
      <c r="DK2904" s="20"/>
      <c r="DL2904" s="20"/>
      <c r="DM2904" s="20"/>
      <c r="DN2904" s="20"/>
      <c r="DO2904" s="20"/>
      <c r="DP2904" s="20"/>
      <c r="DQ2904" s="20"/>
      <c r="DR2904" s="20"/>
      <c r="DS2904" s="20"/>
      <c r="DT2904" s="20"/>
      <c r="DU2904" s="20"/>
      <c r="DV2904" s="20"/>
      <c r="DW2904" s="20"/>
      <c r="DX2904" s="20"/>
      <c r="DY2904" s="20"/>
      <c r="DZ2904" s="20"/>
      <c r="EA2904" s="20"/>
      <c r="EB2904" s="20"/>
      <c r="EC2904" s="20"/>
      <c r="ED2904" s="20"/>
      <c r="EE2904" s="20"/>
      <c r="EF2904" s="20"/>
      <c r="EG2904" s="20"/>
      <c r="EH2904" s="20"/>
      <c r="EI2904" s="20"/>
      <c r="EJ2904" s="20"/>
      <c r="EK2904" s="20"/>
      <c r="EL2904" s="20"/>
      <c r="EM2904" s="20"/>
      <c r="EN2904" s="20"/>
      <c r="EO2904" s="20"/>
      <c r="EP2904" s="20"/>
      <c r="EQ2904" s="20"/>
      <c r="ER2904" s="20"/>
      <c r="ES2904" s="20"/>
      <c r="ET2904" s="20"/>
      <c r="EU2904" s="20"/>
      <c r="EV2904" s="20"/>
      <c r="EW2904" s="20"/>
      <c r="EX2904" s="20"/>
      <c r="EY2904" s="20"/>
      <c r="EZ2904" s="20"/>
      <c r="FA2904" s="20"/>
      <c r="FB2904" s="20"/>
      <c r="FC2904" s="20"/>
      <c r="FD2904" s="20"/>
      <c r="FE2904" s="20"/>
      <c r="FF2904" s="20"/>
      <c r="FG2904" s="20"/>
      <c r="FH2904" s="20"/>
      <c r="FI2904" s="20"/>
      <c r="FJ2904" s="20"/>
      <c r="FK2904" s="20"/>
      <c r="FL2904" s="20"/>
      <c r="FM2904" s="20"/>
      <c r="FN2904" s="20"/>
      <c r="FO2904" s="20"/>
      <c r="FP2904" s="20"/>
      <c r="FQ2904" s="20"/>
      <c r="FR2904" s="20"/>
      <c r="FS2904" s="20"/>
      <c r="FT2904" s="20"/>
      <c r="FU2904" s="20"/>
      <c r="FV2904" s="20"/>
      <c r="FW2904" s="20"/>
      <c r="FX2904" s="20"/>
      <c r="FY2904" s="20"/>
      <c r="FZ2904" s="20"/>
      <c r="GA2904" s="20"/>
      <c r="GB2904" s="20"/>
      <c r="GC2904" s="20"/>
      <c r="GD2904" s="20"/>
      <c r="GE2904" s="20"/>
      <c r="GF2904" s="20"/>
      <c r="GG2904" s="20"/>
      <c r="GH2904" s="20"/>
      <c r="GI2904" s="20"/>
      <c r="GJ2904" s="20"/>
      <c r="GK2904" s="20"/>
      <c r="GL2904" s="20"/>
      <c r="GM2904" s="20"/>
      <c r="GN2904" s="20"/>
      <c r="GO2904" s="20"/>
      <c r="GP2904" s="20"/>
      <c r="GQ2904" s="20"/>
      <c r="GR2904" s="20"/>
      <c r="GS2904" s="20"/>
      <c r="GT2904" s="20"/>
      <c r="GU2904" s="20"/>
      <c r="GV2904" s="20"/>
      <c r="GW2904" s="20"/>
      <c r="GX2904" s="20"/>
      <c r="GY2904" s="20"/>
      <c r="GZ2904" s="20"/>
      <c r="HA2904" s="20"/>
      <c r="HB2904" s="20"/>
      <c r="HC2904" s="20"/>
      <c r="HD2904" s="20"/>
      <c r="HE2904" s="20"/>
      <c r="HF2904" s="20"/>
      <c r="HG2904" s="20"/>
      <c r="HH2904" s="20"/>
      <c r="HI2904" s="20"/>
      <c r="HJ2904" s="20"/>
      <c r="HK2904" s="20"/>
      <c r="HL2904" s="20"/>
      <c r="HM2904" s="20"/>
      <c r="HN2904" s="20"/>
      <c r="HO2904" s="20"/>
      <c r="HP2904" s="20"/>
      <c r="HQ2904" s="20"/>
      <c r="HR2904" s="20"/>
      <c r="HS2904" s="20"/>
      <c r="HT2904" s="20"/>
      <c r="HU2904" s="20"/>
      <c r="HV2904" s="20"/>
      <c r="HW2904" s="20"/>
      <c r="HX2904" s="20"/>
      <c r="HY2904" s="20"/>
      <c r="HZ2904" s="20"/>
      <c r="IA2904" s="20"/>
      <c r="IB2904" s="20"/>
      <c r="IC2904" s="20"/>
      <c r="ID2904" s="20"/>
      <c r="IE2904" s="20"/>
      <c r="IF2904" s="20"/>
      <c r="IG2904" s="20"/>
      <c r="IH2904" s="20"/>
      <c r="II2904" s="20"/>
      <c r="IJ2904" s="20"/>
      <c r="IK2904" s="20"/>
      <c r="IL2904" s="20"/>
      <c r="IM2904" s="20"/>
      <c r="IN2904" s="20"/>
      <c r="IO2904" s="20"/>
      <c r="IP2904" s="20"/>
      <c r="IQ2904" s="20"/>
      <c r="IR2904" s="20"/>
      <c r="IS2904" s="20"/>
      <c r="IT2904" s="20"/>
      <c r="IU2904" s="20"/>
      <c r="IV2904" s="20"/>
      <c r="IW2904" s="20"/>
      <c r="IX2904" s="20"/>
      <c r="IY2904" s="20"/>
      <c r="IZ2904" s="20"/>
      <c r="JA2904" s="20"/>
      <c r="JB2904" s="20"/>
      <c r="JC2904" s="20"/>
      <c r="JD2904" s="20"/>
      <c r="JE2904" s="20"/>
      <c r="JF2904" s="20"/>
      <c r="JG2904" s="20"/>
      <c r="JH2904" s="20"/>
      <c r="JI2904" s="20"/>
      <c r="JJ2904" s="20"/>
      <c r="JK2904" s="20"/>
      <c r="JL2904" s="20"/>
      <c r="JM2904" s="20"/>
      <c r="JN2904" s="20"/>
      <c r="JO2904" s="20"/>
      <c r="JP2904" s="20"/>
      <c r="JQ2904" s="20"/>
      <c r="JR2904" s="20"/>
      <c r="JS2904" s="20"/>
      <c r="JT2904" s="20"/>
      <c r="JU2904" s="20"/>
      <c r="JV2904" s="20"/>
      <c r="JW2904" s="20"/>
      <c r="JX2904" s="20"/>
      <c r="JY2904" s="20"/>
      <c r="JZ2904" s="20"/>
      <c r="KA2904" s="20"/>
      <c r="KB2904" s="20"/>
      <c r="KC2904" s="20"/>
      <c r="KD2904" s="20"/>
      <c r="KE2904" s="20"/>
      <c r="KF2904" s="20"/>
      <c r="KG2904" s="20"/>
      <c r="KH2904" s="20"/>
      <c r="KI2904" s="20"/>
      <c r="KJ2904" s="20"/>
      <c r="KK2904" s="20"/>
      <c r="KL2904" s="20"/>
      <c r="KM2904" s="20"/>
      <c r="KN2904" s="20"/>
      <c r="KO2904" s="20"/>
      <c r="KP2904" s="20"/>
      <c r="KQ2904" s="20"/>
      <c r="KR2904" s="20"/>
      <c r="KS2904" s="20"/>
      <c r="KT2904" s="20"/>
      <c r="KU2904" s="20"/>
      <c r="KV2904" s="20"/>
      <c r="KW2904" s="20"/>
      <c r="KX2904" s="20"/>
      <c r="KY2904" s="20"/>
      <c r="KZ2904" s="20"/>
      <c r="LA2904" s="20"/>
      <c r="LB2904" s="20"/>
      <c r="LC2904" s="20"/>
      <c r="LD2904" s="20"/>
      <c r="LE2904" s="20"/>
      <c r="LF2904" s="20"/>
      <c r="LG2904" s="20"/>
      <c r="LH2904" s="20"/>
      <c r="LI2904" s="20"/>
      <c r="LJ2904" s="20"/>
      <c r="LK2904" s="20"/>
      <c r="LL2904" s="20"/>
      <c r="LM2904" s="20"/>
      <c r="LN2904" s="20"/>
      <c r="LO2904" s="20"/>
      <c r="LP2904" s="20"/>
      <c r="LQ2904" s="20"/>
      <c r="LR2904" s="20"/>
      <c r="LS2904" s="20"/>
      <c r="LT2904" s="20"/>
      <c r="LU2904" s="20"/>
      <c r="LV2904" s="20"/>
      <c r="LW2904" s="20"/>
      <c r="LX2904" s="20"/>
      <c r="LY2904" s="20"/>
      <c r="LZ2904" s="20"/>
      <c r="MA2904" s="20"/>
      <c r="MB2904" s="20"/>
      <c r="MC2904" s="20"/>
      <c r="MD2904" s="20"/>
      <c r="ME2904" s="20"/>
      <c r="MF2904" s="20"/>
      <c r="MG2904" s="20"/>
      <c r="MH2904" s="20"/>
      <c r="MI2904" s="20"/>
      <c r="MJ2904" s="20"/>
      <c r="MK2904" s="20"/>
      <c r="ML2904" s="20"/>
      <c r="MM2904" s="20"/>
      <c r="MN2904" s="20"/>
      <c r="MO2904" s="20"/>
      <c r="MP2904" s="20"/>
      <c r="MQ2904" s="20"/>
      <c r="MR2904" s="20"/>
      <c r="MS2904" s="20"/>
      <c r="MT2904" s="20"/>
      <c r="MU2904" s="20"/>
      <c r="MV2904" s="20"/>
      <c r="MW2904" s="20"/>
      <c r="MX2904" s="20"/>
      <c r="MY2904" s="20"/>
      <c r="MZ2904" s="20"/>
      <c r="NA2904" s="20"/>
      <c r="NB2904" s="20"/>
      <c r="NC2904" s="20"/>
      <c r="ND2904" s="20"/>
      <c r="NE2904" s="20"/>
      <c r="NF2904" s="20"/>
      <c r="NG2904" s="20"/>
      <c r="NH2904" s="20"/>
      <c r="NI2904" s="20"/>
      <c r="NJ2904" s="20"/>
      <c r="NK2904" s="20"/>
      <c r="NL2904" s="20"/>
      <c r="NM2904" s="20"/>
      <c r="NN2904" s="20"/>
      <c r="NO2904" s="20"/>
      <c r="NP2904" s="20"/>
      <c r="NQ2904" s="20"/>
      <c r="NR2904" s="20"/>
      <c r="NS2904" s="20"/>
      <c r="NT2904" s="20"/>
      <c r="NU2904" s="20"/>
      <c r="NV2904" s="20"/>
      <c r="NW2904" s="20"/>
      <c r="NX2904" s="20"/>
      <c r="NY2904" s="20"/>
      <c r="NZ2904" s="20"/>
      <c r="OA2904" s="20"/>
      <c r="OB2904" s="20"/>
      <c r="OC2904" s="20"/>
      <c r="OD2904" s="20"/>
      <c r="OE2904" s="20"/>
      <c r="OF2904" s="20"/>
      <c r="OG2904" s="20"/>
      <c r="OH2904" s="20"/>
      <c r="OI2904" s="20"/>
      <c r="OJ2904" s="20"/>
      <c r="OK2904" s="20"/>
      <c r="OL2904" s="20"/>
      <c r="OM2904" s="20"/>
      <c r="ON2904" s="20"/>
      <c r="OO2904" s="20"/>
      <c r="OP2904" s="20"/>
      <c r="OQ2904" s="20"/>
      <c r="OR2904" s="20"/>
      <c r="OS2904" s="20"/>
      <c r="OT2904" s="20"/>
      <c r="OU2904" s="20"/>
      <c r="OV2904" s="20"/>
      <c r="OW2904" s="20"/>
      <c r="OX2904" s="20"/>
      <c r="OY2904" s="20"/>
      <c r="OZ2904" s="20"/>
      <c r="PA2904" s="20"/>
      <c r="PB2904" s="20"/>
      <c r="PC2904" s="20"/>
      <c r="PD2904" s="20"/>
      <c r="PE2904" s="20"/>
      <c r="PF2904" s="20"/>
      <c r="PG2904" s="20"/>
      <c r="PH2904" s="20"/>
      <c r="PI2904" s="20"/>
      <c r="PJ2904" s="20"/>
      <c r="PK2904" s="20"/>
      <c r="PL2904" s="20"/>
      <c r="PM2904" s="20"/>
      <c r="PN2904" s="20"/>
      <c r="PO2904" s="20"/>
      <c r="PP2904" s="20"/>
      <c r="PQ2904" s="20"/>
      <c r="PR2904" s="20"/>
      <c r="PS2904" s="20"/>
      <c r="PT2904" s="20"/>
      <c r="PU2904" s="20"/>
      <c r="PV2904" s="20"/>
      <c r="PW2904" s="20"/>
      <c r="PX2904" s="20"/>
      <c r="PY2904" s="20"/>
      <c r="PZ2904" s="20"/>
      <c r="QA2904" s="20"/>
      <c r="QB2904" s="20"/>
      <c r="QC2904" s="20"/>
      <c r="QD2904" s="20"/>
      <c r="QE2904" s="20"/>
      <c r="QF2904" s="20"/>
      <c r="QG2904" s="20"/>
      <c r="QH2904" s="20"/>
      <c r="QI2904" s="20"/>
      <c r="QJ2904" s="20"/>
      <c r="QK2904" s="20"/>
      <c r="QL2904" s="20"/>
      <c r="QM2904" s="20"/>
      <c r="QN2904" s="20"/>
      <c r="QO2904" s="20"/>
      <c r="QP2904" s="20"/>
      <c r="QQ2904" s="20"/>
      <c r="QR2904" s="20"/>
      <c r="QS2904" s="20"/>
      <c r="QT2904" s="20"/>
      <c r="QU2904" s="20"/>
      <c r="QV2904" s="20"/>
      <c r="QW2904" s="20"/>
      <c r="QX2904" s="20"/>
      <c r="QY2904" s="20"/>
      <c r="QZ2904" s="20"/>
      <c r="RA2904" s="20"/>
      <c r="RB2904" s="20"/>
      <c r="RC2904" s="20"/>
      <c r="RD2904" s="20"/>
      <c r="RE2904" s="20"/>
      <c r="RF2904" s="20"/>
      <c r="RG2904" s="20"/>
      <c r="RH2904" s="20"/>
      <c r="RI2904" s="20"/>
      <c r="RJ2904" s="20"/>
      <c r="RK2904" s="20"/>
      <c r="RL2904" s="20"/>
      <c r="RM2904" s="20"/>
      <c r="RN2904" s="20"/>
      <c r="RO2904" s="20"/>
      <c r="RP2904" s="20"/>
      <c r="RQ2904" s="20"/>
      <c r="RR2904" s="20"/>
      <c r="RS2904" s="20"/>
      <c r="RT2904" s="20"/>
      <c r="RU2904" s="20"/>
      <c r="RV2904" s="20"/>
      <c r="RW2904" s="20"/>
      <c r="RX2904" s="20"/>
      <c r="RY2904" s="20"/>
      <c r="RZ2904" s="20"/>
      <c r="SA2904" s="20"/>
      <c r="SB2904" s="20"/>
      <c r="SC2904" s="20"/>
      <c r="SD2904" s="20"/>
      <c r="SE2904" s="20"/>
      <c r="SF2904" s="20"/>
      <c r="SG2904" s="20"/>
      <c r="SH2904" s="20"/>
      <c r="SI2904" s="20"/>
      <c r="SJ2904" s="20"/>
      <c r="SK2904" s="20"/>
      <c r="SL2904" s="20"/>
      <c r="SM2904" s="20"/>
      <c r="SN2904" s="20"/>
      <c r="SO2904" s="20"/>
      <c r="SP2904" s="20"/>
      <c r="SQ2904" s="20"/>
      <c r="SR2904" s="20"/>
      <c r="SS2904" s="20"/>
      <c r="ST2904" s="20"/>
      <c r="SU2904" s="20"/>
      <c r="SV2904" s="20"/>
      <c r="SW2904" s="20"/>
      <c r="SX2904" s="20"/>
      <c r="SY2904" s="20"/>
      <c r="SZ2904" s="20"/>
      <c r="TA2904" s="20"/>
      <c r="TB2904" s="20"/>
      <c r="TC2904" s="20"/>
      <c r="TD2904" s="20"/>
      <c r="TE2904" s="20"/>
      <c r="TF2904" s="20"/>
      <c r="TG2904" s="20"/>
      <c r="TH2904" s="20"/>
      <c r="TI2904" s="20"/>
      <c r="TJ2904" s="20"/>
      <c r="TK2904" s="20"/>
      <c r="TL2904" s="20"/>
      <c r="TM2904" s="20"/>
      <c r="TN2904" s="20"/>
      <c r="TO2904" s="20"/>
      <c r="TP2904" s="20"/>
      <c r="TQ2904" s="20"/>
      <c r="TR2904" s="20"/>
      <c r="TS2904" s="20"/>
      <c r="TT2904" s="20"/>
      <c r="TU2904" s="20"/>
      <c r="TV2904" s="20"/>
      <c r="TW2904" s="20"/>
      <c r="TX2904" s="20"/>
      <c r="TY2904" s="20"/>
      <c r="TZ2904" s="20"/>
      <c r="UA2904" s="20"/>
      <c r="UB2904" s="20"/>
      <c r="UC2904" s="20"/>
      <c r="UD2904" s="20"/>
      <c r="UE2904" s="20"/>
      <c r="UF2904" s="20"/>
      <c r="UG2904" s="20"/>
      <c r="UH2904" s="20"/>
      <c r="UI2904" s="20"/>
      <c r="UJ2904" s="20"/>
      <c r="UK2904" s="20"/>
      <c r="UL2904" s="20"/>
      <c r="UM2904" s="20"/>
      <c r="UN2904" s="20"/>
      <c r="UO2904" s="20"/>
      <c r="UP2904" s="20"/>
      <c r="UQ2904" s="20"/>
      <c r="UR2904" s="20"/>
      <c r="US2904" s="20"/>
      <c r="UT2904" s="20"/>
      <c r="UU2904" s="20"/>
      <c r="UV2904" s="20"/>
      <c r="UW2904" s="20"/>
      <c r="UX2904" s="20"/>
      <c r="UY2904" s="20"/>
      <c r="UZ2904" s="20"/>
      <c r="VA2904" s="20"/>
      <c r="VB2904" s="20"/>
      <c r="VC2904" s="20"/>
      <c r="VD2904" s="20"/>
      <c r="VE2904" s="20"/>
      <c r="VF2904" s="20"/>
      <c r="VG2904" s="20"/>
      <c r="VH2904" s="20"/>
      <c r="VI2904" s="20"/>
      <c r="VJ2904" s="20"/>
      <c r="VK2904" s="20"/>
      <c r="VL2904" s="20"/>
      <c r="VM2904" s="20"/>
      <c r="VN2904" s="20"/>
      <c r="VO2904" s="20"/>
      <c r="VP2904" s="20"/>
      <c r="VQ2904" s="20"/>
      <c r="VR2904" s="20"/>
      <c r="VS2904" s="20"/>
      <c r="VT2904" s="20"/>
      <c r="VU2904" s="20"/>
      <c r="VV2904" s="20"/>
      <c r="VW2904" s="20"/>
      <c r="VX2904" s="20"/>
      <c r="VY2904" s="20"/>
      <c r="VZ2904" s="20"/>
      <c r="WA2904" s="20"/>
      <c r="WB2904" s="20"/>
      <c r="WC2904" s="20"/>
      <c r="WD2904" s="20"/>
      <c r="WE2904" s="20"/>
      <c r="WF2904" s="20"/>
      <c r="WG2904" s="20"/>
      <c r="WH2904" s="20"/>
      <c r="WI2904" s="20"/>
      <c r="WJ2904" s="20"/>
      <c r="WK2904" s="20"/>
      <c r="WL2904" s="20"/>
      <c r="WM2904" s="20"/>
      <c r="WN2904" s="20"/>
      <c r="WO2904" s="20"/>
      <c r="WP2904" s="20"/>
      <c r="WQ2904" s="20"/>
      <c r="WR2904" s="20"/>
      <c r="WS2904" s="20"/>
      <c r="WT2904" s="20"/>
      <c r="WU2904" s="20"/>
      <c r="WV2904" s="20"/>
      <c r="WW2904" s="20"/>
      <c r="WX2904" s="20"/>
      <c r="WY2904" s="20"/>
      <c r="WZ2904" s="20"/>
      <c r="XA2904" s="20"/>
      <c r="XB2904" s="20"/>
      <c r="XC2904" s="20"/>
      <c r="XD2904" s="20"/>
      <c r="XE2904" s="20"/>
      <c r="XF2904" s="20"/>
      <c r="XG2904" s="20"/>
      <c r="XH2904" s="20"/>
      <c r="XI2904" s="20"/>
      <c r="XJ2904" s="20"/>
      <c r="XK2904" s="20"/>
      <c r="XL2904" s="20"/>
      <c r="XM2904" s="20"/>
      <c r="XN2904" s="20"/>
      <c r="XO2904" s="20"/>
      <c r="XP2904" s="20"/>
      <c r="XQ2904" s="20"/>
      <c r="XR2904" s="20"/>
      <c r="XS2904" s="20"/>
      <c r="XT2904" s="20"/>
      <c r="XU2904" s="20"/>
      <c r="XV2904" s="20"/>
      <c r="XW2904" s="20"/>
      <c r="XX2904" s="20"/>
      <c r="XY2904" s="20"/>
      <c r="XZ2904" s="20"/>
      <c r="YA2904" s="20"/>
      <c r="YB2904" s="20"/>
      <c r="YC2904" s="20"/>
      <c r="YD2904" s="20"/>
      <c r="YE2904" s="20"/>
      <c r="YF2904" s="20"/>
      <c r="YG2904" s="20"/>
      <c r="YH2904" s="20"/>
      <c r="YI2904" s="20"/>
      <c r="YJ2904" s="20"/>
      <c r="YK2904" s="20"/>
      <c r="YL2904" s="20"/>
      <c r="YM2904" s="20"/>
      <c r="YN2904" s="20"/>
      <c r="YO2904" s="20"/>
      <c r="YP2904" s="20"/>
      <c r="YQ2904" s="20"/>
      <c r="YR2904" s="20"/>
      <c r="YS2904" s="20"/>
      <c r="YT2904" s="20"/>
      <c r="YU2904" s="20"/>
      <c r="YV2904" s="20"/>
      <c r="YW2904" s="20"/>
      <c r="YX2904" s="20"/>
      <c r="YY2904" s="20"/>
      <c r="YZ2904" s="20"/>
      <c r="ZA2904" s="20"/>
      <c r="ZB2904" s="20"/>
      <c r="ZC2904" s="20"/>
      <c r="ZD2904" s="20"/>
      <c r="ZE2904" s="20"/>
      <c r="ZF2904" s="20"/>
      <c r="ZG2904" s="20"/>
      <c r="ZH2904" s="20"/>
      <c r="ZI2904" s="20"/>
      <c r="ZJ2904" s="20"/>
      <c r="ZK2904" s="20"/>
      <c r="ZL2904" s="20"/>
      <c r="ZM2904" s="20"/>
      <c r="ZN2904" s="20"/>
      <c r="ZO2904" s="20"/>
      <c r="ZP2904" s="20"/>
      <c r="ZQ2904" s="20"/>
      <c r="ZR2904" s="20"/>
      <c r="ZS2904" s="20"/>
      <c r="ZT2904" s="20"/>
      <c r="ZU2904" s="20"/>
      <c r="ZV2904" s="20"/>
      <c r="ZW2904" s="20"/>
      <c r="ZX2904" s="20"/>
      <c r="ZY2904" s="20"/>
      <c r="ZZ2904" s="20"/>
      <c r="AAA2904" s="20"/>
      <c r="AAB2904" s="20"/>
      <c r="AAC2904" s="20"/>
      <c r="AAD2904" s="20"/>
      <c r="AAE2904" s="20"/>
      <c r="AAF2904" s="20"/>
      <c r="AAG2904" s="20"/>
      <c r="AAH2904" s="20"/>
      <c r="AAI2904" s="20"/>
      <c r="AAJ2904" s="20"/>
      <c r="AAK2904" s="20"/>
      <c r="AAL2904" s="20"/>
      <c r="AAM2904" s="20"/>
      <c r="AAN2904" s="20"/>
      <c r="AAO2904" s="20"/>
      <c r="AAP2904" s="20"/>
      <c r="AAQ2904" s="20"/>
      <c r="AAR2904" s="20"/>
      <c r="AAS2904" s="20"/>
      <c r="AAT2904" s="20"/>
      <c r="AAU2904" s="20"/>
      <c r="AAV2904" s="20"/>
      <c r="AAW2904" s="20"/>
      <c r="AAX2904" s="20"/>
      <c r="AAY2904" s="20"/>
      <c r="AAZ2904" s="20"/>
      <c r="ABA2904" s="20"/>
      <c r="ABB2904" s="20"/>
      <c r="ABC2904" s="20"/>
      <c r="ABD2904" s="20"/>
      <c r="ABE2904" s="20"/>
      <c r="ABF2904" s="20"/>
      <c r="ABG2904" s="20"/>
      <c r="ABH2904" s="20"/>
      <c r="ABI2904" s="20"/>
      <c r="ABJ2904" s="20"/>
      <c r="ABK2904" s="20"/>
      <c r="ABL2904" s="20"/>
      <c r="ABM2904" s="20"/>
      <c r="ABN2904" s="20"/>
      <c r="ABO2904" s="20"/>
      <c r="ABP2904" s="20"/>
      <c r="ABQ2904" s="20"/>
      <c r="ABR2904" s="20"/>
      <c r="ABS2904" s="20"/>
      <c r="ABT2904" s="20"/>
      <c r="ABU2904" s="20"/>
      <c r="ABV2904" s="20"/>
      <c r="ABW2904" s="20"/>
      <c r="ABX2904" s="20"/>
      <c r="ABY2904" s="20"/>
      <c r="ABZ2904" s="20"/>
      <c r="ACA2904" s="20"/>
      <c r="ACB2904" s="20"/>
      <c r="ACC2904" s="20"/>
      <c r="ACD2904" s="20"/>
      <c r="ACE2904" s="20"/>
      <c r="ACF2904" s="20"/>
      <c r="ACG2904" s="20"/>
      <c r="ACH2904" s="20"/>
      <c r="ACI2904" s="20"/>
      <c r="ACJ2904" s="20"/>
      <c r="ACK2904" s="20"/>
      <c r="ACL2904" s="20"/>
      <c r="ACM2904" s="20"/>
      <c r="ACN2904" s="20"/>
      <c r="ACO2904" s="20"/>
      <c r="ACP2904" s="20"/>
      <c r="ACQ2904" s="20"/>
      <c r="ACR2904" s="20"/>
      <c r="ACS2904" s="20"/>
      <c r="ACT2904" s="20"/>
      <c r="ACU2904" s="20"/>
      <c r="ACV2904" s="20"/>
      <c r="ACW2904" s="20"/>
      <c r="ACX2904" s="20"/>
      <c r="ACY2904" s="20"/>
      <c r="ACZ2904" s="20"/>
      <c r="ADA2904" s="20"/>
      <c r="ADB2904" s="20"/>
      <c r="ADC2904" s="20"/>
      <c r="ADD2904" s="20"/>
      <c r="ADE2904" s="20"/>
      <c r="ADF2904" s="20"/>
      <c r="ADG2904" s="20"/>
      <c r="ADH2904" s="20"/>
      <c r="ADI2904" s="20"/>
      <c r="ADJ2904" s="20"/>
      <c r="ADK2904" s="20"/>
      <c r="ADL2904" s="20"/>
      <c r="ADM2904" s="20"/>
      <c r="ADN2904" s="20"/>
      <c r="ADO2904" s="20"/>
      <c r="ADP2904" s="20"/>
      <c r="ADQ2904" s="20"/>
      <c r="ADR2904" s="20"/>
      <c r="ADS2904" s="20"/>
      <c r="ADT2904" s="20"/>
      <c r="ADU2904" s="20"/>
      <c r="ADV2904" s="20"/>
      <c r="ADW2904" s="20"/>
      <c r="ADX2904" s="20"/>
      <c r="ADY2904" s="20"/>
      <c r="ADZ2904" s="20"/>
      <c r="AEA2904" s="20"/>
      <c r="AEB2904" s="20"/>
      <c r="AEC2904" s="20"/>
      <c r="AED2904" s="20"/>
      <c r="AEE2904" s="20"/>
      <c r="AEF2904" s="20"/>
      <c r="AEG2904" s="20"/>
      <c r="AEH2904" s="20"/>
      <c r="AEI2904" s="20"/>
      <c r="AEJ2904" s="20"/>
      <c r="AEK2904" s="20"/>
      <c r="AEL2904" s="20"/>
      <c r="AEM2904" s="20"/>
      <c r="AEN2904" s="20"/>
      <c r="AEO2904" s="20"/>
      <c r="AEP2904" s="20"/>
      <c r="AEQ2904" s="20"/>
      <c r="AER2904" s="20"/>
      <c r="AES2904" s="20"/>
      <c r="AET2904" s="20"/>
      <c r="AEU2904" s="20"/>
      <c r="AEV2904" s="20"/>
      <c r="AEW2904" s="20"/>
      <c r="AEX2904" s="20"/>
      <c r="AEY2904" s="20"/>
      <c r="AEZ2904" s="20"/>
      <c r="AFA2904" s="20"/>
      <c r="AFB2904" s="20"/>
      <c r="AFC2904" s="20"/>
      <c r="AFD2904" s="20"/>
      <c r="AFE2904" s="20"/>
      <c r="AFF2904" s="20"/>
      <c r="AFG2904" s="20"/>
      <c r="AFH2904" s="20"/>
      <c r="AFI2904" s="20"/>
      <c r="AFJ2904" s="20"/>
      <c r="AFK2904" s="20"/>
      <c r="AFL2904" s="20"/>
      <c r="AFM2904" s="20"/>
      <c r="AFN2904" s="20"/>
      <c r="AFO2904" s="20"/>
      <c r="AFP2904" s="20"/>
      <c r="AFQ2904" s="20"/>
      <c r="AFR2904" s="20"/>
      <c r="AFS2904" s="20"/>
      <c r="AFT2904" s="20"/>
      <c r="AFU2904" s="20"/>
      <c r="AFV2904" s="20"/>
      <c r="AFW2904" s="20"/>
      <c r="AFX2904" s="20"/>
      <c r="AFY2904" s="20"/>
      <c r="AFZ2904" s="20"/>
      <c r="AGA2904" s="20"/>
      <c r="AGB2904" s="20"/>
      <c r="AGC2904" s="20"/>
      <c r="AGD2904" s="20"/>
      <c r="AGE2904" s="20"/>
      <c r="AGF2904" s="20"/>
      <c r="AGG2904" s="20"/>
      <c r="AGH2904" s="20"/>
      <c r="AGI2904" s="20"/>
      <c r="AGJ2904" s="20"/>
      <c r="AGK2904" s="20"/>
      <c r="AGL2904" s="20"/>
      <c r="AGM2904" s="20"/>
      <c r="AGN2904" s="20"/>
      <c r="AGO2904" s="20"/>
      <c r="AGP2904" s="20"/>
      <c r="AGQ2904" s="20"/>
      <c r="AGR2904" s="20"/>
      <c r="AGS2904" s="20"/>
      <c r="AGT2904" s="20"/>
      <c r="AGU2904" s="20"/>
      <c r="AGV2904" s="20"/>
      <c r="AGW2904" s="20"/>
      <c r="AGX2904" s="20"/>
      <c r="AGY2904" s="20"/>
      <c r="AGZ2904" s="20"/>
      <c r="AHA2904" s="20"/>
      <c r="AHB2904" s="20"/>
      <c r="AHC2904" s="20"/>
      <c r="AHD2904" s="20"/>
      <c r="AHE2904" s="20"/>
      <c r="AHF2904" s="20"/>
      <c r="AHG2904" s="20"/>
      <c r="AHH2904" s="20"/>
      <c r="AHI2904" s="20"/>
      <c r="AHJ2904" s="20"/>
      <c r="AHK2904" s="20"/>
      <c r="AHL2904" s="20"/>
      <c r="AHM2904" s="20"/>
      <c r="AHN2904" s="20"/>
      <c r="AHO2904" s="20"/>
      <c r="AHP2904" s="20"/>
      <c r="AHQ2904" s="20"/>
      <c r="AHR2904" s="20"/>
      <c r="AHS2904" s="20"/>
      <c r="AHT2904" s="20"/>
      <c r="AHU2904" s="20"/>
      <c r="AHV2904" s="20"/>
      <c r="AHW2904" s="20"/>
      <c r="AHX2904" s="20"/>
      <c r="AHY2904" s="20"/>
      <c r="AHZ2904" s="20"/>
      <c r="AIA2904" s="20"/>
      <c r="AIB2904" s="20"/>
      <c r="AIC2904" s="20"/>
      <c r="AID2904" s="20"/>
      <c r="AIE2904" s="20"/>
      <c r="AIF2904" s="20"/>
      <c r="AIG2904" s="20"/>
      <c r="AIH2904" s="20"/>
      <c r="AII2904" s="20"/>
      <c r="AIJ2904" s="20"/>
      <c r="AIK2904" s="20"/>
      <c r="AIL2904" s="20"/>
      <c r="AIM2904" s="20"/>
      <c r="AIN2904" s="20"/>
      <c r="AIO2904" s="20"/>
      <c r="AIP2904" s="20"/>
      <c r="AIQ2904" s="20"/>
      <c r="AIR2904" s="20"/>
      <c r="AIS2904" s="20"/>
      <c r="AIT2904" s="20"/>
      <c r="AIU2904" s="20"/>
      <c r="AIV2904" s="20"/>
      <c r="AIW2904" s="20"/>
      <c r="AIX2904" s="20"/>
      <c r="AIY2904" s="20"/>
      <c r="AIZ2904" s="20"/>
      <c r="AJA2904" s="20"/>
      <c r="AJB2904" s="20"/>
      <c r="AJC2904" s="20"/>
      <c r="AJD2904" s="20"/>
      <c r="AJE2904" s="20"/>
      <c r="AJF2904" s="20"/>
      <c r="AJG2904" s="20"/>
      <c r="AJH2904" s="20"/>
      <c r="AJI2904" s="20"/>
      <c r="AJJ2904" s="20"/>
      <c r="AJK2904" s="20"/>
      <c r="AJL2904" s="20"/>
      <c r="AJM2904" s="20"/>
      <c r="AJN2904" s="20"/>
      <c r="AJO2904" s="20"/>
      <c r="AJP2904" s="20"/>
      <c r="AJQ2904" s="20"/>
      <c r="AJR2904" s="20"/>
      <c r="AJS2904" s="20"/>
      <c r="AJT2904" s="20"/>
      <c r="AJU2904" s="20"/>
      <c r="AJV2904" s="20"/>
      <c r="AJW2904" s="20"/>
      <c r="AJX2904" s="20"/>
      <c r="AJY2904" s="20"/>
      <c r="AJZ2904" s="20"/>
      <c r="AKA2904" s="20"/>
      <c r="AKB2904" s="20"/>
      <c r="AKC2904" s="20"/>
      <c r="AKD2904" s="20"/>
      <c r="AKE2904" s="20"/>
      <c r="AKF2904" s="20"/>
      <c r="AKG2904" s="20"/>
      <c r="AKH2904" s="20"/>
      <c r="AKI2904" s="20"/>
      <c r="AKJ2904" s="20"/>
      <c r="AKK2904" s="20"/>
      <c r="AKL2904" s="20"/>
      <c r="AKM2904" s="20"/>
      <c r="AKN2904" s="20"/>
      <c r="AKO2904" s="20"/>
      <c r="AKP2904" s="20"/>
      <c r="AKQ2904" s="20"/>
      <c r="AKR2904" s="20"/>
      <c r="AKS2904" s="20"/>
      <c r="AKT2904" s="20"/>
      <c r="AKU2904" s="20"/>
      <c r="AKV2904" s="20"/>
      <c r="AKW2904" s="20"/>
      <c r="AKX2904" s="20"/>
      <c r="AKY2904" s="20"/>
      <c r="AKZ2904" s="20"/>
      <c r="ALA2904" s="20"/>
      <c r="ALB2904" s="20"/>
      <c r="ALC2904" s="20"/>
      <c r="ALD2904" s="20"/>
      <c r="ALE2904" s="20"/>
      <c r="ALF2904" s="20"/>
      <c r="ALG2904" s="20"/>
      <c r="ALH2904" s="20"/>
      <c r="ALI2904" s="20"/>
      <c r="ALJ2904" s="20"/>
      <c r="ALK2904" s="20"/>
      <c r="ALL2904" s="20"/>
      <c r="ALM2904" s="20"/>
      <c r="ALN2904" s="20"/>
      <c r="ALO2904" s="20"/>
      <c r="ALP2904" s="20"/>
      <c r="ALQ2904" s="20"/>
      <c r="ALR2904" s="20"/>
      <c r="ALS2904" s="20"/>
      <c r="ALT2904" s="20"/>
      <c r="ALU2904" s="20"/>
      <c r="ALV2904" s="20"/>
      <c r="ALW2904" s="20"/>
      <c r="ALX2904" s="20"/>
      <c r="ALY2904" s="20"/>
      <c r="ALZ2904" s="20"/>
      <c r="AMA2904" s="20"/>
      <c r="AMB2904" s="20"/>
      <c r="AMC2904" s="20"/>
      <c r="AMD2904" s="20"/>
      <c r="AME2904" s="20"/>
      <c r="AMF2904" s="20"/>
      <c r="AMG2904" s="20"/>
      <c r="AMH2904" s="20"/>
      <c r="AMI2904" s="20"/>
      <c r="AMJ2904" s="20"/>
      <c r="AMK2904" s="20"/>
      <c r="AML2904" s="20"/>
      <c r="AMM2904" s="20"/>
      <c r="AMN2904" s="20"/>
      <c r="AMO2904" s="20"/>
      <c r="AMP2904" s="20"/>
      <c r="AMQ2904" s="20"/>
      <c r="AMR2904" s="20"/>
      <c r="AMS2904" s="20"/>
      <c r="AMT2904" s="20"/>
      <c r="AMU2904" s="20"/>
      <c r="AMV2904" s="20"/>
      <c r="AMW2904" s="20"/>
      <c r="AMX2904" s="20"/>
      <c r="AMY2904" s="20"/>
      <c r="AMZ2904" s="20"/>
      <c r="ANA2904" s="20"/>
      <c r="ANB2904" s="20"/>
      <c r="ANC2904" s="20"/>
      <c r="AND2904" s="20"/>
      <c r="ANE2904" s="20"/>
      <c r="ANF2904" s="20"/>
      <c r="ANG2904" s="20"/>
      <c r="ANH2904" s="20"/>
      <c r="ANI2904" s="20"/>
      <c r="ANJ2904" s="20"/>
      <c r="ANK2904" s="20"/>
      <c r="ANL2904" s="20"/>
      <c r="ANM2904" s="20"/>
      <c r="ANN2904" s="20"/>
      <c r="ANO2904" s="20"/>
      <c r="ANP2904" s="20"/>
      <c r="ANQ2904" s="20"/>
      <c r="ANR2904" s="20"/>
      <c r="ANS2904" s="20"/>
      <c r="ANT2904" s="20"/>
      <c r="ANU2904" s="20"/>
      <c r="ANV2904" s="20"/>
      <c r="ANW2904" s="20"/>
      <c r="ANX2904" s="20"/>
      <c r="ANY2904" s="20"/>
      <c r="ANZ2904" s="20"/>
      <c r="AOA2904" s="20"/>
      <c r="AOB2904" s="20"/>
      <c r="AOC2904" s="20"/>
      <c r="AOD2904" s="20"/>
      <c r="AOE2904" s="20"/>
      <c r="AOF2904" s="20"/>
      <c r="AOG2904" s="20"/>
      <c r="AOH2904" s="20"/>
      <c r="AOI2904" s="20"/>
      <c r="AOJ2904" s="20"/>
      <c r="AOK2904" s="20"/>
      <c r="AOL2904" s="20"/>
      <c r="AOM2904" s="20"/>
      <c r="AON2904" s="20"/>
      <c r="AOO2904" s="20"/>
      <c r="AOP2904" s="20"/>
      <c r="AOQ2904" s="20"/>
      <c r="AOR2904" s="20"/>
      <c r="AOS2904" s="20"/>
      <c r="AOT2904" s="20"/>
      <c r="AOU2904" s="20"/>
      <c r="AOV2904" s="20"/>
      <c r="AOW2904" s="20"/>
      <c r="AOX2904" s="20"/>
      <c r="AOY2904" s="20"/>
      <c r="AOZ2904" s="20"/>
      <c r="APA2904" s="20"/>
      <c r="APB2904" s="20"/>
      <c r="APC2904" s="20"/>
      <c r="APD2904" s="20"/>
      <c r="APE2904" s="20"/>
      <c r="APF2904" s="20"/>
      <c r="APG2904" s="20"/>
      <c r="APH2904" s="20"/>
      <c r="API2904" s="20"/>
      <c r="APJ2904" s="20"/>
      <c r="APK2904" s="20"/>
      <c r="APL2904" s="20"/>
      <c r="APM2904" s="20"/>
      <c r="APN2904" s="20"/>
      <c r="APO2904" s="20"/>
      <c r="APP2904" s="20"/>
      <c r="APQ2904" s="20"/>
      <c r="APR2904" s="20"/>
      <c r="APS2904" s="20"/>
      <c r="APT2904" s="20"/>
      <c r="APU2904" s="20"/>
      <c r="APV2904" s="20"/>
      <c r="APW2904" s="20"/>
      <c r="APX2904" s="20"/>
      <c r="APY2904" s="20"/>
      <c r="APZ2904" s="20"/>
      <c r="AQA2904" s="20"/>
      <c r="AQB2904" s="20"/>
      <c r="AQC2904" s="20"/>
      <c r="AQD2904" s="20"/>
      <c r="AQE2904" s="20"/>
      <c r="AQF2904" s="20"/>
      <c r="AQG2904" s="20"/>
      <c r="AQH2904" s="20"/>
      <c r="AQI2904" s="20"/>
      <c r="AQJ2904" s="20"/>
      <c r="AQK2904" s="20"/>
      <c r="AQL2904" s="20"/>
      <c r="AQM2904" s="20"/>
      <c r="AQN2904" s="20"/>
      <c r="AQO2904" s="20"/>
      <c r="AQP2904" s="20"/>
      <c r="AQQ2904" s="20"/>
      <c r="AQR2904" s="20"/>
      <c r="AQS2904" s="20"/>
      <c r="AQT2904" s="20"/>
      <c r="AQU2904" s="20"/>
      <c r="AQV2904" s="20"/>
      <c r="AQW2904" s="20"/>
      <c r="AQX2904" s="20"/>
      <c r="AQY2904" s="20"/>
      <c r="AQZ2904" s="20"/>
      <c r="ARA2904" s="20"/>
      <c r="ARB2904" s="20"/>
      <c r="ARC2904" s="20"/>
      <c r="ARD2904" s="20"/>
      <c r="ARE2904" s="20"/>
      <c r="ARF2904" s="20"/>
      <c r="ARG2904" s="20"/>
      <c r="ARH2904" s="20"/>
      <c r="ARI2904" s="20"/>
      <c r="ARJ2904" s="20"/>
      <c r="ARK2904" s="20"/>
      <c r="ARL2904" s="20"/>
      <c r="ARM2904" s="20"/>
      <c r="ARN2904" s="20"/>
      <c r="ARO2904" s="20"/>
      <c r="ARP2904" s="20"/>
      <c r="ARQ2904" s="20"/>
      <c r="ARR2904" s="20"/>
      <c r="ARS2904" s="20"/>
      <c r="ART2904" s="20"/>
      <c r="ARU2904" s="20"/>
      <c r="ARV2904" s="20"/>
      <c r="ARW2904" s="20"/>
      <c r="ARX2904" s="20"/>
      <c r="ARY2904" s="20"/>
      <c r="ARZ2904" s="20"/>
      <c r="ASA2904" s="20"/>
      <c r="ASB2904" s="20"/>
      <c r="ASC2904" s="20"/>
      <c r="ASD2904" s="20"/>
      <c r="ASE2904" s="20"/>
      <c r="ASF2904" s="20"/>
      <c r="ASG2904" s="20"/>
      <c r="ASH2904" s="20"/>
      <c r="ASI2904" s="20"/>
      <c r="ASJ2904" s="20"/>
      <c r="ASK2904" s="20"/>
      <c r="ASL2904" s="20"/>
      <c r="ASM2904" s="20"/>
      <c r="ASN2904" s="20"/>
      <c r="ASO2904" s="20"/>
      <c r="ASP2904" s="20"/>
      <c r="ASQ2904" s="20"/>
      <c r="ASR2904" s="20"/>
      <c r="ASS2904" s="20"/>
      <c r="AST2904" s="20"/>
      <c r="ASU2904" s="20"/>
      <c r="ASV2904" s="20"/>
      <c r="ASW2904" s="20"/>
      <c r="ASX2904" s="20"/>
      <c r="ASY2904" s="20"/>
      <c r="ASZ2904" s="20"/>
      <c r="ATA2904" s="20"/>
      <c r="ATB2904" s="20"/>
      <c r="ATC2904" s="20"/>
      <c r="ATD2904" s="20"/>
      <c r="ATE2904" s="20"/>
      <c r="ATF2904" s="20"/>
      <c r="ATG2904" s="20"/>
      <c r="ATH2904" s="20"/>
      <c r="ATI2904" s="20"/>
      <c r="ATJ2904" s="20"/>
      <c r="ATK2904" s="20"/>
      <c r="ATL2904" s="20"/>
      <c r="ATM2904" s="20"/>
      <c r="ATN2904" s="20"/>
      <c r="ATO2904" s="20"/>
      <c r="ATP2904" s="20"/>
      <c r="ATQ2904" s="20"/>
      <c r="ATR2904" s="20"/>
      <c r="ATS2904" s="20"/>
      <c r="ATT2904" s="20"/>
      <c r="ATU2904" s="20"/>
      <c r="ATV2904" s="20"/>
      <c r="ATW2904" s="20"/>
      <c r="ATX2904" s="20"/>
      <c r="ATY2904" s="20"/>
      <c r="ATZ2904" s="20"/>
      <c r="AUA2904" s="20"/>
      <c r="AUB2904" s="20"/>
      <c r="AUC2904" s="20"/>
      <c r="AUD2904" s="20"/>
      <c r="AUE2904" s="20"/>
      <c r="AUF2904" s="20"/>
      <c r="AUG2904" s="20"/>
      <c r="AUH2904" s="20"/>
      <c r="AUI2904" s="20"/>
      <c r="AUJ2904" s="20"/>
      <c r="AUK2904" s="20"/>
      <c r="AUL2904" s="20"/>
      <c r="AUM2904" s="20"/>
      <c r="AUN2904" s="20"/>
      <c r="AUO2904" s="20"/>
      <c r="AUP2904" s="20"/>
      <c r="AUQ2904" s="20"/>
      <c r="AUR2904" s="20"/>
      <c r="AUS2904" s="20"/>
      <c r="AUT2904" s="20"/>
      <c r="AUU2904" s="20"/>
      <c r="AUV2904" s="20"/>
      <c r="AUW2904" s="20"/>
      <c r="AUX2904" s="20"/>
      <c r="AUY2904" s="20"/>
      <c r="AUZ2904" s="20"/>
      <c r="AVA2904" s="20"/>
      <c r="AVB2904" s="20"/>
      <c r="AVC2904" s="20"/>
      <c r="AVD2904" s="20"/>
      <c r="AVE2904" s="20"/>
      <c r="AVF2904" s="20"/>
      <c r="AVG2904" s="20"/>
      <c r="AVH2904" s="20"/>
      <c r="AVI2904" s="20"/>
      <c r="AVJ2904" s="20"/>
      <c r="AVK2904" s="20"/>
      <c r="AVL2904" s="20"/>
      <c r="AVM2904" s="20"/>
      <c r="AVN2904" s="20"/>
      <c r="AVO2904" s="20"/>
      <c r="AVP2904" s="20"/>
      <c r="AVQ2904" s="20"/>
      <c r="AVR2904" s="20"/>
      <c r="AVS2904" s="20"/>
      <c r="AVT2904" s="20"/>
      <c r="AVU2904" s="20"/>
      <c r="AVV2904" s="20"/>
      <c r="AVW2904" s="20"/>
      <c r="AVX2904" s="20"/>
      <c r="AVY2904" s="20"/>
      <c r="AVZ2904" s="20"/>
      <c r="AWA2904" s="20"/>
      <c r="AWB2904" s="20"/>
      <c r="AWC2904" s="20"/>
      <c r="AWD2904" s="20"/>
      <c r="AWE2904" s="20"/>
      <c r="AWF2904" s="20"/>
      <c r="AWG2904" s="20"/>
      <c r="AWH2904" s="20"/>
      <c r="AWI2904" s="20"/>
      <c r="AWJ2904" s="20"/>
      <c r="AWK2904" s="20"/>
      <c r="AWL2904" s="20"/>
      <c r="AWM2904" s="20"/>
      <c r="AWN2904" s="20"/>
      <c r="AWO2904" s="20"/>
      <c r="AWP2904" s="20"/>
      <c r="AWQ2904" s="20"/>
      <c r="AWR2904" s="20"/>
      <c r="AWS2904" s="20"/>
      <c r="AWT2904" s="20"/>
      <c r="AWU2904" s="20"/>
      <c r="AWV2904" s="20"/>
      <c r="AWW2904" s="20"/>
      <c r="AWX2904" s="20"/>
      <c r="AWY2904" s="20"/>
      <c r="AWZ2904" s="20"/>
      <c r="AXA2904" s="20"/>
      <c r="AXB2904" s="20"/>
      <c r="AXC2904" s="20"/>
      <c r="AXD2904" s="20"/>
      <c r="AXE2904" s="20"/>
      <c r="AXF2904" s="20"/>
      <c r="AXG2904" s="20"/>
      <c r="AXH2904" s="20"/>
      <c r="AXI2904" s="20"/>
      <c r="AXJ2904" s="20"/>
      <c r="AXK2904" s="20"/>
      <c r="AXL2904" s="20"/>
      <c r="AXM2904" s="20"/>
      <c r="AXN2904" s="20"/>
      <c r="AXO2904" s="20"/>
      <c r="AXP2904" s="20"/>
      <c r="AXQ2904" s="20"/>
      <c r="AXR2904" s="20"/>
      <c r="AXS2904" s="20"/>
      <c r="AXT2904" s="20"/>
      <c r="AXU2904" s="20"/>
      <c r="AXV2904" s="20"/>
      <c r="AXW2904" s="20"/>
      <c r="AXX2904" s="20"/>
      <c r="AXY2904" s="20"/>
      <c r="AXZ2904" s="20"/>
      <c r="AYA2904" s="20"/>
      <c r="AYB2904" s="20"/>
      <c r="AYC2904" s="20"/>
      <c r="AYD2904" s="20"/>
      <c r="AYE2904" s="20"/>
      <c r="AYF2904" s="20"/>
      <c r="AYG2904" s="20"/>
      <c r="AYH2904" s="20"/>
      <c r="AYI2904" s="20"/>
      <c r="AYJ2904" s="20"/>
      <c r="AYK2904" s="20"/>
      <c r="AYL2904" s="20"/>
      <c r="AYM2904" s="20"/>
      <c r="AYN2904" s="20"/>
      <c r="AYO2904" s="20"/>
      <c r="AYP2904" s="20"/>
      <c r="AYQ2904" s="20"/>
      <c r="AYR2904" s="20"/>
      <c r="AYS2904" s="20"/>
      <c r="AYT2904" s="20"/>
      <c r="AYU2904" s="20"/>
      <c r="AYV2904" s="20"/>
      <c r="AYW2904" s="20"/>
      <c r="AYX2904" s="20"/>
      <c r="AYY2904" s="20"/>
      <c r="AYZ2904" s="20"/>
      <c r="AZA2904" s="20"/>
      <c r="AZB2904" s="20"/>
      <c r="AZC2904" s="20"/>
      <c r="AZD2904" s="20"/>
      <c r="AZE2904" s="20"/>
      <c r="AZF2904" s="20"/>
      <c r="AZG2904" s="20"/>
      <c r="AZH2904" s="20"/>
      <c r="AZI2904" s="20"/>
      <c r="AZJ2904" s="20"/>
      <c r="AZK2904" s="20"/>
      <c r="AZL2904" s="20"/>
      <c r="AZM2904" s="20"/>
      <c r="AZN2904" s="20"/>
      <c r="AZO2904" s="20"/>
      <c r="AZP2904" s="20"/>
      <c r="AZQ2904" s="20"/>
      <c r="AZR2904" s="20"/>
      <c r="AZS2904" s="20"/>
      <c r="AZT2904" s="20"/>
      <c r="AZU2904" s="20"/>
      <c r="AZV2904" s="20"/>
      <c r="AZW2904" s="20"/>
      <c r="AZX2904" s="20"/>
      <c r="AZY2904" s="20"/>
      <c r="AZZ2904" s="20"/>
      <c r="BAA2904" s="20"/>
      <c r="BAB2904" s="20"/>
      <c r="BAC2904" s="20"/>
      <c r="BAD2904" s="20"/>
      <c r="BAE2904" s="20"/>
      <c r="BAF2904" s="20"/>
      <c r="BAG2904" s="20"/>
      <c r="BAH2904" s="20"/>
      <c r="BAI2904" s="20"/>
      <c r="BAJ2904" s="20"/>
      <c r="BAK2904" s="20"/>
      <c r="BAL2904" s="20"/>
      <c r="BAM2904" s="20"/>
      <c r="BAN2904" s="20"/>
      <c r="BAO2904" s="20"/>
      <c r="BAP2904" s="20"/>
      <c r="BAQ2904" s="20"/>
      <c r="BAR2904" s="20"/>
      <c r="BAS2904" s="20"/>
      <c r="BAT2904" s="20"/>
      <c r="BAU2904" s="20"/>
      <c r="BAV2904" s="20"/>
      <c r="BAW2904" s="20"/>
      <c r="BAX2904" s="20"/>
      <c r="BAY2904" s="20"/>
      <c r="BAZ2904" s="20"/>
      <c r="BBA2904" s="20"/>
      <c r="BBB2904" s="20"/>
      <c r="BBC2904" s="20"/>
      <c r="BBD2904" s="20"/>
      <c r="BBE2904" s="20"/>
      <c r="BBF2904" s="20"/>
      <c r="BBG2904" s="20"/>
      <c r="BBH2904" s="20"/>
      <c r="BBI2904" s="20"/>
      <c r="BBJ2904" s="20"/>
      <c r="BBK2904" s="20"/>
      <c r="BBL2904" s="20"/>
      <c r="BBM2904" s="20"/>
      <c r="BBN2904" s="20"/>
      <c r="BBO2904" s="20"/>
      <c r="BBP2904" s="20"/>
      <c r="BBQ2904" s="20"/>
      <c r="BBR2904" s="20"/>
      <c r="BBS2904" s="20"/>
      <c r="BBT2904" s="20"/>
      <c r="BBU2904" s="20"/>
      <c r="BBV2904" s="20"/>
      <c r="BBW2904" s="20"/>
      <c r="BBX2904" s="20"/>
      <c r="BBY2904" s="20"/>
      <c r="BBZ2904" s="20"/>
      <c r="BCA2904" s="20"/>
      <c r="BCB2904" s="20"/>
      <c r="BCC2904" s="20"/>
      <c r="BCD2904" s="20"/>
      <c r="BCE2904" s="20"/>
      <c r="BCF2904" s="20"/>
      <c r="BCG2904" s="20"/>
      <c r="BCH2904" s="20"/>
      <c r="BCI2904" s="20"/>
      <c r="BCJ2904" s="20"/>
      <c r="BCK2904" s="20"/>
      <c r="BCL2904" s="20"/>
      <c r="BCM2904" s="20"/>
      <c r="BCN2904" s="20"/>
      <c r="BCO2904" s="20"/>
      <c r="BCP2904" s="20"/>
      <c r="BCQ2904" s="20"/>
      <c r="BCR2904" s="20"/>
      <c r="BCS2904" s="20"/>
      <c r="BCT2904" s="20"/>
      <c r="BCU2904" s="20"/>
      <c r="BCV2904" s="20"/>
      <c r="BCW2904" s="20"/>
      <c r="BCX2904" s="20"/>
      <c r="BCY2904" s="20"/>
      <c r="BCZ2904" s="20"/>
      <c r="BDA2904" s="20"/>
      <c r="BDB2904" s="20"/>
      <c r="BDC2904" s="20"/>
      <c r="BDD2904" s="20"/>
      <c r="BDE2904" s="20"/>
      <c r="BDF2904" s="20"/>
      <c r="BDG2904" s="20"/>
      <c r="BDH2904" s="20"/>
      <c r="BDI2904" s="20"/>
      <c r="BDJ2904" s="20"/>
      <c r="BDK2904" s="20"/>
      <c r="BDL2904" s="20"/>
      <c r="BDM2904" s="20"/>
      <c r="BDN2904" s="20"/>
      <c r="BDO2904" s="20"/>
      <c r="BDP2904" s="20"/>
      <c r="BDQ2904" s="20"/>
      <c r="BDR2904" s="20"/>
      <c r="BDS2904" s="20"/>
      <c r="BDT2904" s="20"/>
      <c r="BDU2904" s="20"/>
      <c r="BDV2904" s="20"/>
      <c r="BDW2904" s="20"/>
      <c r="BDX2904" s="20"/>
      <c r="BDY2904" s="20"/>
      <c r="BDZ2904" s="20"/>
      <c r="BEA2904" s="20"/>
      <c r="BEB2904" s="20"/>
      <c r="BEC2904" s="20"/>
      <c r="BED2904" s="20"/>
      <c r="BEE2904" s="20"/>
      <c r="BEF2904" s="20"/>
      <c r="BEG2904" s="20"/>
      <c r="BEH2904" s="20"/>
      <c r="BEI2904" s="20"/>
      <c r="BEJ2904" s="20"/>
      <c r="BEK2904" s="20"/>
      <c r="BEL2904" s="20"/>
      <c r="BEM2904" s="20"/>
      <c r="BEN2904" s="20"/>
      <c r="BEO2904" s="20"/>
      <c r="BEP2904" s="20"/>
      <c r="BEQ2904" s="20"/>
      <c r="BER2904" s="20"/>
      <c r="BES2904" s="20"/>
      <c r="BET2904" s="20"/>
      <c r="BEU2904" s="20"/>
      <c r="BEV2904" s="20"/>
      <c r="BEW2904" s="20"/>
      <c r="BEX2904" s="20"/>
      <c r="BEY2904" s="20"/>
      <c r="BEZ2904" s="20"/>
      <c r="BFA2904" s="20"/>
      <c r="BFB2904" s="20"/>
      <c r="BFC2904" s="20"/>
      <c r="BFD2904" s="20"/>
      <c r="BFE2904" s="20"/>
      <c r="BFF2904" s="20"/>
      <c r="BFG2904" s="20"/>
      <c r="BFH2904" s="20"/>
      <c r="BFI2904" s="20"/>
      <c r="BFJ2904" s="20"/>
      <c r="BFK2904" s="20"/>
      <c r="BFL2904" s="20"/>
      <c r="BFM2904" s="20"/>
      <c r="BFN2904" s="20"/>
      <c r="BFO2904" s="20"/>
      <c r="BFP2904" s="20"/>
      <c r="BFQ2904" s="20"/>
      <c r="BFR2904" s="20"/>
      <c r="BFS2904" s="20"/>
      <c r="BFT2904" s="20"/>
      <c r="BFU2904" s="20"/>
      <c r="BFV2904" s="20"/>
      <c r="BFW2904" s="20"/>
      <c r="BFX2904" s="20"/>
      <c r="BFY2904" s="20"/>
      <c r="BFZ2904" s="20"/>
      <c r="BGA2904" s="20"/>
      <c r="BGB2904" s="20"/>
      <c r="BGC2904" s="20"/>
      <c r="BGD2904" s="20"/>
      <c r="BGE2904" s="20"/>
      <c r="BGF2904" s="20"/>
      <c r="BGG2904" s="20"/>
      <c r="BGH2904" s="20"/>
      <c r="BGI2904" s="20"/>
      <c r="BGJ2904" s="20"/>
      <c r="BGK2904" s="20"/>
      <c r="BGL2904" s="20"/>
      <c r="BGM2904" s="20"/>
      <c r="BGN2904" s="20"/>
      <c r="BGO2904" s="20"/>
      <c r="BGP2904" s="20"/>
      <c r="BGQ2904" s="20"/>
      <c r="BGR2904" s="20"/>
      <c r="BGS2904" s="20"/>
      <c r="BGT2904" s="20"/>
      <c r="BGU2904" s="20"/>
      <c r="BGV2904" s="20"/>
      <c r="BGW2904" s="20"/>
      <c r="BGX2904" s="20"/>
      <c r="BGY2904" s="20"/>
      <c r="BGZ2904" s="20"/>
      <c r="BHA2904" s="20"/>
      <c r="BHB2904" s="20"/>
      <c r="BHC2904" s="20"/>
      <c r="BHD2904" s="20"/>
      <c r="BHE2904" s="20"/>
      <c r="BHF2904" s="20"/>
      <c r="BHG2904" s="20"/>
      <c r="BHH2904" s="20"/>
      <c r="BHI2904" s="20"/>
      <c r="BHJ2904" s="20"/>
      <c r="BHK2904" s="20"/>
      <c r="BHL2904" s="20"/>
      <c r="BHM2904" s="20"/>
      <c r="BHN2904" s="20"/>
      <c r="BHO2904" s="20"/>
      <c r="BHP2904" s="20"/>
      <c r="BHQ2904" s="20"/>
      <c r="BHR2904" s="20"/>
      <c r="BHS2904" s="20"/>
      <c r="BHT2904" s="20"/>
      <c r="BHU2904" s="20"/>
      <c r="BHV2904" s="20"/>
      <c r="BHW2904" s="20"/>
      <c r="BHX2904" s="20"/>
      <c r="BHY2904" s="20"/>
      <c r="BHZ2904" s="20"/>
      <c r="BIA2904" s="20"/>
      <c r="BIB2904" s="20"/>
      <c r="BIC2904" s="20"/>
      <c r="BID2904" s="20"/>
      <c r="BIE2904" s="20"/>
      <c r="BIF2904" s="20"/>
      <c r="BIG2904" s="20"/>
      <c r="BIH2904" s="20"/>
      <c r="BII2904" s="20"/>
      <c r="BIJ2904" s="20"/>
      <c r="BIK2904" s="20"/>
      <c r="BIL2904" s="20"/>
      <c r="BIM2904" s="20"/>
      <c r="BIN2904" s="20"/>
      <c r="BIO2904" s="20"/>
      <c r="BIP2904" s="20"/>
      <c r="BIQ2904" s="20"/>
      <c r="BIR2904" s="20"/>
      <c r="BIS2904" s="20"/>
      <c r="BIT2904" s="20"/>
      <c r="BIU2904" s="20"/>
      <c r="BIV2904" s="20"/>
      <c r="BIW2904" s="20"/>
      <c r="BIX2904" s="20"/>
      <c r="BIY2904" s="20"/>
      <c r="BIZ2904" s="20"/>
      <c r="BJA2904" s="20"/>
      <c r="BJB2904" s="20"/>
      <c r="BJC2904" s="20"/>
      <c r="BJD2904" s="20"/>
      <c r="BJE2904" s="20"/>
      <c r="BJF2904" s="20"/>
      <c r="BJG2904" s="20"/>
      <c r="BJH2904" s="20"/>
      <c r="BJI2904" s="20"/>
      <c r="BJJ2904" s="20"/>
      <c r="BJK2904" s="20"/>
      <c r="BJL2904" s="20"/>
      <c r="BJM2904" s="20"/>
      <c r="BJN2904" s="20"/>
      <c r="BJO2904" s="20"/>
      <c r="BJP2904" s="20"/>
      <c r="BJQ2904" s="20"/>
    </row>
    <row r="2905" spans="1:1629" s="28" customFormat="1" ht="34.5" x14ac:dyDescent="0.25">
      <c r="A2905" s="3" t="s">
        <v>11196</v>
      </c>
      <c r="B2905" s="3" t="s">
        <v>3030</v>
      </c>
      <c r="C2905" s="43" t="s">
        <v>122</v>
      </c>
      <c r="D2905" s="27" t="s">
        <v>21</v>
      </c>
      <c r="E2905" s="4" t="s">
        <v>11201</v>
      </c>
      <c r="F2905" s="3" t="s">
        <v>93</v>
      </c>
      <c r="G2905" s="4"/>
      <c r="H2905" s="4" t="s">
        <v>11202</v>
      </c>
      <c r="I2905" s="4"/>
      <c r="J2905" s="4" t="s">
        <v>47</v>
      </c>
      <c r="K2905" s="4"/>
      <c r="L2905" s="5">
        <v>6871</v>
      </c>
      <c r="M2905" s="4"/>
      <c r="N2905" s="4" t="s">
        <v>7825</v>
      </c>
      <c r="O2905" s="4"/>
      <c r="P2905" s="25" t="s">
        <v>11203</v>
      </c>
      <c r="Q2905" s="4"/>
      <c r="R2905" s="20"/>
      <c r="S2905" s="20"/>
      <c r="T2905" s="20"/>
      <c r="U2905" s="20"/>
      <c r="V2905" s="20"/>
      <c r="W2905" s="20"/>
      <c r="X2905" s="20"/>
      <c r="Y2905" s="20"/>
      <c r="Z2905" s="20"/>
      <c r="AA2905" s="20"/>
      <c r="AB2905" s="20"/>
      <c r="AC2905" s="20"/>
      <c r="AD2905" s="20"/>
      <c r="AE2905" s="20"/>
      <c r="AF2905" s="20"/>
      <c r="AG2905" s="20"/>
      <c r="AH2905" s="20"/>
      <c r="AI2905" s="20"/>
      <c r="AJ2905" s="20"/>
      <c r="AK2905" s="20"/>
      <c r="AL2905" s="20"/>
      <c r="AM2905" s="20"/>
      <c r="AN2905" s="20"/>
      <c r="AO2905" s="20"/>
      <c r="AP2905" s="20"/>
      <c r="AQ2905" s="20"/>
      <c r="AR2905" s="20"/>
      <c r="AS2905" s="20"/>
      <c r="AT2905" s="20"/>
      <c r="AU2905" s="20"/>
      <c r="AV2905" s="20"/>
      <c r="AW2905" s="20"/>
      <c r="AX2905" s="20"/>
      <c r="AY2905" s="20"/>
      <c r="AZ2905" s="20"/>
      <c r="BA2905" s="20"/>
      <c r="BB2905" s="20"/>
      <c r="BC2905" s="20"/>
      <c r="BD2905" s="20"/>
      <c r="BE2905" s="20"/>
      <c r="BF2905" s="20"/>
      <c r="BG2905" s="20"/>
      <c r="BH2905" s="20"/>
      <c r="BI2905" s="20"/>
      <c r="BJ2905" s="20"/>
      <c r="BK2905" s="20"/>
      <c r="BL2905" s="20"/>
      <c r="BM2905" s="20"/>
      <c r="BN2905" s="20"/>
      <c r="BO2905" s="20"/>
      <c r="BP2905" s="20"/>
      <c r="BQ2905" s="20"/>
      <c r="BR2905" s="20"/>
      <c r="BS2905" s="20"/>
      <c r="BT2905" s="20"/>
      <c r="BU2905" s="20"/>
      <c r="BV2905" s="20"/>
      <c r="BW2905" s="20"/>
      <c r="BX2905" s="20"/>
      <c r="BY2905" s="20"/>
      <c r="BZ2905" s="20"/>
      <c r="CA2905" s="20"/>
      <c r="CB2905" s="20"/>
      <c r="CC2905" s="20"/>
      <c r="CD2905" s="20"/>
      <c r="CE2905" s="20"/>
      <c r="CF2905" s="20"/>
      <c r="CG2905" s="20"/>
      <c r="CH2905" s="20"/>
      <c r="CI2905" s="20"/>
      <c r="CJ2905" s="20"/>
      <c r="CK2905" s="20"/>
      <c r="CL2905" s="20"/>
      <c r="CM2905" s="20"/>
      <c r="CN2905" s="20"/>
      <c r="CO2905" s="20"/>
      <c r="CP2905" s="20"/>
      <c r="CQ2905" s="20"/>
      <c r="CR2905" s="20"/>
      <c r="CS2905" s="20"/>
      <c r="CT2905" s="20"/>
      <c r="CU2905" s="20"/>
      <c r="CV2905" s="20"/>
      <c r="CW2905" s="20"/>
      <c r="CX2905" s="20"/>
      <c r="CY2905" s="20"/>
      <c r="CZ2905" s="20"/>
      <c r="DA2905" s="20"/>
      <c r="DB2905" s="20"/>
      <c r="DC2905" s="20"/>
      <c r="DD2905" s="20"/>
      <c r="DE2905" s="20"/>
      <c r="DF2905" s="20"/>
      <c r="DG2905" s="20"/>
      <c r="DH2905" s="20"/>
      <c r="DI2905" s="20"/>
      <c r="DJ2905" s="20"/>
      <c r="DK2905" s="20"/>
      <c r="DL2905" s="20"/>
      <c r="DM2905" s="20"/>
      <c r="DN2905" s="20"/>
      <c r="DO2905" s="20"/>
      <c r="DP2905" s="20"/>
      <c r="DQ2905" s="20"/>
      <c r="DR2905" s="20"/>
      <c r="DS2905" s="20"/>
      <c r="DT2905" s="20"/>
      <c r="DU2905" s="20"/>
      <c r="DV2905" s="20"/>
      <c r="DW2905" s="20"/>
      <c r="DX2905" s="20"/>
      <c r="DY2905" s="20"/>
      <c r="DZ2905" s="20"/>
      <c r="EA2905" s="20"/>
      <c r="EB2905" s="20"/>
      <c r="EC2905" s="20"/>
      <c r="ED2905" s="20"/>
      <c r="EE2905" s="20"/>
      <c r="EF2905" s="20"/>
      <c r="EG2905" s="20"/>
      <c r="EH2905" s="20"/>
      <c r="EI2905" s="20"/>
      <c r="EJ2905" s="20"/>
      <c r="EK2905" s="20"/>
      <c r="EL2905" s="20"/>
      <c r="EM2905" s="20"/>
      <c r="EN2905" s="20"/>
      <c r="EO2905" s="20"/>
      <c r="EP2905" s="20"/>
      <c r="EQ2905" s="20"/>
      <c r="ER2905" s="20"/>
      <c r="ES2905" s="20"/>
      <c r="ET2905" s="20"/>
      <c r="EU2905" s="20"/>
      <c r="EV2905" s="20"/>
      <c r="EW2905" s="20"/>
      <c r="EX2905" s="20"/>
      <c r="EY2905" s="20"/>
      <c r="EZ2905" s="20"/>
      <c r="FA2905" s="20"/>
      <c r="FB2905" s="20"/>
      <c r="FC2905" s="20"/>
      <c r="FD2905" s="20"/>
      <c r="FE2905" s="20"/>
      <c r="FF2905" s="20"/>
      <c r="FG2905" s="20"/>
      <c r="FH2905" s="20"/>
      <c r="FI2905" s="20"/>
      <c r="FJ2905" s="20"/>
      <c r="FK2905" s="20"/>
      <c r="FL2905" s="20"/>
      <c r="FM2905" s="20"/>
      <c r="FN2905" s="20"/>
      <c r="FO2905" s="20"/>
      <c r="FP2905" s="20"/>
      <c r="FQ2905" s="20"/>
      <c r="FR2905" s="20"/>
      <c r="FS2905" s="20"/>
      <c r="FT2905" s="20"/>
      <c r="FU2905" s="20"/>
      <c r="FV2905" s="20"/>
      <c r="FW2905" s="20"/>
      <c r="FX2905" s="20"/>
      <c r="FY2905" s="20"/>
      <c r="FZ2905" s="20"/>
      <c r="GA2905" s="20"/>
      <c r="GB2905" s="20"/>
      <c r="GC2905" s="20"/>
      <c r="GD2905" s="20"/>
      <c r="GE2905" s="20"/>
      <c r="GF2905" s="20"/>
      <c r="GG2905" s="20"/>
      <c r="GH2905" s="20"/>
      <c r="GI2905" s="20"/>
      <c r="GJ2905" s="20"/>
      <c r="GK2905" s="20"/>
      <c r="GL2905" s="20"/>
      <c r="GM2905" s="20"/>
      <c r="GN2905" s="20"/>
      <c r="GO2905" s="20"/>
      <c r="GP2905" s="20"/>
      <c r="GQ2905" s="20"/>
      <c r="GR2905" s="20"/>
      <c r="GS2905" s="20"/>
      <c r="GT2905" s="20"/>
      <c r="GU2905" s="20"/>
      <c r="GV2905" s="20"/>
      <c r="GW2905" s="20"/>
      <c r="GX2905" s="20"/>
      <c r="GY2905" s="20"/>
      <c r="GZ2905" s="20"/>
      <c r="HA2905" s="20"/>
      <c r="HB2905" s="20"/>
      <c r="HC2905" s="20"/>
      <c r="HD2905" s="20"/>
      <c r="HE2905" s="20"/>
      <c r="HF2905" s="20"/>
      <c r="HG2905" s="20"/>
      <c r="HH2905" s="20"/>
      <c r="HI2905" s="20"/>
      <c r="HJ2905" s="20"/>
      <c r="HK2905" s="20"/>
      <c r="HL2905" s="20"/>
      <c r="HM2905" s="20"/>
      <c r="HN2905" s="20"/>
      <c r="HO2905" s="20"/>
      <c r="HP2905" s="20"/>
      <c r="HQ2905" s="20"/>
      <c r="HR2905" s="20"/>
      <c r="HS2905" s="20"/>
      <c r="HT2905" s="20"/>
      <c r="HU2905" s="20"/>
      <c r="HV2905" s="20"/>
      <c r="HW2905" s="20"/>
      <c r="HX2905" s="20"/>
      <c r="HY2905" s="20"/>
      <c r="HZ2905" s="20"/>
      <c r="IA2905" s="20"/>
      <c r="IB2905" s="20"/>
      <c r="IC2905" s="20"/>
      <c r="ID2905" s="20"/>
      <c r="IE2905" s="20"/>
      <c r="IF2905" s="20"/>
      <c r="IG2905" s="20"/>
      <c r="IH2905" s="20"/>
      <c r="II2905" s="20"/>
      <c r="IJ2905" s="20"/>
      <c r="IK2905" s="20"/>
      <c r="IL2905" s="20"/>
      <c r="IM2905" s="20"/>
      <c r="IN2905" s="20"/>
      <c r="IO2905" s="20"/>
      <c r="IP2905" s="20"/>
      <c r="IQ2905" s="20"/>
      <c r="IR2905" s="20"/>
      <c r="IS2905" s="20"/>
      <c r="IT2905" s="20"/>
      <c r="IU2905" s="20"/>
      <c r="IV2905" s="20"/>
      <c r="IW2905" s="20"/>
      <c r="IX2905" s="20"/>
      <c r="IY2905" s="20"/>
      <c r="IZ2905" s="20"/>
      <c r="JA2905" s="20"/>
      <c r="JB2905" s="20"/>
      <c r="JC2905" s="20"/>
      <c r="JD2905" s="20"/>
      <c r="JE2905" s="20"/>
      <c r="JF2905" s="20"/>
      <c r="JG2905" s="20"/>
      <c r="JH2905" s="20"/>
      <c r="JI2905" s="20"/>
      <c r="JJ2905" s="20"/>
      <c r="JK2905" s="20"/>
      <c r="JL2905" s="20"/>
      <c r="JM2905" s="20"/>
      <c r="JN2905" s="20"/>
      <c r="JO2905" s="20"/>
      <c r="JP2905" s="20"/>
      <c r="JQ2905" s="20"/>
      <c r="JR2905" s="20"/>
      <c r="JS2905" s="20"/>
      <c r="JT2905" s="20"/>
      <c r="JU2905" s="20"/>
      <c r="JV2905" s="20"/>
      <c r="JW2905" s="20"/>
      <c r="JX2905" s="20"/>
      <c r="JY2905" s="20"/>
      <c r="JZ2905" s="20"/>
      <c r="KA2905" s="20"/>
      <c r="KB2905" s="20"/>
      <c r="KC2905" s="20"/>
      <c r="KD2905" s="20"/>
      <c r="KE2905" s="20"/>
      <c r="KF2905" s="20"/>
      <c r="KG2905" s="20"/>
      <c r="KH2905" s="20"/>
      <c r="KI2905" s="20"/>
      <c r="KJ2905" s="20"/>
      <c r="KK2905" s="20"/>
      <c r="KL2905" s="20"/>
      <c r="KM2905" s="20"/>
      <c r="KN2905" s="20"/>
      <c r="KO2905" s="20"/>
      <c r="KP2905" s="20"/>
      <c r="KQ2905" s="20"/>
      <c r="KR2905" s="20"/>
      <c r="KS2905" s="20"/>
      <c r="KT2905" s="20"/>
      <c r="KU2905" s="20"/>
      <c r="KV2905" s="20"/>
      <c r="KW2905" s="20"/>
      <c r="KX2905" s="20"/>
      <c r="KY2905" s="20"/>
      <c r="KZ2905" s="20"/>
      <c r="LA2905" s="20"/>
      <c r="LB2905" s="20"/>
      <c r="LC2905" s="20"/>
      <c r="LD2905" s="20"/>
      <c r="LE2905" s="20"/>
      <c r="LF2905" s="20"/>
      <c r="LG2905" s="20"/>
      <c r="LH2905" s="20"/>
      <c r="LI2905" s="20"/>
      <c r="LJ2905" s="20"/>
      <c r="LK2905" s="20"/>
      <c r="LL2905" s="20"/>
      <c r="LM2905" s="20"/>
      <c r="LN2905" s="20"/>
      <c r="LO2905" s="20"/>
      <c r="LP2905" s="20"/>
      <c r="LQ2905" s="20"/>
      <c r="LR2905" s="20"/>
      <c r="LS2905" s="20"/>
      <c r="LT2905" s="20"/>
      <c r="LU2905" s="20"/>
      <c r="LV2905" s="20"/>
      <c r="LW2905" s="20"/>
      <c r="LX2905" s="20"/>
      <c r="LY2905" s="20"/>
      <c r="LZ2905" s="20"/>
      <c r="MA2905" s="20"/>
      <c r="MB2905" s="20"/>
      <c r="MC2905" s="20"/>
      <c r="MD2905" s="20"/>
      <c r="ME2905" s="20"/>
      <c r="MF2905" s="20"/>
      <c r="MG2905" s="20"/>
      <c r="MH2905" s="20"/>
      <c r="MI2905" s="20"/>
      <c r="MJ2905" s="20"/>
      <c r="MK2905" s="20"/>
      <c r="ML2905" s="20"/>
      <c r="MM2905" s="20"/>
      <c r="MN2905" s="20"/>
      <c r="MO2905" s="20"/>
      <c r="MP2905" s="20"/>
      <c r="MQ2905" s="20"/>
      <c r="MR2905" s="20"/>
      <c r="MS2905" s="20"/>
      <c r="MT2905" s="20"/>
      <c r="MU2905" s="20"/>
      <c r="MV2905" s="20"/>
      <c r="MW2905" s="20"/>
      <c r="MX2905" s="20"/>
      <c r="MY2905" s="20"/>
      <c r="MZ2905" s="20"/>
      <c r="NA2905" s="20"/>
      <c r="NB2905" s="20"/>
      <c r="NC2905" s="20"/>
      <c r="ND2905" s="20"/>
      <c r="NE2905" s="20"/>
      <c r="NF2905" s="20"/>
      <c r="NG2905" s="20"/>
      <c r="NH2905" s="20"/>
      <c r="NI2905" s="20"/>
      <c r="NJ2905" s="20"/>
      <c r="NK2905" s="20"/>
      <c r="NL2905" s="20"/>
      <c r="NM2905" s="20"/>
      <c r="NN2905" s="20"/>
      <c r="NO2905" s="20"/>
      <c r="NP2905" s="20"/>
      <c r="NQ2905" s="20"/>
      <c r="NR2905" s="20"/>
      <c r="NS2905" s="20"/>
      <c r="NT2905" s="20"/>
      <c r="NU2905" s="20"/>
      <c r="NV2905" s="20"/>
      <c r="NW2905" s="20"/>
      <c r="NX2905" s="20"/>
      <c r="NY2905" s="20"/>
      <c r="NZ2905" s="20"/>
      <c r="OA2905" s="20"/>
      <c r="OB2905" s="20"/>
      <c r="OC2905" s="20"/>
      <c r="OD2905" s="20"/>
      <c r="OE2905" s="20"/>
      <c r="OF2905" s="20"/>
      <c r="OG2905" s="20"/>
      <c r="OH2905" s="20"/>
      <c r="OI2905" s="20"/>
      <c r="OJ2905" s="20"/>
      <c r="OK2905" s="20"/>
      <c r="OL2905" s="20"/>
      <c r="OM2905" s="20"/>
      <c r="ON2905" s="20"/>
      <c r="OO2905" s="20"/>
      <c r="OP2905" s="20"/>
      <c r="OQ2905" s="20"/>
      <c r="OR2905" s="20"/>
      <c r="OS2905" s="20"/>
      <c r="OT2905" s="20"/>
      <c r="OU2905" s="20"/>
      <c r="OV2905" s="20"/>
      <c r="OW2905" s="20"/>
      <c r="OX2905" s="20"/>
      <c r="OY2905" s="20"/>
      <c r="OZ2905" s="20"/>
      <c r="PA2905" s="20"/>
      <c r="PB2905" s="20"/>
      <c r="PC2905" s="20"/>
      <c r="PD2905" s="20"/>
      <c r="PE2905" s="20"/>
      <c r="PF2905" s="20"/>
      <c r="PG2905" s="20"/>
      <c r="PH2905" s="20"/>
      <c r="PI2905" s="20"/>
      <c r="PJ2905" s="20"/>
      <c r="PK2905" s="20"/>
      <c r="PL2905" s="20"/>
      <c r="PM2905" s="20"/>
      <c r="PN2905" s="20"/>
      <c r="PO2905" s="20"/>
      <c r="PP2905" s="20"/>
      <c r="PQ2905" s="20"/>
      <c r="PR2905" s="20"/>
      <c r="PS2905" s="20"/>
      <c r="PT2905" s="20"/>
      <c r="PU2905" s="20"/>
      <c r="PV2905" s="20"/>
      <c r="PW2905" s="20"/>
      <c r="PX2905" s="20"/>
      <c r="PY2905" s="20"/>
      <c r="PZ2905" s="20"/>
      <c r="QA2905" s="20"/>
      <c r="QB2905" s="20"/>
      <c r="QC2905" s="20"/>
      <c r="QD2905" s="20"/>
      <c r="QE2905" s="20"/>
      <c r="QF2905" s="20"/>
      <c r="QG2905" s="20"/>
      <c r="QH2905" s="20"/>
      <c r="QI2905" s="20"/>
      <c r="QJ2905" s="20"/>
      <c r="QK2905" s="20"/>
      <c r="QL2905" s="20"/>
      <c r="QM2905" s="20"/>
      <c r="QN2905" s="20"/>
      <c r="QO2905" s="20"/>
      <c r="QP2905" s="20"/>
      <c r="QQ2905" s="20"/>
      <c r="QR2905" s="20"/>
      <c r="QS2905" s="20"/>
      <c r="QT2905" s="20"/>
      <c r="QU2905" s="20"/>
      <c r="QV2905" s="20"/>
      <c r="QW2905" s="20"/>
      <c r="QX2905" s="20"/>
      <c r="QY2905" s="20"/>
      <c r="QZ2905" s="20"/>
      <c r="RA2905" s="20"/>
      <c r="RB2905" s="20"/>
      <c r="RC2905" s="20"/>
      <c r="RD2905" s="20"/>
      <c r="RE2905" s="20"/>
      <c r="RF2905" s="20"/>
      <c r="RG2905" s="20"/>
      <c r="RH2905" s="20"/>
      <c r="RI2905" s="20"/>
      <c r="RJ2905" s="20"/>
      <c r="RK2905" s="20"/>
      <c r="RL2905" s="20"/>
      <c r="RM2905" s="20"/>
      <c r="RN2905" s="20"/>
      <c r="RO2905" s="20"/>
      <c r="RP2905" s="20"/>
      <c r="RQ2905" s="20"/>
      <c r="RR2905" s="20"/>
      <c r="RS2905" s="20"/>
      <c r="RT2905" s="20"/>
      <c r="RU2905" s="20"/>
      <c r="RV2905" s="20"/>
      <c r="RW2905" s="20"/>
      <c r="RX2905" s="20"/>
      <c r="RY2905" s="20"/>
      <c r="RZ2905" s="20"/>
      <c r="SA2905" s="20"/>
      <c r="SB2905" s="20"/>
      <c r="SC2905" s="20"/>
      <c r="SD2905" s="20"/>
      <c r="SE2905" s="20"/>
      <c r="SF2905" s="20"/>
      <c r="SG2905" s="20"/>
      <c r="SH2905" s="20"/>
      <c r="SI2905" s="20"/>
      <c r="SJ2905" s="20"/>
      <c r="SK2905" s="20"/>
      <c r="SL2905" s="20"/>
      <c r="SM2905" s="20"/>
      <c r="SN2905" s="20"/>
      <c r="SO2905" s="20"/>
      <c r="SP2905" s="20"/>
      <c r="SQ2905" s="20"/>
      <c r="SR2905" s="20"/>
      <c r="SS2905" s="20"/>
      <c r="ST2905" s="20"/>
      <c r="SU2905" s="20"/>
      <c r="SV2905" s="20"/>
      <c r="SW2905" s="20"/>
      <c r="SX2905" s="20"/>
      <c r="SY2905" s="20"/>
      <c r="SZ2905" s="20"/>
      <c r="TA2905" s="20"/>
      <c r="TB2905" s="20"/>
      <c r="TC2905" s="20"/>
      <c r="TD2905" s="20"/>
      <c r="TE2905" s="20"/>
      <c r="TF2905" s="20"/>
      <c r="TG2905" s="20"/>
      <c r="TH2905" s="20"/>
      <c r="TI2905" s="20"/>
      <c r="TJ2905" s="20"/>
      <c r="TK2905" s="20"/>
      <c r="TL2905" s="20"/>
      <c r="TM2905" s="20"/>
      <c r="TN2905" s="20"/>
      <c r="TO2905" s="20"/>
      <c r="TP2905" s="20"/>
      <c r="TQ2905" s="20"/>
      <c r="TR2905" s="20"/>
      <c r="TS2905" s="20"/>
      <c r="TT2905" s="20"/>
      <c r="TU2905" s="20"/>
      <c r="TV2905" s="20"/>
      <c r="TW2905" s="20"/>
      <c r="TX2905" s="20"/>
      <c r="TY2905" s="20"/>
      <c r="TZ2905" s="20"/>
      <c r="UA2905" s="20"/>
      <c r="UB2905" s="20"/>
      <c r="UC2905" s="20"/>
      <c r="UD2905" s="20"/>
      <c r="UE2905" s="20"/>
      <c r="UF2905" s="20"/>
      <c r="UG2905" s="20"/>
      <c r="UH2905" s="20"/>
      <c r="UI2905" s="20"/>
      <c r="UJ2905" s="20"/>
      <c r="UK2905" s="20"/>
      <c r="UL2905" s="20"/>
      <c r="UM2905" s="20"/>
      <c r="UN2905" s="20"/>
      <c r="UO2905" s="20"/>
      <c r="UP2905" s="20"/>
      <c r="UQ2905" s="20"/>
      <c r="UR2905" s="20"/>
      <c r="US2905" s="20"/>
      <c r="UT2905" s="20"/>
      <c r="UU2905" s="20"/>
      <c r="UV2905" s="20"/>
      <c r="UW2905" s="20"/>
      <c r="UX2905" s="20"/>
      <c r="UY2905" s="20"/>
      <c r="UZ2905" s="20"/>
      <c r="VA2905" s="20"/>
      <c r="VB2905" s="20"/>
      <c r="VC2905" s="20"/>
      <c r="VD2905" s="20"/>
      <c r="VE2905" s="20"/>
      <c r="VF2905" s="20"/>
      <c r="VG2905" s="20"/>
      <c r="VH2905" s="20"/>
      <c r="VI2905" s="20"/>
      <c r="VJ2905" s="20"/>
      <c r="VK2905" s="20"/>
      <c r="VL2905" s="20"/>
      <c r="VM2905" s="20"/>
      <c r="VN2905" s="20"/>
      <c r="VO2905" s="20"/>
      <c r="VP2905" s="20"/>
      <c r="VQ2905" s="20"/>
      <c r="VR2905" s="20"/>
      <c r="VS2905" s="20"/>
      <c r="VT2905" s="20"/>
      <c r="VU2905" s="20"/>
      <c r="VV2905" s="20"/>
      <c r="VW2905" s="20"/>
      <c r="VX2905" s="20"/>
      <c r="VY2905" s="20"/>
      <c r="VZ2905" s="20"/>
      <c r="WA2905" s="20"/>
      <c r="WB2905" s="20"/>
      <c r="WC2905" s="20"/>
      <c r="WD2905" s="20"/>
      <c r="WE2905" s="20"/>
      <c r="WF2905" s="20"/>
      <c r="WG2905" s="20"/>
      <c r="WH2905" s="20"/>
      <c r="WI2905" s="20"/>
      <c r="WJ2905" s="20"/>
      <c r="WK2905" s="20"/>
      <c r="WL2905" s="20"/>
      <c r="WM2905" s="20"/>
      <c r="WN2905" s="20"/>
      <c r="WO2905" s="20"/>
      <c r="WP2905" s="20"/>
      <c r="WQ2905" s="20"/>
      <c r="WR2905" s="20"/>
      <c r="WS2905" s="20"/>
      <c r="WT2905" s="20"/>
      <c r="WU2905" s="20"/>
      <c r="WV2905" s="20"/>
      <c r="WW2905" s="20"/>
      <c r="WX2905" s="20"/>
      <c r="WY2905" s="20"/>
      <c r="WZ2905" s="20"/>
      <c r="XA2905" s="20"/>
      <c r="XB2905" s="20"/>
      <c r="XC2905" s="20"/>
      <c r="XD2905" s="20"/>
      <c r="XE2905" s="20"/>
      <c r="XF2905" s="20"/>
      <c r="XG2905" s="20"/>
      <c r="XH2905" s="20"/>
      <c r="XI2905" s="20"/>
      <c r="XJ2905" s="20"/>
      <c r="XK2905" s="20"/>
      <c r="XL2905" s="20"/>
      <c r="XM2905" s="20"/>
      <c r="XN2905" s="20"/>
      <c r="XO2905" s="20"/>
      <c r="XP2905" s="20"/>
      <c r="XQ2905" s="20"/>
      <c r="XR2905" s="20"/>
      <c r="XS2905" s="20"/>
      <c r="XT2905" s="20"/>
      <c r="XU2905" s="20"/>
      <c r="XV2905" s="20"/>
      <c r="XW2905" s="20"/>
      <c r="XX2905" s="20"/>
      <c r="XY2905" s="20"/>
      <c r="XZ2905" s="20"/>
      <c r="YA2905" s="20"/>
      <c r="YB2905" s="20"/>
      <c r="YC2905" s="20"/>
      <c r="YD2905" s="20"/>
      <c r="YE2905" s="20"/>
      <c r="YF2905" s="20"/>
      <c r="YG2905" s="20"/>
      <c r="YH2905" s="20"/>
      <c r="YI2905" s="20"/>
      <c r="YJ2905" s="20"/>
      <c r="YK2905" s="20"/>
      <c r="YL2905" s="20"/>
      <c r="YM2905" s="20"/>
      <c r="YN2905" s="20"/>
      <c r="YO2905" s="20"/>
      <c r="YP2905" s="20"/>
      <c r="YQ2905" s="20"/>
      <c r="YR2905" s="20"/>
      <c r="YS2905" s="20"/>
      <c r="YT2905" s="20"/>
      <c r="YU2905" s="20"/>
      <c r="YV2905" s="20"/>
      <c r="YW2905" s="20"/>
      <c r="YX2905" s="20"/>
      <c r="YY2905" s="20"/>
      <c r="YZ2905" s="20"/>
      <c r="ZA2905" s="20"/>
      <c r="ZB2905" s="20"/>
      <c r="ZC2905" s="20"/>
      <c r="ZD2905" s="20"/>
      <c r="ZE2905" s="20"/>
      <c r="ZF2905" s="20"/>
      <c r="ZG2905" s="20"/>
      <c r="ZH2905" s="20"/>
      <c r="ZI2905" s="20"/>
      <c r="ZJ2905" s="20"/>
      <c r="ZK2905" s="20"/>
      <c r="ZL2905" s="20"/>
      <c r="ZM2905" s="20"/>
      <c r="ZN2905" s="20"/>
      <c r="ZO2905" s="20"/>
      <c r="ZP2905" s="20"/>
      <c r="ZQ2905" s="20"/>
      <c r="ZR2905" s="20"/>
      <c r="ZS2905" s="20"/>
      <c r="ZT2905" s="20"/>
      <c r="ZU2905" s="20"/>
      <c r="ZV2905" s="20"/>
      <c r="ZW2905" s="20"/>
      <c r="ZX2905" s="20"/>
      <c r="ZY2905" s="20"/>
      <c r="ZZ2905" s="20"/>
      <c r="AAA2905" s="20"/>
      <c r="AAB2905" s="20"/>
      <c r="AAC2905" s="20"/>
      <c r="AAD2905" s="20"/>
      <c r="AAE2905" s="20"/>
      <c r="AAF2905" s="20"/>
      <c r="AAG2905" s="20"/>
      <c r="AAH2905" s="20"/>
      <c r="AAI2905" s="20"/>
      <c r="AAJ2905" s="20"/>
      <c r="AAK2905" s="20"/>
      <c r="AAL2905" s="20"/>
      <c r="AAM2905" s="20"/>
      <c r="AAN2905" s="20"/>
      <c r="AAO2905" s="20"/>
      <c r="AAP2905" s="20"/>
      <c r="AAQ2905" s="20"/>
      <c r="AAR2905" s="20"/>
      <c r="AAS2905" s="20"/>
      <c r="AAT2905" s="20"/>
      <c r="AAU2905" s="20"/>
      <c r="AAV2905" s="20"/>
      <c r="AAW2905" s="20"/>
      <c r="AAX2905" s="20"/>
      <c r="AAY2905" s="20"/>
      <c r="AAZ2905" s="20"/>
      <c r="ABA2905" s="20"/>
      <c r="ABB2905" s="20"/>
      <c r="ABC2905" s="20"/>
      <c r="ABD2905" s="20"/>
      <c r="ABE2905" s="20"/>
      <c r="ABF2905" s="20"/>
      <c r="ABG2905" s="20"/>
      <c r="ABH2905" s="20"/>
      <c r="ABI2905" s="20"/>
      <c r="ABJ2905" s="20"/>
      <c r="ABK2905" s="20"/>
      <c r="ABL2905" s="20"/>
      <c r="ABM2905" s="20"/>
      <c r="ABN2905" s="20"/>
      <c r="ABO2905" s="20"/>
      <c r="ABP2905" s="20"/>
      <c r="ABQ2905" s="20"/>
      <c r="ABR2905" s="20"/>
      <c r="ABS2905" s="20"/>
      <c r="ABT2905" s="20"/>
      <c r="ABU2905" s="20"/>
      <c r="ABV2905" s="20"/>
      <c r="ABW2905" s="20"/>
      <c r="ABX2905" s="20"/>
      <c r="ABY2905" s="20"/>
      <c r="ABZ2905" s="20"/>
      <c r="ACA2905" s="20"/>
      <c r="ACB2905" s="20"/>
      <c r="ACC2905" s="20"/>
      <c r="ACD2905" s="20"/>
      <c r="ACE2905" s="20"/>
      <c r="ACF2905" s="20"/>
      <c r="ACG2905" s="20"/>
      <c r="ACH2905" s="20"/>
      <c r="ACI2905" s="20"/>
      <c r="ACJ2905" s="20"/>
      <c r="ACK2905" s="20"/>
      <c r="ACL2905" s="20"/>
      <c r="ACM2905" s="20"/>
      <c r="ACN2905" s="20"/>
      <c r="ACO2905" s="20"/>
      <c r="ACP2905" s="20"/>
      <c r="ACQ2905" s="20"/>
      <c r="ACR2905" s="20"/>
      <c r="ACS2905" s="20"/>
      <c r="ACT2905" s="20"/>
      <c r="ACU2905" s="20"/>
      <c r="ACV2905" s="20"/>
      <c r="ACW2905" s="20"/>
      <c r="ACX2905" s="20"/>
      <c r="ACY2905" s="20"/>
      <c r="ACZ2905" s="20"/>
      <c r="ADA2905" s="20"/>
      <c r="ADB2905" s="20"/>
      <c r="ADC2905" s="20"/>
      <c r="ADD2905" s="20"/>
      <c r="ADE2905" s="20"/>
      <c r="ADF2905" s="20"/>
      <c r="ADG2905" s="20"/>
      <c r="ADH2905" s="20"/>
      <c r="ADI2905" s="20"/>
      <c r="ADJ2905" s="20"/>
      <c r="ADK2905" s="20"/>
      <c r="ADL2905" s="20"/>
      <c r="ADM2905" s="20"/>
      <c r="ADN2905" s="20"/>
      <c r="ADO2905" s="20"/>
      <c r="ADP2905" s="20"/>
      <c r="ADQ2905" s="20"/>
      <c r="ADR2905" s="20"/>
      <c r="ADS2905" s="20"/>
      <c r="ADT2905" s="20"/>
      <c r="ADU2905" s="20"/>
      <c r="ADV2905" s="20"/>
      <c r="ADW2905" s="20"/>
      <c r="ADX2905" s="20"/>
      <c r="ADY2905" s="20"/>
      <c r="ADZ2905" s="20"/>
      <c r="AEA2905" s="20"/>
      <c r="AEB2905" s="20"/>
      <c r="AEC2905" s="20"/>
      <c r="AED2905" s="20"/>
      <c r="AEE2905" s="20"/>
      <c r="AEF2905" s="20"/>
      <c r="AEG2905" s="20"/>
      <c r="AEH2905" s="20"/>
      <c r="AEI2905" s="20"/>
      <c r="AEJ2905" s="20"/>
      <c r="AEK2905" s="20"/>
      <c r="AEL2905" s="20"/>
      <c r="AEM2905" s="20"/>
      <c r="AEN2905" s="20"/>
      <c r="AEO2905" s="20"/>
      <c r="AEP2905" s="20"/>
      <c r="AEQ2905" s="20"/>
      <c r="AER2905" s="20"/>
      <c r="AES2905" s="20"/>
      <c r="AET2905" s="20"/>
      <c r="AEU2905" s="20"/>
      <c r="AEV2905" s="20"/>
      <c r="AEW2905" s="20"/>
      <c r="AEX2905" s="20"/>
      <c r="AEY2905" s="20"/>
      <c r="AEZ2905" s="20"/>
      <c r="AFA2905" s="20"/>
      <c r="AFB2905" s="20"/>
      <c r="AFC2905" s="20"/>
      <c r="AFD2905" s="20"/>
      <c r="AFE2905" s="20"/>
      <c r="AFF2905" s="20"/>
      <c r="AFG2905" s="20"/>
      <c r="AFH2905" s="20"/>
      <c r="AFI2905" s="20"/>
      <c r="AFJ2905" s="20"/>
      <c r="AFK2905" s="20"/>
      <c r="AFL2905" s="20"/>
      <c r="AFM2905" s="20"/>
      <c r="AFN2905" s="20"/>
      <c r="AFO2905" s="20"/>
      <c r="AFP2905" s="20"/>
      <c r="AFQ2905" s="20"/>
      <c r="AFR2905" s="20"/>
      <c r="AFS2905" s="20"/>
      <c r="AFT2905" s="20"/>
      <c r="AFU2905" s="20"/>
      <c r="AFV2905" s="20"/>
      <c r="AFW2905" s="20"/>
      <c r="AFX2905" s="20"/>
      <c r="AFY2905" s="20"/>
      <c r="AFZ2905" s="20"/>
      <c r="AGA2905" s="20"/>
      <c r="AGB2905" s="20"/>
      <c r="AGC2905" s="20"/>
      <c r="AGD2905" s="20"/>
      <c r="AGE2905" s="20"/>
      <c r="AGF2905" s="20"/>
      <c r="AGG2905" s="20"/>
      <c r="AGH2905" s="20"/>
      <c r="AGI2905" s="20"/>
      <c r="AGJ2905" s="20"/>
      <c r="AGK2905" s="20"/>
      <c r="AGL2905" s="20"/>
      <c r="AGM2905" s="20"/>
      <c r="AGN2905" s="20"/>
      <c r="AGO2905" s="20"/>
      <c r="AGP2905" s="20"/>
      <c r="AGQ2905" s="20"/>
      <c r="AGR2905" s="20"/>
      <c r="AGS2905" s="20"/>
      <c r="AGT2905" s="20"/>
      <c r="AGU2905" s="20"/>
      <c r="AGV2905" s="20"/>
      <c r="AGW2905" s="20"/>
      <c r="AGX2905" s="20"/>
      <c r="AGY2905" s="20"/>
      <c r="AGZ2905" s="20"/>
      <c r="AHA2905" s="20"/>
      <c r="AHB2905" s="20"/>
      <c r="AHC2905" s="20"/>
      <c r="AHD2905" s="20"/>
      <c r="AHE2905" s="20"/>
      <c r="AHF2905" s="20"/>
      <c r="AHG2905" s="20"/>
      <c r="AHH2905" s="20"/>
      <c r="AHI2905" s="20"/>
      <c r="AHJ2905" s="20"/>
      <c r="AHK2905" s="20"/>
      <c r="AHL2905" s="20"/>
      <c r="AHM2905" s="20"/>
      <c r="AHN2905" s="20"/>
      <c r="AHO2905" s="20"/>
      <c r="AHP2905" s="20"/>
      <c r="AHQ2905" s="20"/>
      <c r="AHR2905" s="20"/>
      <c r="AHS2905" s="20"/>
      <c r="AHT2905" s="20"/>
      <c r="AHU2905" s="20"/>
      <c r="AHV2905" s="20"/>
      <c r="AHW2905" s="20"/>
      <c r="AHX2905" s="20"/>
      <c r="AHY2905" s="20"/>
      <c r="AHZ2905" s="20"/>
      <c r="AIA2905" s="20"/>
      <c r="AIB2905" s="20"/>
      <c r="AIC2905" s="20"/>
      <c r="AID2905" s="20"/>
      <c r="AIE2905" s="20"/>
      <c r="AIF2905" s="20"/>
      <c r="AIG2905" s="20"/>
      <c r="AIH2905" s="20"/>
      <c r="AII2905" s="20"/>
      <c r="AIJ2905" s="20"/>
      <c r="AIK2905" s="20"/>
      <c r="AIL2905" s="20"/>
      <c r="AIM2905" s="20"/>
      <c r="AIN2905" s="20"/>
      <c r="AIO2905" s="20"/>
      <c r="AIP2905" s="20"/>
      <c r="AIQ2905" s="20"/>
      <c r="AIR2905" s="20"/>
      <c r="AIS2905" s="20"/>
      <c r="AIT2905" s="20"/>
      <c r="AIU2905" s="20"/>
      <c r="AIV2905" s="20"/>
      <c r="AIW2905" s="20"/>
      <c r="AIX2905" s="20"/>
      <c r="AIY2905" s="20"/>
      <c r="AIZ2905" s="20"/>
      <c r="AJA2905" s="20"/>
      <c r="AJB2905" s="20"/>
      <c r="AJC2905" s="20"/>
      <c r="AJD2905" s="20"/>
      <c r="AJE2905" s="20"/>
      <c r="AJF2905" s="20"/>
      <c r="AJG2905" s="20"/>
      <c r="AJH2905" s="20"/>
      <c r="AJI2905" s="20"/>
      <c r="AJJ2905" s="20"/>
      <c r="AJK2905" s="20"/>
      <c r="AJL2905" s="20"/>
      <c r="AJM2905" s="20"/>
      <c r="AJN2905" s="20"/>
      <c r="AJO2905" s="20"/>
      <c r="AJP2905" s="20"/>
      <c r="AJQ2905" s="20"/>
      <c r="AJR2905" s="20"/>
      <c r="AJS2905" s="20"/>
      <c r="AJT2905" s="20"/>
      <c r="AJU2905" s="20"/>
      <c r="AJV2905" s="20"/>
      <c r="AJW2905" s="20"/>
      <c r="AJX2905" s="20"/>
      <c r="AJY2905" s="20"/>
      <c r="AJZ2905" s="20"/>
      <c r="AKA2905" s="20"/>
      <c r="AKB2905" s="20"/>
      <c r="AKC2905" s="20"/>
      <c r="AKD2905" s="20"/>
      <c r="AKE2905" s="20"/>
      <c r="AKF2905" s="20"/>
      <c r="AKG2905" s="20"/>
      <c r="AKH2905" s="20"/>
      <c r="AKI2905" s="20"/>
      <c r="AKJ2905" s="20"/>
      <c r="AKK2905" s="20"/>
      <c r="AKL2905" s="20"/>
      <c r="AKM2905" s="20"/>
      <c r="AKN2905" s="20"/>
      <c r="AKO2905" s="20"/>
      <c r="AKP2905" s="20"/>
      <c r="AKQ2905" s="20"/>
      <c r="AKR2905" s="20"/>
      <c r="AKS2905" s="20"/>
      <c r="AKT2905" s="20"/>
      <c r="AKU2905" s="20"/>
      <c r="AKV2905" s="20"/>
      <c r="AKW2905" s="20"/>
      <c r="AKX2905" s="20"/>
      <c r="AKY2905" s="20"/>
      <c r="AKZ2905" s="20"/>
      <c r="ALA2905" s="20"/>
      <c r="ALB2905" s="20"/>
      <c r="ALC2905" s="20"/>
      <c r="ALD2905" s="20"/>
      <c r="ALE2905" s="20"/>
      <c r="ALF2905" s="20"/>
      <c r="ALG2905" s="20"/>
      <c r="ALH2905" s="20"/>
      <c r="ALI2905" s="20"/>
      <c r="ALJ2905" s="20"/>
      <c r="ALK2905" s="20"/>
      <c r="ALL2905" s="20"/>
      <c r="ALM2905" s="20"/>
      <c r="ALN2905" s="20"/>
      <c r="ALO2905" s="20"/>
      <c r="ALP2905" s="20"/>
      <c r="ALQ2905" s="20"/>
      <c r="ALR2905" s="20"/>
      <c r="ALS2905" s="20"/>
      <c r="ALT2905" s="20"/>
      <c r="ALU2905" s="20"/>
      <c r="ALV2905" s="20"/>
      <c r="ALW2905" s="20"/>
      <c r="ALX2905" s="20"/>
      <c r="ALY2905" s="20"/>
      <c r="ALZ2905" s="20"/>
      <c r="AMA2905" s="20"/>
      <c r="AMB2905" s="20"/>
      <c r="AMC2905" s="20"/>
      <c r="AMD2905" s="20"/>
      <c r="AME2905" s="20"/>
      <c r="AMF2905" s="20"/>
      <c r="AMG2905" s="20"/>
      <c r="AMH2905" s="20"/>
      <c r="AMI2905" s="20"/>
      <c r="AMJ2905" s="20"/>
      <c r="AMK2905" s="20"/>
      <c r="AML2905" s="20"/>
      <c r="AMM2905" s="20"/>
      <c r="AMN2905" s="20"/>
      <c r="AMO2905" s="20"/>
      <c r="AMP2905" s="20"/>
      <c r="AMQ2905" s="20"/>
      <c r="AMR2905" s="20"/>
      <c r="AMS2905" s="20"/>
      <c r="AMT2905" s="20"/>
      <c r="AMU2905" s="20"/>
      <c r="AMV2905" s="20"/>
      <c r="AMW2905" s="20"/>
      <c r="AMX2905" s="20"/>
      <c r="AMY2905" s="20"/>
      <c r="AMZ2905" s="20"/>
      <c r="ANA2905" s="20"/>
      <c r="ANB2905" s="20"/>
      <c r="ANC2905" s="20"/>
      <c r="AND2905" s="20"/>
      <c r="ANE2905" s="20"/>
      <c r="ANF2905" s="20"/>
      <c r="ANG2905" s="20"/>
      <c r="ANH2905" s="20"/>
      <c r="ANI2905" s="20"/>
      <c r="ANJ2905" s="20"/>
      <c r="ANK2905" s="20"/>
      <c r="ANL2905" s="20"/>
      <c r="ANM2905" s="20"/>
      <c r="ANN2905" s="20"/>
      <c r="ANO2905" s="20"/>
      <c r="ANP2905" s="20"/>
      <c r="ANQ2905" s="20"/>
      <c r="ANR2905" s="20"/>
      <c r="ANS2905" s="20"/>
      <c r="ANT2905" s="20"/>
      <c r="ANU2905" s="20"/>
      <c r="ANV2905" s="20"/>
      <c r="ANW2905" s="20"/>
      <c r="ANX2905" s="20"/>
      <c r="ANY2905" s="20"/>
      <c r="ANZ2905" s="20"/>
      <c r="AOA2905" s="20"/>
      <c r="AOB2905" s="20"/>
      <c r="AOC2905" s="20"/>
      <c r="AOD2905" s="20"/>
      <c r="AOE2905" s="20"/>
      <c r="AOF2905" s="20"/>
      <c r="AOG2905" s="20"/>
      <c r="AOH2905" s="20"/>
      <c r="AOI2905" s="20"/>
      <c r="AOJ2905" s="20"/>
      <c r="AOK2905" s="20"/>
      <c r="AOL2905" s="20"/>
      <c r="AOM2905" s="20"/>
      <c r="AON2905" s="20"/>
      <c r="AOO2905" s="20"/>
      <c r="AOP2905" s="20"/>
      <c r="AOQ2905" s="20"/>
      <c r="AOR2905" s="20"/>
      <c r="AOS2905" s="20"/>
      <c r="AOT2905" s="20"/>
      <c r="AOU2905" s="20"/>
      <c r="AOV2905" s="20"/>
      <c r="AOW2905" s="20"/>
      <c r="AOX2905" s="20"/>
      <c r="AOY2905" s="20"/>
      <c r="AOZ2905" s="20"/>
      <c r="APA2905" s="20"/>
      <c r="APB2905" s="20"/>
      <c r="APC2905" s="20"/>
      <c r="APD2905" s="20"/>
      <c r="APE2905" s="20"/>
      <c r="APF2905" s="20"/>
      <c r="APG2905" s="20"/>
      <c r="APH2905" s="20"/>
      <c r="API2905" s="20"/>
      <c r="APJ2905" s="20"/>
      <c r="APK2905" s="20"/>
      <c r="APL2905" s="20"/>
      <c r="APM2905" s="20"/>
      <c r="APN2905" s="20"/>
      <c r="APO2905" s="20"/>
      <c r="APP2905" s="20"/>
      <c r="APQ2905" s="20"/>
      <c r="APR2905" s="20"/>
      <c r="APS2905" s="20"/>
      <c r="APT2905" s="20"/>
      <c r="APU2905" s="20"/>
      <c r="APV2905" s="20"/>
      <c r="APW2905" s="20"/>
      <c r="APX2905" s="20"/>
      <c r="APY2905" s="20"/>
      <c r="APZ2905" s="20"/>
      <c r="AQA2905" s="20"/>
      <c r="AQB2905" s="20"/>
      <c r="AQC2905" s="20"/>
      <c r="AQD2905" s="20"/>
      <c r="AQE2905" s="20"/>
      <c r="AQF2905" s="20"/>
      <c r="AQG2905" s="20"/>
      <c r="AQH2905" s="20"/>
      <c r="AQI2905" s="20"/>
      <c r="AQJ2905" s="20"/>
      <c r="AQK2905" s="20"/>
      <c r="AQL2905" s="20"/>
      <c r="AQM2905" s="20"/>
      <c r="AQN2905" s="20"/>
      <c r="AQO2905" s="20"/>
      <c r="AQP2905" s="20"/>
      <c r="AQQ2905" s="20"/>
      <c r="AQR2905" s="20"/>
      <c r="AQS2905" s="20"/>
      <c r="AQT2905" s="20"/>
      <c r="AQU2905" s="20"/>
      <c r="AQV2905" s="20"/>
      <c r="AQW2905" s="20"/>
      <c r="AQX2905" s="20"/>
      <c r="AQY2905" s="20"/>
      <c r="AQZ2905" s="20"/>
      <c r="ARA2905" s="20"/>
      <c r="ARB2905" s="20"/>
      <c r="ARC2905" s="20"/>
      <c r="ARD2905" s="20"/>
      <c r="ARE2905" s="20"/>
      <c r="ARF2905" s="20"/>
      <c r="ARG2905" s="20"/>
      <c r="ARH2905" s="20"/>
      <c r="ARI2905" s="20"/>
      <c r="ARJ2905" s="20"/>
      <c r="ARK2905" s="20"/>
      <c r="ARL2905" s="20"/>
      <c r="ARM2905" s="20"/>
      <c r="ARN2905" s="20"/>
      <c r="ARO2905" s="20"/>
      <c r="ARP2905" s="20"/>
      <c r="ARQ2905" s="20"/>
      <c r="ARR2905" s="20"/>
      <c r="ARS2905" s="20"/>
      <c r="ART2905" s="20"/>
      <c r="ARU2905" s="20"/>
      <c r="ARV2905" s="20"/>
      <c r="ARW2905" s="20"/>
      <c r="ARX2905" s="20"/>
      <c r="ARY2905" s="20"/>
      <c r="ARZ2905" s="20"/>
      <c r="ASA2905" s="20"/>
      <c r="ASB2905" s="20"/>
      <c r="ASC2905" s="20"/>
      <c r="ASD2905" s="20"/>
      <c r="ASE2905" s="20"/>
      <c r="ASF2905" s="20"/>
      <c r="ASG2905" s="20"/>
      <c r="ASH2905" s="20"/>
      <c r="ASI2905" s="20"/>
      <c r="ASJ2905" s="20"/>
      <c r="ASK2905" s="20"/>
      <c r="ASL2905" s="20"/>
      <c r="ASM2905" s="20"/>
      <c r="ASN2905" s="20"/>
      <c r="ASO2905" s="20"/>
      <c r="ASP2905" s="20"/>
      <c r="ASQ2905" s="20"/>
      <c r="ASR2905" s="20"/>
      <c r="ASS2905" s="20"/>
      <c r="AST2905" s="20"/>
      <c r="ASU2905" s="20"/>
      <c r="ASV2905" s="20"/>
      <c r="ASW2905" s="20"/>
      <c r="ASX2905" s="20"/>
      <c r="ASY2905" s="20"/>
      <c r="ASZ2905" s="20"/>
      <c r="ATA2905" s="20"/>
      <c r="ATB2905" s="20"/>
      <c r="ATC2905" s="20"/>
      <c r="ATD2905" s="20"/>
      <c r="ATE2905" s="20"/>
      <c r="ATF2905" s="20"/>
      <c r="ATG2905" s="20"/>
      <c r="ATH2905" s="20"/>
      <c r="ATI2905" s="20"/>
      <c r="ATJ2905" s="20"/>
      <c r="ATK2905" s="20"/>
      <c r="ATL2905" s="20"/>
      <c r="ATM2905" s="20"/>
      <c r="ATN2905" s="20"/>
      <c r="ATO2905" s="20"/>
      <c r="ATP2905" s="20"/>
      <c r="ATQ2905" s="20"/>
      <c r="ATR2905" s="20"/>
      <c r="ATS2905" s="20"/>
      <c r="ATT2905" s="20"/>
      <c r="ATU2905" s="20"/>
      <c r="ATV2905" s="20"/>
      <c r="ATW2905" s="20"/>
      <c r="ATX2905" s="20"/>
      <c r="ATY2905" s="20"/>
      <c r="ATZ2905" s="20"/>
      <c r="AUA2905" s="20"/>
      <c r="AUB2905" s="20"/>
      <c r="AUC2905" s="20"/>
      <c r="AUD2905" s="20"/>
      <c r="AUE2905" s="20"/>
      <c r="AUF2905" s="20"/>
      <c r="AUG2905" s="20"/>
      <c r="AUH2905" s="20"/>
      <c r="AUI2905" s="20"/>
      <c r="AUJ2905" s="20"/>
      <c r="AUK2905" s="20"/>
      <c r="AUL2905" s="20"/>
      <c r="AUM2905" s="20"/>
      <c r="AUN2905" s="20"/>
      <c r="AUO2905" s="20"/>
      <c r="AUP2905" s="20"/>
      <c r="AUQ2905" s="20"/>
      <c r="AUR2905" s="20"/>
      <c r="AUS2905" s="20"/>
      <c r="AUT2905" s="20"/>
      <c r="AUU2905" s="20"/>
      <c r="AUV2905" s="20"/>
      <c r="AUW2905" s="20"/>
      <c r="AUX2905" s="20"/>
      <c r="AUY2905" s="20"/>
      <c r="AUZ2905" s="20"/>
      <c r="AVA2905" s="20"/>
      <c r="AVB2905" s="20"/>
      <c r="AVC2905" s="20"/>
      <c r="AVD2905" s="20"/>
      <c r="AVE2905" s="20"/>
      <c r="AVF2905" s="20"/>
      <c r="AVG2905" s="20"/>
      <c r="AVH2905" s="20"/>
      <c r="AVI2905" s="20"/>
      <c r="AVJ2905" s="20"/>
      <c r="AVK2905" s="20"/>
      <c r="AVL2905" s="20"/>
      <c r="AVM2905" s="20"/>
      <c r="AVN2905" s="20"/>
      <c r="AVO2905" s="20"/>
      <c r="AVP2905" s="20"/>
      <c r="AVQ2905" s="20"/>
      <c r="AVR2905" s="20"/>
      <c r="AVS2905" s="20"/>
      <c r="AVT2905" s="20"/>
      <c r="AVU2905" s="20"/>
      <c r="AVV2905" s="20"/>
      <c r="AVW2905" s="20"/>
      <c r="AVX2905" s="20"/>
      <c r="AVY2905" s="20"/>
      <c r="AVZ2905" s="20"/>
      <c r="AWA2905" s="20"/>
      <c r="AWB2905" s="20"/>
      <c r="AWC2905" s="20"/>
      <c r="AWD2905" s="20"/>
      <c r="AWE2905" s="20"/>
      <c r="AWF2905" s="20"/>
      <c r="AWG2905" s="20"/>
      <c r="AWH2905" s="20"/>
      <c r="AWI2905" s="20"/>
      <c r="AWJ2905" s="20"/>
      <c r="AWK2905" s="20"/>
      <c r="AWL2905" s="20"/>
      <c r="AWM2905" s="20"/>
      <c r="AWN2905" s="20"/>
      <c r="AWO2905" s="20"/>
      <c r="AWP2905" s="20"/>
      <c r="AWQ2905" s="20"/>
      <c r="AWR2905" s="20"/>
      <c r="AWS2905" s="20"/>
      <c r="AWT2905" s="20"/>
      <c r="AWU2905" s="20"/>
      <c r="AWV2905" s="20"/>
      <c r="AWW2905" s="20"/>
      <c r="AWX2905" s="20"/>
      <c r="AWY2905" s="20"/>
      <c r="AWZ2905" s="20"/>
      <c r="AXA2905" s="20"/>
      <c r="AXB2905" s="20"/>
      <c r="AXC2905" s="20"/>
      <c r="AXD2905" s="20"/>
      <c r="AXE2905" s="20"/>
      <c r="AXF2905" s="20"/>
      <c r="AXG2905" s="20"/>
      <c r="AXH2905" s="20"/>
      <c r="AXI2905" s="20"/>
      <c r="AXJ2905" s="20"/>
      <c r="AXK2905" s="20"/>
      <c r="AXL2905" s="20"/>
      <c r="AXM2905" s="20"/>
      <c r="AXN2905" s="20"/>
      <c r="AXO2905" s="20"/>
      <c r="AXP2905" s="20"/>
      <c r="AXQ2905" s="20"/>
      <c r="AXR2905" s="20"/>
      <c r="AXS2905" s="20"/>
      <c r="AXT2905" s="20"/>
      <c r="AXU2905" s="20"/>
      <c r="AXV2905" s="20"/>
      <c r="AXW2905" s="20"/>
      <c r="AXX2905" s="20"/>
      <c r="AXY2905" s="20"/>
      <c r="AXZ2905" s="20"/>
      <c r="AYA2905" s="20"/>
      <c r="AYB2905" s="20"/>
      <c r="AYC2905" s="20"/>
      <c r="AYD2905" s="20"/>
      <c r="AYE2905" s="20"/>
      <c r="AYF2905" s="20"/>
      <c r="AYG2905" s="20"/>
      <c r="AYH2905" s="20"/>
      <c r="AYI2905" s="20"/>
      <c r="AYJ2905" s="20"/>
      <c r="AYK2905" s="20"/>
      <c r="AYL2905" s="20"/>
      <c r="AYM2905" s="20"/>
      <c r="AYN2905" s="20"/>
      <c r="AYO2905" s="20"/>
      <c r="AYP2905" s="20"/>
      <c r="AYQ2905" s="20"/>
      <c r="AYR2905" s="20"/>
      <c r="AYS2905" s="20"/>
      <c r="AYT2905" s="20"/>
      <c r="AYU2905" s="20"/>
      <c r="AYV2905" s="20"/>
      <c r="AYW2905" s="20"/>
      <c r="AYX2905" s="20"/>
      <c r="AYY2905" s="20"/>
      <c r="AYZ2905" s="20"/>
      <c r="AZA2905" s="20"/>
      <c r="AZB2905" s="20"/>
      <c r="AZC2905" s="20"/>
      <c r="AZD2905" s="20"/>
      <c r="AZE2905" s="20"/>
      <c r="AZF2905" s="20"/>
      <c r="AZG2905" s="20"/>
      <c r="AZH2905" s="20"/>
      <c r="AZI2905" s="20"/>
      <c r="AZJ2905" s="20"/>
      <c r="AZK2905" s="20"/>
      <c r="AZL2905" s="20"/>
      <c r="AZM2905" s="20"/>
      <c r="AZN2905" s="20"/>
      <c r="AZO2905" s="20"/>
      <c r="AZP2905" s="20"/>
      <c r="AZQ2905" s="20"/>
      <c r="AZR2905" s="20"/>
      <c r="AZS2905" s="20"/>
      <c r="AZT2905" s="20"/>
      <c r="AZU2905" s="20"/>
      <c r="AZV2905" s="20"/>
      <c r="AZW2905" s="20"/>
      <c r="AZX2905" s="20"/>
      <c r="AZY2905" s="20"/>
      <c r="AZZ2905" s="20"/>
      <c r="BAA2905" s="20"/>
      <c r="BAB2905" s="20"/>
      <c r="BAC2905" s="20"/>
      <c r="BAD2905" s="20"/>
      <c r="BAE2905" s="20"/>
      <c r="BAF2905" s="20"/>
      <c r="BAG2905" s="20"/>
      <c r="BAH2905" s="20"/>
      <c r="BAI2905" s="20"/>
      <c r="BAJ2905" s="20"/>
      <c r="BAK2905" s="20"/>
      <c r="BAL2905" s="20"/>
      <c r="BAM2905" s="20"/>
      <c r="BAN2905" s="20"/>
      <c r="BAO2905" s="20"/>
      <c r="BAP2905" s="20"/>
      <c r="BAQ2905" s="20"/>
      <c r="BAR2905" s="20"/>
      <c r="BAS2905" s="20"/>
      <c r="BAT2905" s="20"/>
      <c r="BAU2905" s="20"/>
      <c r="BAV2905" s="20"/>
      <c r="BAW2905" s="20"/>
      <c r="BAX2905" s="20"/>
      <c r="BAY2905" s="20"/>
      <c r="BAZ2905" s="20"/>
      <c r="BBA2905" s="20"/>
      <c r="BBB2905" s="20"/>
      <c r="BBC2905" s="20"/>
      <c r="BBD2905" s="20"/>
      <c r="BBE2905" s="20"/>
      <c r="BBF2905" s="20"/>
      <c r="BBG2905" s="20"/>
      <c r="BBH2905" s="20"/>
      <c r="BBI2905" s="20"/>
      <c r="BBJ2905" s="20"/>
      <c r="BBK2905" s="20"/>
      <c r="BBL2905" s="20"/>
      <c r="BBM2905" s="20"/>
      <c r="BBN2905" s="20"/>
      <c r="BBO2905" s="20"/>
      <c r="BBP2905" s="20"/>
      <c r="BBQ2905" s="20"/>
      <c r="BBR2905" s="20"/>
      <c r="BBS2905" s="20"/>
      <c r="BBT2905" s="20"/>
      <c r="BBU2905" s="20"/>
      <c r="BBV2905" s="20"/>
      <c r="BBW2905" s="20"/>
      <c r="BBX2905" s="20"/>
      <c r="BBY2905" s="20"/>
      <c r="BBZ2905" s="20"/>
      <c r="BCA2905" s="20"/>
      <c r="BCB2905" s="20"/>
      <c r="BCC2905" s="20"/>
      <c r="BCD2905" s="20"/>
      <c r="BCE2905" s="20"/>
      <c r="BCF2905" s="20"/>
      <c r="BCG2905" s="20"/>
      <c r="BCH2905" s="20"/>
      <c r="BCI2905" s="20"/>
      <c r="BCJ2905" s="20"/>
      <c r="BCK2905" s="20"/>
      <c r="BCL2905" s="20"/>
      <c r="BCM2905" s="20"/>
      <c r="BCN2905" s="20"/>
      <c r="BCO2905" s="20"/>
      <c r="BCP2905" s="20"/>
      <c r="BCQ2905" s="20"/>
      <c r="BCR2905" s="20"/>
      <c r="BCS2905" s="20"/>
      <c r="BCT2905" s="20"/>
      <c r="BCU2905" s="20"/>
      <c r="BCV2905" s="20"/>
      <c r="BCW2905" s="20"/>
      <c r="BCX2905" s="20"/>
      <c r="BCY2905" s="20"/>
      <c r="BCZ2905" s="20"/>
      <c r="BDA2905" s="20"/>
      <c r="BDB2905" s="20"/>
      <c r="BDC2905" s="20"/>
      <c r="BDD2905" s="20"/>
      <c r="BDE2905" s="20"/>
      <c r="BDF2905" s="20"/>
      <c r="BDG2905" s="20"/>
      <c r="BDH2905" s="20"/>
      <c r="BDI2905" s="20"/>
      <c r="BDJ2905" s="20"/>
      <c r="BDK2905" s="20"/>
      <c r="BDL2905" s="20"/>
      <c r="BDM2905" s="20"/>
      <c r="BDN2905" s="20"/>
      <c r="BDO2905" s="20"/>
      <c r="BDP2905" s="20"/>
      <c r="BDQ2905" s="20"/>
      <c r="BDR2905" s="20"/>
      <c r="BDS2905" s="20"/>
      <c r="BDT2905" s="20"/>
      <c r="BDU2905" s="20"/>
      <c r="BDV2905" s="20"/>
      <c r="BDW2905" s="20"/>
      <c r="BDX2905" s="20"/>
      <c r="BDY2905" s="20"/>
      <c r="BDZ2905" s="20"/>
      <c r="BEA2905" s="20"/>
      <c r="BEB2905" s="20"/>
      <c r="BEC2905" s="20"/>
      <c r="BED2905" s="20"/>
      <c r="BEE2905" s="20"/>
      <c r="BEF2905" s="20"/>
      <c r="BEG2905" s="20"/>
      <c r="BEH2905" s="20"/>
      <c r="BEI2905" s="20"/>
      <c r="BEJ2905" s="20"/>
      <c r="BEK2905" s="20"/>
      <c r="BEL2905" s="20"/>
      <c r="BEM2905" s="20"/>
      <c r="BEN2905" s="20"/>
      <c r="BEO2905" s="20"/>
      <c r="BEP2905" s="20"/>
      <c r="BEQ2905" s="20"/>
      <c r="BER2905" s="20"/>
      <c r="BES2905" s="20"/>
      <c r="BET2905" s="20"/>
      <c r="BEU2905" s="20"/>
      <c r="BEV2905" s="20"/>
      <c r="BEW2905" s="20"/>
      <c r="BEX2905" s="20"/>
      <c r="BEY2905" s="20"/>
      <c r="BEZ2905" s="20"/>
      <c r="BFA2905" s="20"/>
      <c r="BFB2905" s="20"/>
      <c r="BFC2905" s="20"/>
      <c r="BFD2905" s="20"/>
      <c r="BFE2905" s="20"/>
      <c r="BFF2905" s="20"/>
      <c r="BFG2905" s="20"/>
      <c r="BFH2905" s="20"/>
      <c r="BFI2905" s="20"/>
      <c r="BFJ2905" s="20"/>
      <c r="BFK2905" s="20"/>
      <c r="BFL2905" s="20"/>
      <c r="BFM2905" s="20"/>
      <c r="BFN2905" s="20"/>
      <c r="BFO2905" s="20"/>
      <c r="BFP2905" s="20"/>
      <c r="BFQ2905" s="20"/>
      <c r="BFR2905" s="20"/>
      <c r="BFS2905" s="20"/>
      <c r="BFT2905" s="20"/>
      <c r="BFU2905" s="20"/>
      <c r="BFV2905" s="20"/>
      <c r="BFW2905" s="20"/>
      <c r="BFX2905" s="20"/>
      <c r="BFY2905" s="20"/>
      <c r="BFZ2905" s="20"/>
      <c r="BGA2905" s="20"/>
      <c r="BGB2905" s="20"/>
      <c r="BGC2905" s="20"/>
      <c r="BGD2905" s="20"/>
      <c r="BGE2905" s="20"/>
      <c r="BGF2905" s="20"/>
      <c r="BGG2905" s="20"/>
      <c r="BGH2905" s="20"/>
      <c r="BGI2905" s="20"/>
      <c r="BGJ2905" s="20"/>
      <c r="BGK2905" s="20"/>
      <c r="BGL2905" s="20"/>
      <c r="BGM2905" s="20"/>
      <c r="BGN2905" s="20"/>
      <c r="BGO2905" s="20"/>
      <c r="BGP2905" s="20"/>
      <c r="BGQ2905" s="20"/>
      <c r="BGR2905" s="20"/>
      <c r="BGS2905" s="20"/>
      <c r="BGT2905" s="20"/>
      <c r="BGU2905" s="20"/>
      <c r="BGV2905" s="20"/>
      <c r="BGW2905" s="20"/>
      <c r="BGX2905" s="20"/>
      <c r="BGY2905" s="20"/>
      <c r="BGZ2905" s="20"/>
      <c r="BHA2905" s="20"/>
      <c r="BHB2905" s="20"/>
      <c r="BHC2905" s="20"/>
      <c r="BHD2905" s="20"/>
      <c r="BHE2905" s="20"/>
      <c r="BHF2905" s="20"/>
      <c r="BHG2905" s="20"/>
      <c r="BHH2905" s="20"/>
      <c r="BHI2905" s="20"/>
      <c r="BHJ2905" s="20"/>
      <c r="BHK2905" s="20"/>
      <c r="BHL2905" s="20"/>
      <c r="BHM2905" s="20"/>
      <c r="BHN2905" s="20"/>
      <c r="BHO2905" s="20"/>
      <c r="BHP2905" s="20"/>
      <c r="BHQ2905" s="20"/>
      <c r="BHR2905" s="20"/>
      <c r="BHS2905" s="20"/>
      <c r="BHT2905" s="20"/>
      <c r="BHU2905" s="20"/>
      <c r="BHV2905" s="20"/>
      <c r="BHW2905" s="20"/>
      <c r="BHX2905" s="20"/>
      <c r="BHY2905" s="20"/>
      <c r="BHZ2905" s="20"/>
      <c r="BIA2905" s="20"/>
      <c r="BIB2905" s="20"/>
      <c r="BIC2905" s="20"/>
      <c r="BID2905" s="20"/>
      <c r="BIE2905" s="20"/>
      <c r="BIF2905" s="20"/>
      <c r="BIG2905" s="20"/>
      <c r="BIH2905" s="20"/>
      <c r="BII2905" s="20"/>
      <c r="BIJ2905" s="20"/>
      <c r="BIK2905" s="20"/>
      <c r="BIL2905" s="20"/>
      <c r="BIM2905" s="20"/>
      <c r="BIN2905" s="20"/>
      <c r="BIO2905" s="20"/>
      <c r="BIP2905" s="20"/>
      <c r="BIQ2905" s="20"/>
      <c r="BIR2905" s="20"/>
      <c r="BIS2905" s="20"/>
      <c r="BIT2905" s="20"/>
      <c r="BIU2905" s="20"/>
      <c r="BIV2905" s="20"/>
      <c r="BIW2905" s="20"/>
      <c r="BIX2905" s="20"/>
      <c r="BIY2905" s="20"/>
      <c r="BIZ2905" s="20"/>
      <c r="BJA2905" s="20"/>
      <c r="BJB2905" s="20"/>
      <c r="BJC2905" s="20"/>
      <c r="BJD2905" s="20"/>
      <c r="BJE2905" s="20"/>
      <c r="BJF2905" s="20"/>
      <c r="BJG2905" s="20"/>
      <c r="BJH2905" s="20"/>
      <c r="BJI2905" s="20"/>
      <c r="BJJ2905" s="20"/>
      <c r="BJK2905" s="20"/>
      <c r="BJL2905" s="20"/>
      <c r="BJM2905" s="20"/>
      <c r="BJN2905" s="20"/>
      <c r="BJO2905" s="20"/>
      <c r="BJP2905" s="20"/>
      <c r="BJQ2905" s="20"/>
    </row>
    <row r="2906" spans="1:1629" s="28" customFormat="1" ht="34.5" x14ac:dyDescent="0.25">
      <c r="A2906" s="3" t="s">
        <v>11196</v>
      </c>
      <c r="B2906" s="4" t="s">
        <v>11204</v>
      </c>
      <c r="C2906" s="4" t="s">
        <v>122</v>
      </c>
      <c r="D2906" s="27" t="s">
        <v>21</v>
      </c>
      <c r="E2906" s="4" t="s">
        <v>11205</v>
      </c>
      <c r="F2906" s="3" t="s">
        <v>4775</v>
      </c>
      <c r="G2906" s="4"/>
      <c r="H2906" s="4" t="s">
        <v>11206</v>
      </c>
      <c r="I2906" s="4"/>
      <c r="J2906" s="4" t="s">
        <v>47</v>
      </c>
      <c r="K2906" s="4"/>
      <c r="L2906" s="5">
        <v>6655</v>
      </c>
      <c r="M2906" s="4"/>
      <c r="N2906" s="4" t="s">
        <v>438</v>
      </c>
      <c r="O2906" s="4"/>
      <c r="P2906" s="8" t="s">
        <v>11207</v>
      </c>
      <c r="Q2906" s="4"/>
      <c r="R2906" s="20"/>
      <c r="S2906" s="20"/>
      <c r="T2906" s="20"/>
      <c r="U2906" s="20"/>
      <c r="V2906" s="20"/>
      <c r="W2906" s="20"/>
      <c r="X2906" s="20"/>
      <c r="Y2906" s="20"/>
      <c r="Z2906" s="20"/>
      <c r="AA2906" s="20"/>
      <c r="AB2906" s="20"/>
      <c r="AC2906" s="20"/>
      <c r="AD2906" s="20"/>
      <c r="AE2906" s="20"/>
      <c r="AF2906" s="20"/>
      <c r="AG2906" s="20"/>
      <c r="AH2906" s="20"/>
      <c r="AI2906" s="20"/>
      <c r="AJ2906" s="20"/>
      <c r="AK2906" s="20"/>
      <c r="AL2906" s="20"/>
      <c r="AM2906" s="20"/>
      <c r="AN2906" s="20"/>
      <c r="AO2906" s="20"/>
      <c r="AP2906" s="20"/>
      <c r="AQ2906" s="20"/>
      <c r="AR2906" s="20"/>
      <c r="AS2906" s="20"/>
      <c r="AT2906" s="20"/>
      <c r="AU2906" s="20"/>
      <c r="AV2906" s="20"/>
      <c r="AW2906" s="20"/>
      <c r="AX2906" s="20"/>
      <c r="AY2906" s="20"/>
      <c r="AZ2906" s="20"/>
      <c r="BA2906" s="20"/>
      <c r="BB2906" s="20"/>
      <c r="BC2906" s="20"/>
      <c r="BD2906" s="20"/>
      <c r="BE2906" s="20"/>
      <c r="BF2906" s="20"/>
      <c r="BG2906" s="20"/>
      <c r="BH2906" s="20"/>
      <c r="BI2906" s="20"/>
      <c r="BJ2906" s="20"/>
      <c r="BK2906" s="20"/>
      <c r="BL2906" s="20"/>
      <c r="BM2906" s="20"/>
      <c r="BN2906" s="20"/>
      <c r="BO2906" s="20"/>
      <c r="BP2906" s="20"/>
      <c r="BQ2906" s="20"/>
      <c r="BR2906" s="20"/>
      <c r="BS2906" s="20"/>
      <c r="BT2906" s="20"/>
      <c r="BU2906" s="20"/>
      <c r="BV2906" s="20"/>
      <c r="BW2906" s="20"/>
      <c r="BX2906" s="20"/>
      <c r="BY2906" s="20"/>
      <c r="BZ2906" s="20"/>
      <c r="CA2906" s="20"/>
      <c r="CB2906" s="20"/>
      <c r="CC2906" s="20"/>
      <c r="CD2906" s="20"/>
      <c r="CE2906" s="20"/>
      <c r="CF2906" s="20"/>
      <c r="CG2906" s="20"/>
      <c r="CH2906" s="20"/>
      <c r="CI2906" s="20"/>
      <c r="CJ2906" s="20"/>
      <c r="CK2906" s="20"/>
      <c r="CL2906" s="20"/>
      <c r="CM2906" s="20"/>
      <c r="CN2906" s="20"/>
      <c r="CO2906" s="20"/>
      <c r="CP2906" s="20"/>
      <c r="CQ2906" s="20"/>
      <c r="CR2906" s="20"/>
      <c r="CS2906" s="20"/>
      <c r="CT2906" s="20"/>
      <c r="CU2906" s="20"/>
      <c r="CV2906" s="20"/>
      <c r="CW2906" s="20"/>
      <c r="CX2906" s="20"/>
      <c r="CY2906" s="20"/>
      <c r="CZ2906" s="20"/>
      <c r="DA2906" s="20"/>
      <c r="DB2906" s="20"/>
      <c r="DC2906" s="20"/>
      <c r="DD2906" s="20"/>
      <c r="DE2906" s="20"/>
      <c r="DF2906" s="20"/>
      <c r="DG2906" s="20"/>
      <c r="DH2906" s="20"/>
      <c r="DI2906" s="20"/>
      <c r="DJ2906" s="20"/>
      <c r="DK2906" s="20"/>
      <c r="DL2906" s="20"/>
      <c r="DM2906" s="20"/>
      <c r="DN2906" s="20"/>
      <c r="DO2906" s="20"/>
      <c r="DP2906" s="20"/>
      <c r="DQ2906" s="20"/>
      <c r="DR2906" s="20"/>
      <c r="DS2906" s="20"/>
      <c r="DT2906" s="20"/>
      <c r="DU2906" s="20"/>
      <c r="DV2906" s="20"/>
      <c r="DW2906" s="20"/>
      <c r="DX2906" s="20"/>
      <c r="DY2906" s="20"/>
      <c r="DZ2906" s="20"/>
      <c r="EA2906" s="20"/>
      <c r="EB2906" s="20"/>
      <c r="EC2906" s="20"/>
      <c r="ED2906" s="20"/>
      <c r="EE2906" s="20"/>
      <c r="EF2906" s="20"/>
      <c r="EG2906" s="20"/>
      <c r="EH2906" s="20"/>
      <c r="EI2906" s="20"/>
      <c r="EJ2906" s="20"/>
      <c r="EK2906" s="20"/>
      <c r="EL2906" s="20"/>
      <c r="EM2906" s="20"/>
      <c r="EN2906" s="20"/>
      <c r="EO2906" s="20"/>
      <c r="EP2906" s="20"/>
      <c r="EQ2906" s="20"/>
      <c r="ER2906" s="20"/>
      <c r="ES2906" s="20"/>
      <c r="ET2906" s="20"/>
      <c r="EU2906" s="20"/>
      <c r="EV2906" s="20"/>
      <c r="EW2906" s="20"/>
      <c r="EX2906" s="20"/>
      <c r="EY2906" s="20"/>
      <c r="EZ2906" s="20"/>
      <c r="FA2906" s="20"/>
      <c r="FB2906" s="20"/>
      <c r="FC2906" s="20"/>
      <c r="FD2906" s="20"/>
      <c r="FE2906" s="20"/>
      <c r="FF2906" s="20"/>
      <c r="FG2906" s="20"/>
      <c r="FH2906" s="20"/>
      <c r="FI2906" s="20"/>
      <c r="FJ2906" s="20"/>
      <c r="FK2906" s="20"/>
      <c r="FL2906" s="20"/>
      <c r="FM2906" s="20"/>
      <c r="FN2906" s="20"/>
      <c r="FO2906" s="20"/>
      <c r="FP2906" s="20"/>
      <c r="FQ2906" s="20"/>
      <c r="FR2906" s="20"/>
      <c r="FS2906" s="20"/>
      <c r="FT2906" s="20"/>
      <c r="FU2906" s="20"/>
      <c r="FV2906" s="20"/>
      <c r="FW2906" s="20"/>
      <c r="FX2906" s="20"/>
      <c r="FY2906" s="20"/>
      <c r="FZ2906" s="20"/>
      <c r="GA2906" s="20"/>
      <c r="GB2906" s="20"/>
      <c r="GC2906" s="20"/>
      <c r="GD2906" s="20"/>
      <c r="GE2906" s="20"/>
      <c r="GF2906" s="20"/>
      <c r="GG2906" s="20"/>
      <c r="GH2906" s="20"/>
      <c r="GI2906" s="20"/>
      <c r="GJ2906" s="20"/>
      <c r="GK2906" s="20"/>
      <c r="GL2906" s="20"/>
      <c r="GM2906" s="20"/>
      <c r="GN2906" s="20"/>
      <c r="GO2906" s="20"/>
      <c r="GP2906" s="20"/>
      <c r="GQ2906" s="20"/>
      <c r="GR2906" s="20"/>
      <c r="GS2906" s="20"/>
      <c r="GT2906" s="20"/>
      <c r="GU2906" s="20"/>
      <c r="GV2906" s="20"/>
      <c r="GW2906" s="20"/>
      <c r="GX2906" s="20"/>
      <c r="GY2906" s="20"/>
      <c r="GZ2906" s="20"/>
      <c r="HA2906" s="20"/>
      <c r="HB2906" s="20"/>
      <c r="HC2906" s="20"/>
      <c r="HD2906" s="20"/>
      <c r="HE2906" s="20"/>
      <c r="HF2906" s="20"/>
      <c r="HG2906" s="20"/>
      <c r="HH2906" s="20"/>
      <c r="HI2906" s="20"/>
      <c r="HJ2906" s="20"/>
      <c r="HK2906" s="20"/>
      <c r="HL2906" s="20"/>
      <c r="HM2906" s="20"/>
      <c r="HN2906" s="20"/>
      <c r="HO2906" s="20"/>
      <c r="HP2906" s="20"/>
      <c r="HQ2906" s="20"/>
      <c r="HR2906" s="20"/>
      <c r="HS2906" s="20"/>
      <c r="HT2906" s="20"/>
      <c r="HU2906" s="20"/>
      <c r="HV2906" s="20"/>
      <c r="HW2906" s="20"/>
      <c r="HX2906" s="20"/>
      <c r="HY2906" s="20"/>
      <c r="HZ2906" s="20"/>
      <c r="IA2906" s="20"/>
      <c r="IB2906" s="20"/>
      <c r="IC2906" s="20"/>
      <c r="ID2906" s="20"/>
      <c r="IE2906" s="20"/>
      <c r="IF2906" s="20"/>
      <c r="IG2906" s="20"/>
      <c r="IH2906" s="20"/>
      <c r="II2906" s="20"/>
      <c r="IJ2906" s="20"/>
      <c r="IK2906" s="20"/>
      <c r="IL2906" s="20"/>
      <c r="IM2906" s="20"/>
      <c r="IN2906" s="20"/>
      <c r="IO2906" s="20"/>
      <c r="IP2906" s="20"/>
      <c r="IQ2906" s="20"/>
      <c r="IR2906" s="20"/>
      <c r="IS2906" s="20"/>
      <c r="IT2906" s="20"/>
      <c r="IU2906" s="20"/>
      <c r="IV2906" s="20"/>
      <c r="IW2906" s="20"/>
      <c r="IX2906" s="20"/>
      <c r="IY2906" s="20"/>
      <c r="IZ2906" s="20"/>
      <c r="JA2906" s="20"/>
      <c r="JB2906" s="20"/>
      <c r="JC2906" s="20"/>
      <c r="JD2906" s="20"/>
      <c r="JE2906" s="20"/>
      <c r="JF2906" s="20"/>
      <c r="JG2906" s="20"/>
      <c r="JH2906" s="20"/>
      <c r="JI2906" s="20"/>
      <c r="JJ2906" s="20"/>
      <c r="JK2906" s="20"/>
      <c r="JL2906" s="20"/>
      <c r="JM2906" s="20"/>
      <c r="JN2906" s="20"/>
      <c r="JO2906" s="20"/>
      <c r="JP2906" s="20"/>
      <c r="JQ2906" s="20"/>
      <c r="JR2906" s="20"/>
      <c r="JS2906" s="20"/>
      <c r="JT2906" s="20"/>
      <c r="JU2906" s="20"/>
      <c r="JV2906" s="20"/>
      <c r="JW2906" s="20"/>
      <c r="JX2906" s="20"/>
      <c r="JY2906" s="20"/>
      <c r="JZ2906" s="20"/>
      <c r="KA2906" s="20"/>
      <c r="KB2906" s="20"/>
      <c r="KC2906" s="20"/>
      <c r="KD2906" s="20"/>
      <c r="KE2906" s="20"/>
      <c r="KF2906" s="20"/>
      <c r="KG2906" s="20"/>
      <c r="KH2906" s="20"/>
      <c r="KI2906" s="20"/>
      <c r="KJ2906" s="20"/>
      <c r="KK2906" s="20"/>
      <c r="KL2906" s="20"/>
      <c r="KM2906" s="20"/>
      <c r="KN2906" s="20"/>
      <c r="KO2906" s="20"/>
      <c r="KP2906" s="20"/>
      <c r="KQ2906" s="20"/>
      <c r="KR2906" s="20"/>
      <c r="KS2906" s="20"/>
      <c r="KT2906" s="20"/>
      <c r="KU2906" s="20"/>
      <c r="KV2906" s="20"/>
      <c r="KW2906" s="20"/>
      <c r="KX2906" s="20"/>
      <c r="KY2906" s="20"/>
      <c r="KZ2906" s="20"/>
      <c r="LA2906" s="20"/>
      <c r="LB2906" s="20"/>
      <c r="LC2906" s="20"/>
      <c r="LD2906" s="20"/>
      <c r="LE2906" s="20"/>
      <c r="LF2906" s="20"/>
      <c r="LG2906" s="20"/>
      <c r="LH2906" s="20"/>
      <c r="LI2906" s="20"/>
      <c r="LJ2906" s="20"/>
      <c r="LK2906" s="20"/>
      <c r="LL2906" s="20"/>
      <c r="LM2906" s="20"/>
      <c r="LN2906" s="20"/>
      <c r="LO2906" s="20"/>
      <c r="LP2906" s="20"/>
      <c r="LQ2906" s="20"/>
      <c r="LR2906" s="20"/>
      <c r="LS2906" s="20"/>
      <c r="LT2906" s="20"/>
      <c r="LU2906" s="20"/>
      <c r="LV2906" s="20"/>
      <c r="LW2906" s="20"/>
      <c r="LX2906" s="20"/>
      <c r="LY2906" s="20"/>
      <c r="LZ2906" s="20"/>
      <c r="MA2906" s="20"/>
      <c r="MB2906" s="20"/>
      <c r="MC2906" s="20"/>
      <c r="MD2906" s="20"/>
      <c r="ME2906" s="20"/>
      <c r="MF2906" s="20"/>
      <c r="MG2906" s="20"/>
      <c r="MH2906" s="20"/>
      <c r="MI2906" s="20"/>
      <c r="MJ2906" s="20"/>
      <c r="MK2906" s="20"/>
      <c r="ML2906" s="20"/>
      <c r="MM2906" s="20"/>
      <c r="MN2906" s="20"/>
      <c r="MO2906" s="20"/>
      <c r="MP2906" s="20"/>
      <c r="MQ2906" s="20"/>
      <c r="MR2906" s="20"/>
      <c r="MS2906" s="20"/>
      <c r="MT2906" s="20"/>
      <c r="MU2906" s="20"/>
      <c r="MV2906" s="20"/>
      <c r="MW2906" s="20"/>
      <c r="MX2906" s="20"/>
      <c r="MY2906" s="20"/>
      <c r="MZ2906" s="20"/>
      <c r="NA2906" s="20"/>
      <c r="NB2906" s="20"/>
      <c r="NC2906" s="20"/>
      <c r="ND2906" s="20"/>
      <c r="NE2906" s="20"/>
      <c r="NF2906" s="20"/>
      <c r="NG2906" s="20"/>
      <c r="NH2906" s="20"/>
      <c r="NI2906" s="20"/>
      <c r="NJ2906" s="20"/>
      <c r="NK2906" s="20"/>
      <c r="NL2906" s="20"/>
      <c r="NM2906" s="20"/>
      <c r="NN2906" s="20"/>
      <c r="NO2906" s="20"/>
      <c r="NP2906" s="20"/>
      <c r="NQ2906" s="20"/>
      <c r="NR2906" s="20"/>
      <c r="NS2906" s="20"/>
      <c r="NT2906" s="20"/>
      <c r="NU2906" s="20"/>
      <c r="NV2906" s="20"/>
      <c r="NW2906" s="20"/>
      <c r="NX2906" s="20"/>
      <c r="NY2906" s="20"/>
      <c r="NZ2906" s="20"/>
      <c r="OA2906" s="20"/>
      <c r="OB2906" s="20"/>
      <c r="OC2906" s="20"/>
      <c r="OD2906" s="20"/>
      <c r="OE2906" s="20"/>
      <c r="OF2906" s="20"/>
      <c r="OG2906" s="20"/>
      <c r="OH2906" s="20"/>
      <c r="OI2906" s="20"/>
      <c r="OJ2906" s="20"/>
      <c r="OK2906" s="20"/>
      <c r="OL2906" s="20"/>
      <c r="OM2906" s="20"/>
      <c r="ON2906" s="20"/>
      <c r="OO2906" s="20"/>
      <c r="OP2906" s="20"/>
      <c r="OQ2906" s="20"/>
      <c r="OR2906" s="20"/>
      <c r="OS2906" s="20"/>
      <c r="OT2906" s="20"/>
      <c r="OU2906" s="20"/>
      <c r="OV2906" s="20"/>
      <c r="OW2906" s="20"/>
      <c r="OX2906" s="20"/>
      <c r="OY2906" s="20"/>
      <c r="OZ2906" s="20"/>
      <c r="PA2906" s="20"/>
      <c r="PB2906" s="20"/>
      <c r="PC2906" s="20"/>
      <c r="PD2906" s="20"/>
      <c r="PE2906" s="20"/>
      <c r="PF2906" s="20"/>
      <c r="PG2906" s="20"/>
      <c r="PH2906" s="20"/>
      <c r="PI2906" s="20"/>
      <c r="PJ2906" s="20"/>
      <c r="PK2906" s="20"/>
      <c r="PL2906" s="20"/>
      <c r="PM2906" s="20"/>
      <c r="PN2906" s="20"/>
      <c r="PO2906" s="20"/>
      <c r="PP2906" s="20"/>
      <c r="PQ2906" s="20"/>
      <c r="PR2906" s="20"/>
      <c r="PS2906" s="20"/>
      <c r="PT2906" s="20"/>
      <c r="PU2906" s="20"/>
      <c r="PV2906" s="20"/>
      <c r="PW2906" s="20"/>
      <c r="PX2906" s="20"/>
      <c r="PY2906" s="20"/>
      <c r="PZ2906" s="20"/>
      <c r="QA2906" s="20"/>
      <c r="QB2906" s="20"/>
      <c r="QC2906" s="20"/>
      <c r="QD2906" s="20"/>
      <c r="QE2906" s="20"/>
      <c r="QF2906" s="20"/>
      <c r="QG2906" s="20"/>
      <c r="QH2906" s="20"/>
      <c r="QI2906" s="20"/>
      <c r="QJ2906" s="20"/>
      <c r="QK2906" s="20"/>
      <c r="QL2906" s="20"/>
      <c r="QM2906" s="20"/>
      <c r="QN2906" s="20"/>
      <c r="QO2906" s="20"/>
      <c r="QP2906" s="20"/>
      <c r="QQ2906" s="20"/>
      <c r="QR2906" s="20"/>
      <c r="QS2906" s="20"/>
      <c r="QT2906" s="20"/>
      <c r="QU2906" s="20"/>
      <c r="QV2906" s="20"/>
      <c r="QW2906" s="20"/>
      <c r="QX2906" s="20"/>
      <c r="QY2906" s="20"/>
      <c r="QZ2906" s="20"/>
      <c r="RA2906" s="20"/>
      <c r="RB2906" s="20"/>
      <c r="RC2906" s="20"/>
      <c r="RD2906" s="20"/>
      <c r="RE2906" s="20"/>
      <c r="RF2906" s="20"/>
      <c r="RG2906" s="20"/>
      <c r="RH2906" s="20"/>
      <c r="RI2906" s="20"/>
      <c r="RJ2906" s="20"/>
      <c r="RK2906" s="20"/>
      <c r="RL2906" s="20"/>
      <c r="RM2906" s="20"/>
      <c r="RN2906" s="20"/>
      <c r="RO2906" s="20"/>
      <c r="RP2906" s="20"/>
      <c r="RQ2906" s="20"/>
      <c r="RR2906" s="20"/>
      <c r="RS2906" s="20"/>
      <c r="RT2906" s="20"/>
      <c r="RU2906" s="20"/>
      <c r="RV2906" s="20"/>
      <c r="RW2906" s="20"/>
      <c r="RX2906" s="20"/>
      <c r="RY2906" s="20"/>
      <c r="RZ2906" s="20"/>
      <c r="SA2906" s="20"/>
      <c r="SB2906" s="20"/>
      <c r="SC2906" s="20"/>
      <c r="SD2906" s="20"/>
      <c r="SE2906" s="20"/>
      <c r="SF2906" s="20"/>
      <c r="SG2906" s="20"/>
      <c r="SH2906" s="20"/>
      <c r="SI2906" s="20"/>
      <c r="SJ2906" s="20"/>
      <c r="SK2906" s="20"/>
      <c r="SL2906" s="20"/>
      <c r="SM2906" s="20"/>
      <c r="SN2906" s="20"/>
      <c r="SO2906" s="20"/>
      <c r="SP2906" s="20"/>
      <c r="SQ2906" s="20"/>
      <c r="SR2906" s="20"/>
      <c r="SS2906" s="20"/>
      <c r="ST2906" s="20"/>
      <c r="SU2906" s="20"/>
      <c r="SV2906" s="20"/>
      <c r="SW2906" s="20"/>
      <c r="SX2906" s="20"/>
      <c r="SY2906" s="20"/>
      <c r="SZ2906" s="20"/>
      <c r="TA2906" s="20"/>
      <c r="TB2906" s="20"/>
      <c r="TC2906" s="20"/>
      <c r="TD2906" s="20"/>
      <c r="TE2906" s="20"/>
      <c r="TF2906" s="20"/>
      <c r="TG2906" s="20"/>
      <c r="TH2906" s="20"/>
      <c r="TI2906" s="20"/>
      <c r="TJ2906" s="20"/>
      <c r="TK2906" s="20"/>
      <c r="TL2906" s="20"/>
      <c r="TM2906" s="20"/>
      <c r="TN2906" s="20"/>
      <c r="TO2906" s="20"/>
      <c r="TP2906" s="20"/>
      <c r="TQ2906" s="20"/>
      <c r="TR2906" s="20"/>
      <c r="TS2906" s="20"/>
      <c r="TT2906" s="20"/>
      <c r="TU2906" s="20"/>
      <c r="TV2906" s="20"/>
      <c r="TW2906" s="20"/>
      <c r="TX2906" s="20"/>
      <c r="TY2906" s="20"/>
      <c r="TZ2906" s="20"/>
      <c r="UA2906" s="20"/>
      <c r="UB2906" s="20"/>
      <c r="UC2906" s="20"/>
      <c r="UD2906" s="20"/>
      <c r="UE2906" s="20"/>
      <c r="UF2906" s="20"/>
      <c r="UG2906" s="20"/>
      <c r="UH2906" s="20"/>
      <c r="UI2906" s="20"/>
      <c r="UJ2906" s="20"/>
      <c r="UK2906" s="20"/>
      <c r="UL2906" s="20"/>
      <c r="UM2906" s="20"/>
      <c r="UN2906" s="20"/>
      <c r="UO2906" s="20"/>
      <c r="UP2906" s="20"/>
      <c r="UQ2906" s="20"/>
      <c r="UR2906" s="20"/>
      <c r="US2906" s="20"/>
      <c r="UT2906" s="20"/>
      <c r="UU2906" s="20"/>
      <c r="UV2906" s="20"/>
      <c r="UW2906" s="20"/>
      <c r="UX2906" s="20"/>
      <c r="UY2906" s="20"/>
      <c r="UZ2906" s="20"/>
      <c r="VA2906" s="20"/>
      <c r="VB2906" s="20"/>
      <c r="VC2906" s="20"/>
      <c r="VD2906" s="20"/>
      <c r="VE2906" s="20"/>
      <c r="VF2906" s="20"/>
      <c r="VG2906" s="20"/>
      <c r="VH2906" s="20"/>
      <c r="VI2906" s="20"/>
      <c r="VJ2906" s="20"/>
      <c r="VK2906" s="20"/>
      <c r="VL2906" s="20"/>
      <c r="VM2906" s="20"/>
      <c r="VN2906" s="20"/>
      <c r="VO2906" s="20"/>
      <c r="VP2906" s="20"/>
      <c r="VQ2906" s="20"/>
      <c r="VR2906" s="20"/>
      <c r="VS2906" s="20"/>
      <c r="VT2906" s="20"/>
      <c r="VU2906" s="20"/>
      <c r="VV2906" s="20"/>
      <c r="VW2906" s="20"/>
      <c r="VX2906" s="20"/>
      <c r="VY2906" s="20"/>
      <c r="VZ2906" s="20"/>
      <c r="WA2906" s="20"/>
      <c r="WB2906" s="20"/>
      <c r="WC2906" s="20"/>
      <c r="WD2906" s="20"/>
      <c r="WE2906" s="20"/>
      <c r="WF2906" s="20"/>
      <c r="WG2906" s="20"/>
      <c r="WH2906" s="20"/>
      <c r="WI2906" s="20"/>
      <c r="WJ2906" s="20"/>
      <c r="WK2906" s="20"/>
      <c r="WL2906" s="20"/>
      <c r="WM2906" s="20"/>
      <c r="WN2906" s="20"/>
      <c r="WO2906" s="20"/>
      <c r="WP2906" s="20"/>
      <c r="WQ2906" s="20"/>
      <c r="WR2906" s="20"/>
      <c r="WS2906" s="20"/>
      <c r="WT2906" s="20"/>
      <c r="WU2906" s="20"/>
      <c r="WV2906" s="20"/>
      <c r="WW2906" s="20"/>
      <c r="WX2906" s="20"/>
      <c r="WY2906" s="20"/>
      <c r="WZ2906" s="20"/>
      <c r="XA2906" s="20"/>
      <c r="XB2906" s="20"/>
      <c r="XC2906" s="20"/>
      <c r="XD2906" s="20"/>
      <c r="XE2906" s="20"/>
      <c r="XF2906" s="20"/>
      <c r="XG2906" s="20"/>
      <c r="XH2906" s="20"/>
      <c r="XI2906" s="20"/>
      <c r="XJ2906" s="20"/>
      <c r="XK2906" s="20"/>
      <c r="XL2906" s="20"/>
      <c r="XM2906" s="20"/>
      <c r="XN2906" s="20"/>
      <c r="XO2906" s="20"/>
      <c r="XP2906" s="20"/>
      <c r="XQ2906" s="20"/>
      <c r="XR2906" s="20"/>
      <c r="XS2906" s="20"/>
      <c r="XT2906" s="20"/>
      <c r="XU2906" s="20"/>
      <c r="XV2906" s="20"/>
      <c r="XW2906" s="20"/>
      <c r="XX2906" s="20"/>
      <c r="XY2906" s="20"/>
      <c r="XZ2906" s="20"/>
      <c r="YA2906" s="20"/>
      <c r="YB2906" s="20"/>
      <c r="YC2906" s="20"/>
      <c r="YD2906" s="20"/>
      <c r="YE2906" s="20"/>
      <c r="YF2906" s="20"/>
      <c r="YG2906" s="20"/>
      <c r="YH2906" s="20"/>
      <c r="YI2906" s="20"/>
      <c r="YJ2906" s="20"/>
      <c r="YK2906" s="20"/>
      <c r="YL2906" s="20"/>
      <c r="YM2906" s="20"/>
      <c r="YN2906" s="20"/>
      <c r="YO2906" s="20"/>
      <c r="YP2906" s="20"/>
      <c r="YQ2906" s="20"/>
      <c r="YR2906" s="20"/>
      <c r="YS2906" s="20"/>
      <c r="YT2906" s="20"/>
      <c r="YU2906" s="20"/>
      <c r="YV2906" s="20"/>
      <c r="YW2906" s="20"/>
      <c r="YX2906" s="20"/>
      <c r="YY2906" s="20"/>
      <c r="YZ2906" s="20"/>
      <c r="ZA2906" s="20"/>
      <c r="ZB2906" s="20"/>
      <c r="ZC2906" s="20"/>
      <c r="ZD2906" s="20"/>
      <c r="ZE2906" s="20"/>
      <c r="ZF2906" s="20"/>
      <c r="ZG2906" s="20"/>
      <c r="ZH2906" s="20"/>
      <c r="ZI2906" s="20"/>
      <c r="ZJ2906" s="20"/>
      <c r="ZK2906" s="20"/>
      <c r="ZL2906" s="20"/>
      <c r="ZM2906" s="20"/>
      <c r="ZN2906" s="20"/>
      <c r="ZO2906" s="20"/>
      <c r="ZP2906" s="20"/>
      <c r="ZQ2906" s="20"/>
      <c r="ZR2906" s="20"/>
      <c r="ZS2906" s="20"/>
      <c r="ZT2906" s="20"/>
      <c r="ZU2906" s="20"/>
      <c r="ZV2906" s="20"/>
      <c r="ZW2906" s="20"/>
      <c r="ZX2906" s="20"/>
      <c r="ZY2906" s="20"/>
      <c r="ZZ2906" s="20"/>
      <c r="AAA2906" s="20"/>
      <c r="AAB2906" s="20"/>
      <c r="AAC2906" s="20"/>
      <c r="AAD2906" s="20"/>
      <c r="AAE2906" s="20"/>
      <c r="AAF2906" s="20"/>
      <c r="AAG2906" s="20"/>
      <c r="AAH2906" s="20"/>
      <c r="AAI2906" s="20"/>
      <c r="AAJ2906" s="20"/>
      <c r="AAK2906" s="20"/>
      <c r="AAL2906" s="20"/>
      <c r="AAM2906" s="20"/>
      <c r="AAN2906" s="20"/>
      <c r="AAO2906" s="20"/>
      <c r="AAP2906" s="20"/>
      <c r="AAQ2906" s="20"/>
      <c r="AAR2906" s="20"/>
      <c r="AAS2906" s="20"/>
      <c r="AAT2906" s="20"/>
      <c r="AAU2906" s="20"/>
      <c r="AAV2906" s="20"/>
      <c r="AAW2906" s="20"/>
      <c r="AAX2906" s="20"/>
      <c r="AAY2906" s="20"/>
      <c r="AAZ2906" s="20"/>
      <c r="ABA2906" s="20"/>
      <c r="ABB2906" s="20"/>
      <c r="ABC2906" s="20"/>
      <c r="ABD2906" s="20"/>
      <c r="ABE2906" s="20"/>
      <c r="ABF2906" s="20"/>
      <c r="ABG2906" s="20"/>
      <c r="ABH2906" s="20"/>
      <c r="ABI2906" s="20"/>
      <c r="ABJ2906" s="20"/>
      <c r="ABK2906" s="20"/>
      <c r="ABL2906" s="20"/>
      <c r="ABM2906" s="20"/>
      <c r="ABN2906" s="20"/>
      <c r="ABO2906" s="20"/>
      <c r="ABP2906" s="20"/>
      <c r="ABQ2906" s="20"/>
      <c r="ABR2906" s="20"/>
      <c r="ABS2906" s="20"/>
      <c r="ABT2906" s="20"/>
      <c r="ABU2906" s="20"/>
      <c r="ABV2906" s="20"/>
      <c r="ABW2906" s="20"/>
      <c r="ABX2906" s="20"/>
      <c r="ABY2906" s="20"/>
      <c r="ABZ2906" s="20"/>
      <c r="ACA2906" s="20"/>
      <c r="ACB2906" s="20"/>
      <c r="ACC2906" s="20"/>
      <c r="ACD2906" s="20"/>
      <c r="ACE2906" s="20"/>
      <c r="ACF2906" s="20"/>
      <c r="ACG2906" s="20"/>
      <c r="ACH2906" s="20"/>
      <c r="ACI2906" s="20"/>
      <c r="ACJ2906" s="20"/>
      <c r="ACK2906" s="20"/>
      <c r="ACL2906" s="20"/>
      <c r="ACM2906" s="20"/>
      <c r="ACN2906" s="20"/>
      <c r="ACO2906" s="20"/>
      <c r="ACP2906" s="20"/>
      <c r="ACQ2906" s="20"/>
      <c r="ACR2906" s="20"/>
      <c r="ACS2906" s="20"/>
      <c r="ACT2906" s="20"/>
      <c r="ACU2906" s="20"/>
      <c r="ACV2906" s="20"/>
      <c r="ACW2906" s="20"/>
      <c r="ACX2906" s="20"/>
      <c r="ACY2906" s="20"/>
      <c r="ACZ2906" s="20"/>
      <c r="ADA2906" s="20"/>
      <c r="ADB2906" s="20"/>
      <c r="ADC2906" s="20"/>
      <c r="ADD2906" s="20"/>
      <c r="ADE2906" s="20"/>
      <c r="ADF2906" s="20"/>
      <c r="ADG2906" s="20"/>
      <c r="ADH2906" s="20"/>
      <c r="ADI2906" s="20"/>
      <c r="ADJ2906" s="20"/>
      <c r="ADK2906" s="20"/>
      <c r="ADL2906" s="20"/>
      <c r="ADM2906" s="20"/>
      <c r="ADN2906" s="20"/>
      <c r="ADO2906" s="20"/>
      <c r="ADP2906" s="20"/>
      <c r="ADQ2906" s="20"/>
      <c r="ADR2906" s="20"/>
      <c r="ADS2906" s="20"/>
      <c r="ADT2906" s="20"/>
      <c r="ADU2906" s="20"/>
      <c r="ADV2906" s="20"/>
      <c r="ADW2906" s="20"/>
      <c r="ADX2906" s="20"/>
      <c r="ADY2906" s="20"/>
      <c r="ADZ2906" s="20"/>
      <c r="AEA2906" s="20"/>
      <c r="AEB2906" s="20"/>
      <c r="AEC2906" s="20"/>
      <c r="AED2906" s="20"/>
      <c r="AEE2906" s="20"/>
      <c r="AEF2906" s="20"/>
      <c r="AEG2906" s="20"/>
      <c r="AEH2906" s="20"/>
      <c r="AEI2906" s="20"/>
      <c r="AEJ2906" s="20"/>
      <c r="AEK2906" s="20"/>
      <c r="AEL2906" s="20"/>
      <c r="AEM2906" s="20"/>
      <c r="AEN2906" s="20"/>
      <c r="AEO2906" s="20"/>
      <c r="AEP2906" s="20"/>
      <c r="AEQ2906" s="20"/>
      <c r="AER2906" s="20"/>
      <c r="AES2906" s="20"/>
      <c r="AET2906" s="20"/>
      <c r="AEU2906" s="20"/>
      <c r="AEV2906" s="20"/>
      <c r="AEW2906" s="20"/>
      <c r="AEX2906" s="20"/>
      <c r="AEY2906" s="20"/>
      <c r="AEZ2906" s="20"/>
      <c r="AFA2906" s="20"/>
      <c r="AFB2906" s="20"/>
      <c r="AFC2906" s="20"/>
      <c r="AFD2906" s="20"/>
      <c r="AFE2906" s="20"/>
      <c r="AFF2906" s="20"/>
      <c r="AFG2906" s="20"/>
      <c r="AFH2906" s="20"/>
      <c r="AFI2906" s="20"/>
      <c r="AFJ2906" s="20"/>
      <c r="AFK2906" s="20"/>
      <c r="AFL2906" s="20"/>
      <c r="AFM2906" s="20"/>
      <c r="AFN2906" s="20"/>
      <c r="AFO2906" s="20"/>
      <c r="AFP2906" s="20"/>
      <c r="AFQ2906" s="20"/>
      <c r="AFR2906" s="20"/>
      <c r="AFS2906" s="20"/>
      <c r="AFT2906" s="20"/>
      <c r="AFU2906" s="20"/>
      <c r="AFV2906" s="20"/>
      <c r="AFW2906" s="20"/>
      <c r="AFX2906" s="20"/>
      <c r="AFY2906" s="20"/>
      <c r="AFZ2906" s="20"/>
      <c r="AGA2906" s="20"/>
      <c r="AGB2906" s="20"/>
      <c r="AGC2906" s="20"/>
      <c r="AGD2906" s="20"/>
      <c r="AGE2906" s="20"/>
      <c r="AGF2906" s="20"/>
      <c r="AGG2906" s="20"/>
      <c r="AGH2906" s="20"/>
      <c r="AGI2906" s="20"/>
      <c r="AGJ2906" s="20"/>
      <c r="AGK2906" s="20"/>
      <c r="AGL2906" s="20"/>
      <c r="AGM2906" s="20"/>
      <c r="AGN2906" s="20"/>
      <c r="AGO2906" s="20"/>
      <c r="AGP2906" s="20"/>
      <c r="AGQ2906" s="20"/>
      <c r="AGR2906" s="20"/>
      <c r="AGS2906" s="20"/>
      <c r="AGT2906" s="20"/>
      <c r="AGU2906" s="20"/>
      <c r="AGV2906" s="20"/>
      <c r="AGW2906" s="20"/>
      <c r="AGX2906" s="20"/>
      <c r="AGY2906" s="20"/>
      <c r="AGZ2906" s="20"/>
      <c r="AHA2906" s="20"/>
      <c r="AHB2906" s="20"/>
      <c r="AHC2906" s="20"/>
      <c r="AHD2906" s="20"/>
      <c r="AHE2906" s="20"/>
      <c r="AHF2906" s="20"/>
      <c r="AHG2906" s="20"/>
      <c r="AHH2906" s="20"/>
      <c r="AHI2906" s="20"/>
      <c r="AHJ2906" s="20"/>
      <c r="AHK2906" s="20"/>
      <c r="AHL2906" s="20"/>
      <c r="AHM2906" s="20"/>
      <c r="AHN2906" s="20"/>
      <c r="AHO2906" s="20"/>
      <c r="AHP2906" s="20"/>
      <c r="AHQ2906" s="20"/>
      <c r="AHR2906" s="20"/>
      <c r="AHS2906" s="20"/>
      <c r="AHT2906" s="20"/>
      <c r="AHU2906" s="20"/>
      <c r="AHV2906" s="20"/>
      <c r="AHW2906" s="20"/>
      <c r="AHX2906" s="20"/>
      <c r="AHY2906" s="20"/>
      <c r="AHZ2906" s="20"/>
      <c r="AIA2906" s="20"/>
      <c r="AIB2906" s="20"/>
      <c r="AIC2906" s="20"/>
      <c r="AID2906" s="20"/>
      <c r="AIE2906" s="20"/>
      <c r="AIF2906" s="20"/>
      <c r="AIG2906" s="20"/>
      <c r="AIH2906" s="20"/>
      <c r="AII2906" s="20"/>
      <c r="AIJ2906" s="20"/>
      <c r="AIK2906" s="20"/>
      <c r="AIL2906" s="20"/>
      <c r="AIM2906" s="20"/>
      <c r="AIN2906" s="20"/>
      <c r="AIO2906" s="20"/>
      <c r="AIP2906" s="20"/>
      <c r="AIQ2906" s="20"/>
      <c r="AIR2906" s="20"/>
      <c r="AIS2906" s="20"/>
      <c r="AIT2906" s="20"/>
      <c r="AIU2906" s="20"/>
      <c r="AIV2906" s="20"/>
      <c r="AIW2906" s="20"/>
      <c r="AIX2906" s="20"/>
      <c r="AIY2906" s="20"/>
      <c r="AIZ2906" s="20"/>
      <c r="AJA2906" s="20"/>
      <c r="AJB2906" s="20"/>
      <c r="AJC2906" s="20"/>
      <c r="AJD2906" s="20"/>
      <c r="AJE2906" s="20"/>
      <c r="AJF2906" s="20"/>
      <c r="AJG2906" s="20"/>
      <c r="AJH2906" s="20"/>
      <c r="AJI2906" s="20"/>
      <c r="AJJ2906" s="20"/>
      <c r="AJK2906" s="20"/>
      <c r="AJL2906" s="20"/>
      <c r="AJM2906" s="20"/>
      <c r="AJN2906" s="20"/>
      <c r="AJO2906" s="20"/>
      <c r="AJP2906" s="20"/>
      <c r="AJQ2906" s="20"/>
      <c r="AJR2906" s="20"/>
      <c r="AJS2906" s="20"/>
      <c r="AJT2906" s="20"/>
      <c r="AJU2906" s="20"/>
      <c r="AJV2906" s="20"/>
      <c r="AJW2906" s="20"/>
      <c r="AJX2906" s="20"/>
      <c r="AJY2906" s="20"/>
      <c r="AJZ2906" s="20"/>
      <c r="AKA2906" s="20"/>
      <c r="AKB2906" s="20"/>
      <c r="AKC2906" s="20"/>
      <c r="AKD2906" s="20"/>
      <c r="AKE2906" s="20"/>
      <c r="AKF2906" s="20"/>
      <c r="AKG2906" s="20"/>
      <c r="AKH2906" s="20"/>
      <c r="AKI2906" s="20"/>
      <c r="AKJ2906" s="20"/>
      <c r="AKK2906" s="20"/>
      <c r="AKL2906" s="20"/>
      <c r="AKM2906" s="20"/>
      <c r="AKN2906" s="20"/>
      <c r="AKO2906" s="20"/>
      <c r="AKP2906" s="20"/>
      <c r="AKQ2906" s="20"/>
      <c r="AKR2906" s="20"/>
      <c r="AKS2906" s="20"/>
      <c r="AKT2906" s="20"/>
      <c r="AKU2906" s="20"/>
      <c r="AKV2906" s="20"/>
      <c r="AKW2906" s="20"/>
      <c r="AKX2906" s="20"/>
      <c r="AKY2906" s="20"/>
      <c r="AKZ2906" s="20"/>
      <c r="ALA2906" s="20"/>
      <c r="ALB2906" s="20"/>
      <c r="ALC2906" s="20"/>
      <c r="ALD2906" s="20"/>
      <c r="ALE2906" s="20"/>
      <c r="ALF2906" s="20"/>
      <c r="ALG2906" s="20"/>
      <c r="ALH2906" s="20"/>
      <c r="ALI2906" s="20"/>
      <c r="ALJ2906" s="20"/>
      <c r="ALK2906" s="20"/>
      <c r="ALL2906" s="20"/>
      <c r="ALM2906" s="20"/>
      <c r="ALN2906" s="20"/>
      <c r="ALO2906" s="20"/>
      <c r="ALP2906" s="20"/>
      <c r="ALQ2906" s="20"/>
      <c r="ALR2906" s="20"/>
      <c r="ALS2906" s="20"/>
      <c r="ALT2906" s="20"/>
      <c r="ALU2906" s="20"/>
      <c r="ALV2906" s="20"/>
      <c r="ALW2906" s="20"/>
      <c r="ALX2906" s="20"/>
      <c r="ALY2906" s="20"/>
      <c r="ALZ2906" s="20"/>
      <c r="AMA2906" s="20"/>
      <c r="AMB2906" s="20"/>
      <c r="AMC2906" s="20"/>
      <c r="AMD2906" s="20"/>
      <c r="AME2906" s="20"/>
      <c r="AMF2906" s="20"/>
      <c r="AMG2906" s="20"/>
      <c r="AMH2906" s="20"/>
      <c r="AMI2906" s="20"/>
      <c r="AMJ2906" s="20"/>
      <c r="AMK2906" s="20"/>
      <c r="AML2906" s="20"/>
      <c r="AMM2906" s="20"/>
      <c r="AMN2906" s="20"/>
      <c r="AMO2906" s="20"/>
      <c r="AMP2906" s="20"/>
      <c r="AMQ2906" s="20"/>
      <c r="AMR2906" s="20"/>
      <c r="AMS2906" s="20"/>
      <c r="AMT2906" s="20"/>
      <c r="AMU2906" s="20"/>
      <c r="AMV2906" s="20"/>
      <c r="AMW2906" s="20"/>
      <c r="AMX2906" s="20"/>
      <c r="AMY2906" s="20"/>
      <c r="AMZ2906" s="20"/>
      <c r="ANA2906" s="20"/>
      <c r="ANB2906" s="20"/>
      <c r="ANC2906" s="20"/>
      <c r="AND2906" s="20"/>
      <c r="ANE2906" s="20"/>
      <c r="ANF2906" s="20"/>
      <c r="ANG2906" s="20"/>
      <c r="ANH2906" s="20"/>
      <c r="ANI2906" s="20"/>
      <c r="ANJ2906" s="20"/>
      <c r="ANK2906" s="20"/>
      <c r="ANL2906" s="20"/>
      <c r="ANM2906" s="20"/>
      <c r="ANN2906" s="20"/>
      <c r="ANO2906" s="20"/>
      <c r="ANP2906" s="20"/>
      <c r="ANQ2906" s="20"/>
      <c r="ANR2906" s="20"/>
      <c r="ANS2906" s="20"/>
      <c r="ANT2906" s="20"/>
      <c r="ANU2906" s="20"/>
      <c r="ANV2906" s="20"/>
      <c r="ANW2906" s="20"/>
      <c r="ANX2906" s="20"/>
      <c r="ANY2906" s="20"/>
      <c r="ANZ2906" s="20"/>
      <c r="AOA2906" s="20"/>
      <c r="AOB2906" s="20"/>
      <c r="AOC2906" s="20"/>
      <c r="AOD2906" s="20"/>
      <c r="AOE2906" s="20"/>
      <c r="AOF2906" s="20"/>
      <c r="AOG2906" s="20"/>
      <c r="AOH2906" s="20"/>
      <c r="AOI2906" s="20"/>
      <c r="AOJ2906" s="20"/>
      <c r="AOK2906" s="20"/>
      <c r="AOL2906" s="20"/>
      <c r="AOM2906" s="20"/>
      <c r="AON2906" s="20"/>
      <c r="AOO2906" s="20"/>
      <c r="AOP2906" s="20"/>
      <c r="AOQ2906" s="20"/>
      <c r="AOR2906" s="20"/>
      <c r="AOS2906" s="20"/>
      <c r="AOT2906" s="20"/>
      <c r="AOU2906" s="20"/>
      <c r="AOV2906" s="20"/>
      <c r="AOW2906" s="20"/>
      <c r="AOX2906" s="20"/>
      <c r="AOY2906" s="20"/>
      <c r="AOZ2906" s="20"/>
      <c r="APA2906" s="20"/>
      <c r="APB2906" s="20"/>
      <c r="APC2906" s="20"/>
      <c r="APD2906" s="20"/>
      <c r="APE2906" s="20"/>
      <c r="APF2906" s="20"/>
      <c r="APG2906" s="20"/>
      <c r="APH2906" s="20"/>
      <c r="API2906" s="20"/>
      <c r="APJ2906" s="20"/>
      <c r="APK2906" s="20"/>
      <c r="APL2906" s="20"/>
      <c r="APM2906" s="20"/>
      <c r="APN2906" s="20"/>
      <c r="APO2906" s="20"/>
      <c r="APP2906" s="20"/>
      <c r="APQ2906" s="20"/>
      <c r="APR2906" s="20"/>
      <c r="APS2906" s="20"/>
      <c r="APT2906" s="20"/>
      <c r="APU2906" s="20"/>
      <c r="APV2906" s="20"/>
      <c r="APW2906" s="20"/>
      <c r="APX2906" s="20"/>
      <c r="APY2906" s="20"/>
      <c r="APZ2906" s="20"/>
      <c r="AQA2906" s="20"/>
      <c r="AQB2906" s="20"/>
      <c r="AQC2906" s="20"/>
      <c r="AQD2906" s="20"/>
      <c r="AQE2906" s="20"/>
      <c r="AQF2906" s="20"/>
      <c r="AQG2906" s="20"/>
      <c r="AQH2906" s="20"/>
      <c r="AQI2906" s="20"/>
      <c r="AQJ2906" s="20"/>
      <c r="AQK2906" s="20"/>
      <c r="AQL2906" s="20"/>
      <c r="AQM2906" s="20"/>
      <c r="AQN2906" s="20"/>
      <c r="AQO2906" s="20"/>
      <c r="AQP2906" s="20"/>
      <c r="AQQ2906" s="20"/>
      <c r="AQR2906" s="20"/>
      <c r="AQS2906" s="20"/>
      <c r="AQT2906" s="20"/>
      <c r="AQU2906" s="20"/>
      <c r="AQV2906" s="20"/>
      <c r="AQW2906" s="20"/>
      <c r="AQX2906" s="20"/>
      <c r="AQY2906" s="20"/>
      <c r="AQZ2906" s="20"/>
      <c r="ARA2906" s="20"/>
      <c r="ARB2906" s="20"/>
      <c r="ARC2906" s="20"/>
      <c r="ARD2906" s="20"/>
      <c r="ARE2906" s="20"/>
      <c r="ARF2906" s="20"/>
      <c r="ARG2906" s="20"/>
      <c r="ARH2906" s="20"/>
      <c r="ARI2906" s="20"/>
      <c r="ARJ2906" s="20"/>
      <c r="ARK2906" s="20"/>
      <c r="ARL2906" s="20"/>
      <c r="ARM2906" s="20"/>
      <c r="ARN2906" s="20"/>
      <c r="ARO2906" s="20"/>
      <c r="ARP2906" s="20"/>
      <c r="ARQ2906" s="20"/>
      <c r="ARR2906" s="20"/>
      <c r="ARS2906" s="20"/>
      <c r="ART2906" s="20"/>
      <c r="ARU2906" s="20"/>
      <c r="ARV2906" s="20"/>
      <c r="ARW2906" s="20"/>
      <c r="ARX2906" s="20"/>
      <c r="ARY2906" s="20"/>
      <c r="ARZ2906" s="20"/>
      <c r="ASA2906" s="20"/>
      <c r="ASB2906" s="20"/>
      <c r="ASC2906" s="20"/>
      <c r="ASD2906" s="20"/>
      <c r="ASE2906" s="20"/>
      <c r="ASF2906" s="20"/>
      <c r="ASG2906" s="20"/>
      <c r="ASH2906" s="20"/>
      <c r="ASI2906" s="20"/>
      <c r="ASJ2906" s="20"/>
      <c r="ASK2906" s="20"/>
      <c r="ASL2906" s="20"/>
      <c r="ASM2906" s="20"/>
      <c r="ASN2906" s="20"/>
      <c r="ASO2906" s="20"/>
      <c r="ASP2906" s="20"/>
      <c r="ASQ2906" s="20"/>
      <c r="ASR2906" s="20"/>
      <c r="ASS2906" s="20"/>
      <c r="AST2906" s="20"/>
      <c r="ASU2906" s="20"/>
      <c r="ASV2906" s="20"/>
      <c r="ASW2906" s="20"/>
      <c r="ASX2906" s="20"/>
      <c r="ASY2906" s="20"/>
      <c r="ASZ2906" s="20"/>
      <c r="ATA2906" s="20"/>
      <c r="ATB2906" s="20"/>
      <c r="ATC2906" s="20"/>
      <c r="ATD2906" s="20"/>
      <c r="ATE2906" s="20"/>
      <c r="ATF2906" s="20"/>
      <c r="ATG2906" s="20"/>
      <c r="ATH2906" s="20"/>
      <c r="ATI2906" s="20"/>
      <c r="ATJ2906" s="20"/>
      <c r="ATK2906" s="20"/>
      <c r="ATL2906" s="20"/>
      <c r="ATM2906" s="20"/>
      <c r="ATN2906" s="20"/>
      <c r="ATO2906" s="20"/>
      <c r="ATP2906" s="20"/>
      <c r="ATQ2906" s="20"/>
      <c r="ATR2906" s="20"/>
      <c r="ATS2906" s="20"/>
      <c r="ATT2906" s="20"/>
      <c r="ATU2906" s="20"/>
      <c r="ATV2906" s="20"/>
      <c r="ATW2906" s="20"/>
      <c r="ATX2906" s="20"/>
      <c r="ATY2906" s="20"/>
      <c r="ATZ2906" s="20"/>
      <c r="AUA2906" s="20"/>
      <c r="AUB2906" s="20"/>
      <c r="AUC2906" s="20"/>
      <c r="AUD2906" s="20"/>
      <c r="AUE2906" s="20"/>
      <c r="AUF2906" s="20"/>
      <c r="AUG2906" s="20"/>
      <c r="AUH2906" s="20"/>
      <c r="AUI2906" s="20"/>
      <c r="AUJ2906" s="20"/>
      <c r="AUK2906" s="20"/>
      <c r="AUL2906" s="20"/>
      <c r="AUM2906" s="20"/>
      <c r="AUN2906" s="20"/>
      <c r="AUO2906" s="20"/>
      <c r="AUP2906" s="20"/>
      <c r="AUQ2906" s="20"/>
      <c r="AUR2906" s="20"/>
      <c r="AUS2906" s="20"/>
      <c r="AUT2906" s="20"/>
      <c r="AUU2906" s="20"/>
      <c r="AUV2906" s="20"/>
      <c r="AUW2906" s="20"/>
      <c r="AUX2906" s="20"/>
      <c r="AUY2906" s="20"/>
      <c r="AUZ2906" s="20"/>
      <c r="AVA2906" s="20"/>
      <c r="AVB2906" s="20"/>
      <c r="AVC2906" s="20"/>
      <c r="AVD2906" s="20"/>
      <c r="AVE2906" s="20"/>
      <c r="AVF2906" s="20"/>
      <c r="AVG2906" s="20"/>
      <c r="AVH2906" s="20"/>
      <c r="AVI2906" s="20"/>
      <c r="AVJ2906" s="20"/>
      <c r="AVK2906" s="20"/>
      <c r="AVL2906" s="20"/>
      <c r="AVM2906" s="20"/>
      <c r="AVN2906" s="20"/>
      <c r="AVO2906" s="20"/>
      <c r="AVP2906" s="20"/>
      <c r="AVQ2906" s="20"/>
      <c r="AVR2906" s="20"/>
      <c r="AVS2906" s="20"/>
      <c r="AVT2906" s="20"/>
      <c r="AVU2906" s="20"/>
      <c r="AVV2906" s="20"/>
      <c r="AVW2906" s="20"/>
      <c r="AVX2906" s="20"/>
      <c r="AVY2906" s="20"/>
      <c r="AVZ2906" s="20"/>
      <c r="AWA2906" s="20"/>
      <c r="AWB2906" s="20"/>
      <c r="AWC2906" s="20"/>
      <c r="AWD2906" s="20"/>
      <c r="AWE2906" s="20"/>
      <c r="AWF2906" s="20"/>
      <c r="AWG2906" s="20"/>
      <c r="AWH2906" s="20"/>
      <c r="AWI2906" s="20"/>
      <c r="AWJ2906" s="20"/>
      <c r="AWK2906" s="20"/>
      <c r="AWL2906" s="20"/>
      <c r="AWM2906" s="20"/>
      <c r="AWN2906" s="20"/>
      <c r="AWO2906" s="20"/>
      <c r="AWP2906" s="20"/>
      <c r="AWQ2906" s="20"/>
      <c r="AWR2906" s="20"/>
      <c r="AWS2906" s="20"/>
      <c r="AWT2906" s="20"/>
      <c r="AWU2906" s="20"/>
      <c r="AWV2906" s="20"/>
      <c r="AWW2906" s="20"/>
      <c r="AWX2906" s="20"/>
      <c r="AWY2906" s="20"/>
      <c r="AWZ2906" s="20"/>
      <c r="AXA2906" s="20"/>
      <c r="AXB2906" s="20"/>
      <c r="AXC2906" s="20"/>
      <c r="AXD2906" s="20"/>
      <c r="AXE2906" s="20"/>
      <c r="AXF2906" s="20"/>
      <c r="AXG2906" s="20"/>
      <c r="AXH2906" s="20"/>
      <c r="AXI2906" s="20"/>
      <c r="AXJ2906" s="20"/>
      <c r="AXK2906" s="20"/>
      <c r="AXL2906" s="20"/>
      <c r="AXM2906" s="20"/>
      <c r="AXN2906" s="20"/>
      <c r="AXO2906" s="20"/>
      <c r="AXP2906" s="20"/>
      <c r="AXQ2906" s="20"/>
      <c r="AXR2906" s="20"/>
      <c r="AXS2906" s="20"/>
      <c r="AXT2906" s="20"/>
      <c r="AXU2906" s="20"/>
      <c r="AXV2906" s="20"/>
      <c r="AXW2906" s="20"/>
      <c r="AXX2906" s="20"/>
      <c r="AXY2906" s="20"/>
      <c r="AXZ2906" s="20"/>
      <c r="AYA2906" s="20"/>
      <c r="AYB2906" s="20"/>
      <c r="AYC2906" s="20"/>
      <c r="AYD2906" s="20"/>
      <c r="AYE2906" s="20"/>
      <c r="AYF2906" s="20"/>
      <c r="AYG2906" s="20"/>
      <c r="AYH2906" s="20"/>
      <c r="AYI2906" s="20"/>
      <c r="AYJ2906" s="20"/>
      <c r="AYK2906" s="20"/>
      <c r="AYL2906" s="20"/>
      <c r="AYM2906" s="20"/>
      <c r="AYN2906" s="20"/>
      <c r="AYO2906" s="20"/>
      <c r="AYP2906" s="20"/>
      <c r="AYQ2906" s="20"/>
      <c r="AYR2906" s="20"/>
      <c r="AYS2906" s="20"/>
      <c r="AYT2906" s="20"/>
      <c r="AYU2906" s="20"/>
      <c r="AYV2906" s="20"/>
      <c r="AYW2906" s="20"/>
      <c r="AYX2906" s="20"/>
      <c r="AYY2906" s="20"/>
      <c r="AYZ2906" s="20"/>
      <c r="AZA2906" s="20"/>
      <c r="AZB2906" s="20"/>
      <c r="AZC2906" s="20"/>
      <c r="AZD2906" s="20"/>
      <c r="AZE2906" s="20"/>
      <c r="AZF2906" s="20"/>
      <c r="AZG2906" s="20"/>
      <c r="AZH2906" s="20"/>
      <c r="AZI2906" s="20"/>
      <c r="AZJ2906" s="20"/>
      <c r="AZK2906" s="20"/>
      <c r="AZL2906" s="20"/>
      <c r="AZM2906" s="20"/>
      <c r="AZN2906" s="20"/>
      <c r="AZO2906" s="20"/>
      <c r="AZP2906" s="20"/>
      <c r="AZQ2906" s="20"/>
      <c r="AZR2906" s="20"/>
      <c r="AZS2906" s="20"/>
      <c r="AZT2906" s="20"/>
      <c r="AZU2906" s="20"/>
      <c r="AZV2906" s="20"/>
      <c r="AZW2906" s="20"/>
      <c r="AZX2906" s="20"/>
      <c r="AZY2906" s="20"/>
      <c r="AZZ2906" s="20"/>
      <c r="BAA2906" s="20"/>
      <c r="BAB2906" s="20"/>
      <c r="BAC2906" s="20"/>
      <c r="BAD2906" s="20"/>
      <c r="BAE2906" s="20"/>
      <c r="BAF2906" s="20"/>
      <c r="BAG2906" s="20"/>
      <c r="BAH2906" s="20"/>
      <c r="BAI2906" s="20"/>
      <c r="BAJ2906" s="20"/>
      <c r="BAK2906" s="20"/>
      <c r="BAL2906" s="20"/>
      <c r="BAM2906" s="20"/>
      <c r="BAN2906" s="20"/>
      <c r="BAO2906" s="20"/>
      <c r="BAP2906" s="20"/>
      <c r="BAQ2906" s="20"/>
      <c r="BAR2906" s="20"/>
      <c r="BAS2906" s="20"/>
      <c r="BAT2906" s="20"/>
      <c r="BAU2906" s="20"/>
      <c r="BAV2906" s="20"/>
      <c r="BAW2906" s="20"/>
      <c r="BAX2906" s="20"/>
      <c r="BAY2906" s="20"/>
      <c r="BAZ2906" s="20"/>
      <c r="BBA2906" s="20"/>
      <c r="BBB2906" s="20"/>
      <c r="BBC2906" s="20"/>
      <c r="BBD2906" s="20"/>
      <c r="BBE2906" s="20"/>
      <c r="BBF2906" s="20"/>
      <c r="BBG2906" s="20"/>
      <c r="BBH2906" s="20"/>
      <c r="BBI2906" s="20"/>
      <c r="BBJ2906" s="20"/>
      <c r="BBK2906" s="20"/>
      <c r="BBL2906" s="20"/>
      <c r="BBM2906" s="20"/>
      <c r="BBN2906" s="20"/>
      <c r="BBO2906" s="20"/>
      <c r="BBP2906" s="20"/>
      <c r="BBQ2906" s="20"/>
      <c r="BBR2906" s="20"/>
      <c r="BBS2906" s="20"/>
      <c r="BBT2906" s="20"/>
      <c r="BBU2906" s="20"/>
      <c r="BBV2906" s="20"/>
      <c r="BBW2906" s="20"/>
      <c r="BBX2906" s="20"/>
      <c r="BBY2906" s="20"/>
      <c r="BBZ2906" s="20"/>
      <c r="BCA2906" s="20"/>
      <c r="BCB2906" s="20"/>
      <c r="BCC2906" s="20"/>
      <c r="BCD2906" s="20"/>
      <c r="BCE2906" s="20"/>
      <c r="BCF2906" s="20"/>
      <c r="BCG2906" s="20"/>
      <c r="BCH2906" s="20"/>
      <c r="BCI2906" s="20"/>
      <c r="BCJ2906" s="20"/>
      <c r="BCK2906" s="20"/>
      <c r="BCL2906" s="20"/>
      <c r="BCM2906" s="20"/>
      <c r="BCN2906" s="20"/>
      <c r="BCO2906" s="20"/>
      <c r="BCP2906" s="20"/>
      <c r="BCQ2906" s="20"/>
      <c r="BCR2906" s="20"/>
      <c r="BCS2906" s="20"/>
      <c r="BCT2906" s="20"/>
      <c r="BCU2906" s="20"/>
      <c r="BCV2906" s="20"/>
      <c r="BCW2906" s="20"/>
      <c r="BCX2906" s="20"/>
      <c r="BCY2906" s="20"/>
      <c r="BCZ2906" s="20"/>
      <c r="BDA2906" s="20"/>
      <c r="BDB2906" s="20"/>
      <c r="BDC2906" s="20"/>
      <c r="BDD2906" s="20"/>
      <c r="BDE2906" s="20"/>
      <c r="BDF2906" s="20"/>
      <c r="BDG2906" s="20"/>
      <c r="BDH2906" s="20"/>
      <c r="BDI2906" s="20"/>
      <c r="BDJ2906" s="20"/>
      <c r="BDK2906" s="20"/>
      <c r="BDL2906" s="20"/>
      <c r="BDM2906" s="20"/>
      <c r="BDN2906" s="20"/>
      <c r="BDO2906" s="20"/>
      <c r="BDP2906" s="20"/>
      <c r="BDQ2906" s="20"/>
      <c r="BDR2906" s="20"/>
      <c r="BDS2906" s="20"/>
      <c r="BDT2906" s="20"/>
      <c r="BDU2906" s="20"/>
      <c r="BDV2906" s="20"/>
      <c r="BDW2906" s="20"/>
      <c r="BDX2906" s="20"/>
      <c r="BDY2906" s="20"/>
      <c r="BDZ2906" s="20"/>
      <c r="BEA2906" s="20"/>
      <c r="BEB2906" s="20"/>
      <c r="BEC2906" s="20"/>
      <c r="BED2906" s="20"/>
      <c r="BEE2906" s="20"/>
      <c r="BEF2906" s="20"/>
      <c r="BEG2906" s="20"/>
      <c r="BEH2906" s="20"/>
      <c r="BEI2906" s="20"/>
      <c r="BEJ2906" s="20"/>
      <c r="BEK2906" s="20"/>
      <c r="BEL2906" s="20"/>
      <c r="BEM2906" s="20"/>
      <c r="BEN2906" s="20"/>
      <c r="BEO2906" s="20"/>
      <c r="BEP2906" s="20"/>
      <c r="BEQ2906" s="20"/>
      <c r="BER2906" s="20"/>
      <c r="BES2906" s="20"/>
      <c r="BET2906" s="20"/>
      <c r="BEU2906" s="20"/>
      <c r="BEV2906" s="20"/>
      <c r="BEW2906" s="20"/>
      <c r="BEX2906" s="20"/>
      <c r="BEY2906" s="20"/>
      <c r="BEZ2906" s="20"/>
      <c r="BFA2906" s="20"/>
      <c r="BFB2906" s="20"/>
      <c r="BFC2906" s="20"/>
      <c r="BFD2906" s="20"/>
      <c r="BFE2906" s="20"/>
      <c r="BFF2906" s="20"/>
      <c r="BFG2906" s="20"/>
      <c r="BFH2906" s="20"/>
      <c r="BFI2906" s="20"/>
      <c r="BFJ2906" s="20"/>
      <c r="BFK2906" s="20"/>
      <c r="BFL2906" s="20"/>
      <c r="BFM2906" s="20"/>
      <c r="BFN2906" s="20"/>
      <c r="BFO2906" s="20"/>
      <c r="BFP2906" s="20"/>
      <c r="BFQ2906" s="20"/>
      <c r="BFR2906" s="20"/>
      <c r="BFS2906" s="20"/>
      <c r="BFT2906" s="20"/>
      <c r="BFU2906" s="20"/>
      <c r="BFV2906" s="20"/>
      <c r="BFW2906" s="20"/>
      <c r="BFX2906" s="20"/>
      <c r="BFY2906" s="20"/>
      <c r="BFZ2906" s="20"/>
      <c r="BGA2906" s="20"/>
      <c r="BGB2906" s="20"/>
      <c r="BGC2906" s="20"/>
      <c r="BGD2906" s="20"/>
      <c r="BGE2906" s="20"/>
      <c r="BGF2906" s="20"/>
      <c r="BGG2906" s="20"/>
      <c r="BGH2906" s="20"/>
      <c r="BGI2906" s="20"/>
      <c r="BGJ2906" s="20"/>
      <c r="BGK2906" s="20"/>
      <c r="BGL2906" s="20"/>
      <c r="BGM2906" s="20"/>
      <c r="BGN2906" s="20"/>
      <c r="BGO2906" s="20"/>
      <c r="BGP2906" s="20"/>
      <c r="BGQ2906" s="20"/>
      <c r="BGR2906" s="20"/>
      <c r="BGS2906" s="20"/>
      <c r="BGT2906" s="20"/>
      <c r="BGU2906" s="20"/>
      <c r="BGV2906" s="20"/>
      <c r="BGW2906" s="20"/>
      <c r="BGX2906" s="20"/>
      <c r="BGY2906" s="20"/>
      <c r="BGZ2906" s="20"/>
      <c r="BHA2906" s="20"/>
      <c r="BHB2906" s="20"/>
      <c r="BHC2906" s="20"/>
      <c r="BHD2906" s="20"/>
      <c r="BHE2906" s="20"/>
      <c r="BHF2906" s="20"/>
      <c r="BHG2906" s="20"/>
      <c r="BHH2906" s="20"/>
      <c r="BHI2906" s="20"/>
      <c r="BHJ2906" s="20"/>
      <c r="BHK2906" s="20"/>
      <c r="BHL2906" s="20"/>
      <c r="BHM2906" s="20"/>
      <c r="BHN2906" s="20"/>
      <c r="BHO2906" s="20"/>
      <c r="BHP2906" s="20"/>
      <c r="BHQ2906" s="20"/>
      <c r="BHR2906" s="20"/>
      <c r="BHS2906" s="20"/>
      <c r="BHT2906" s="20"/>
      <c r="BHU2906" s="20"/>
      <c r="BHV2906" s="20"/>
      <c r="BHW2906" s="20"/>
      <c r="BHX2906" s="20"/>
      <c r="BHY2906" s="20"/>
      <c r="BHZ2906" s="20"/>
      <c r="BIA2906" s="20"/>
      <c r="BIB2906" s="20"/>
      <c r="BIC2906" s="20"/>
      <c r="BID2906" s="20"/>
      <c r="BIE2906" s="20"/>
      <c r="BIF2906" s="20"/>
      <c r="BIG2906" s="20"/>
      <c r="BIH2906" s="20"/>
      <c r="BII2906" s="20"/>
      <c r="BIJ2906" s="20"/>
      <c r="BIK2906" s="20"/>
      <c r="BIL2906" s="20"/>
      <c r="BIM2906" s="20"/>
      <c r="BIN2906" s="20"/>
      <c r="BIO2906" s="20"/>
      <c r="BIP2906" s="20"/>
      <c r="BIQ2906" s="20"/>
      <c r="BIR2906" s="20"/>
      <c r="BIS2906" s="20"/>
      <c r="BIT2906" s="20"/>
      <c r="BIU2906" s="20"/>
      <c r="BIV2906" s="20"/>
      <c r="BIW2906" s="20"/>
      <c r="BIX2906" s="20"/>
      <c r="BIY2906" s="20"/>
      <c r="BIZ2906" s="20"/>
      <c r="BJA2906" s="20"/>
      <c r="BJB2906" s="20"/>
      <c r="BJC2906" s="20"/>
      <c r="BJD2906" s="20"/>
      <c r="BJE2906" s="20"/>
      <c r="BJF2906" s="20"/>
      <c r="BJG2906" s="20"/>
      <c r="BJH2906" s="20"/>
      <c r="BJI2906" s="20"/>
      <c r="BJJ2906" s="20"/>
      <c r="BJK2906" s="20"/>
      <c r="BJL2906" s="20"/>
      <c r="BJM2906" s="20"/>
      <c r="BJN2906" s="20"/>
      <c r="BJO2906" s="20"/>
      <c r="BJP2906" s="20"/>
      <c r="BJQ2906" s="20"/>
    </row>
    <row r="2907" spans="1:1629" s="28" customFormat="1" ht="51.75" x14ac:dyDescent="0.25">
      <c r="A2907" s="3" t="s">
        <v>11196</v>
      </c>
      <c r="B2907" s="3" t="s">
        <v>11208</v>
      </c>
      <c r="C2907" s="4" t="s">
        <v>122</v>
      </c>
      <c r="D2907" s="27" t="s">
        <v>21</v>
      </c>
      <c r="E2907" s="4" t="s">
        <v>11209</v>
      </c>
      <c r="F2907" s="3" t="s">
        <v>2114</v>
      </c>
      <c r="G2907" s="4"/>
      <c r="H2907" s="4" t="s">
        <v>3795</v>
      </c>
      <c r="I2907" s="4" t="s">
        <v>291</v>
      </c>
      <c r="J2907" s="4" t="s">
        <v>27</v>
      </c>
      <c r="K2907" s="4"/>
      <c r="L2907" s="5">
        <v>6258</v>
      </c>
      <c r="M2907" s="4"/>
      <c r="N2907" s="4" t="s">
        <v>500</v>
      </c>
      <c r="O2907" s="4"/>
      <c r="P2907" s="8" t="s">
        <v>11210</v>
      </c>
      <c r="Q2907" s="4"/>
      <c r="R2907" s="20"/>
      <c r="S2907" s="20"/>
      <c r="T2907" s="20"/>
      <c r="U2907" s="20"/>
      <c r="V2907" s="20"/>
      <c r="W2907" s="20"/>
      <c r="X2907" s="20"/>
      <c r="Y2907" s="20"/>
      <c r="Z2907" s="20"/>
      <c r="AA2907" s="20"/>
      <c r="AB2907" s="20"/>
      <c r="AC2907" s="20"/>
      <c r="AD2907" s="20"/>
      <c r="AE2907" s="20"/>
      <c r="AF2907" s="20"/>
      <c r="AG2907" s="20"/>
      <c r="AH2907" s="20"/>
      <c r="AI2907" s="20"/>
      <c r="AJ2907" s="20"/>
      <c r="AK2907" s="20"/>
      <c r="AL2907" s="20"/>
      <c r="AM2907" s="20"/>
      <c r="AN2907" s="20"/>
      <c r="AO2907" s="20"/>
      <c r="AP2907" s="20"/>
      <c r="AQ2907" s="20"/>
      <c r="AR2907" s="20"/>
      <c r="AS2907" s="20"/>
      <c r="AT2907" s="20"/>
      <c r="AU2907" s="20"/>
      <c r="AV2907" s="20"/>
      <c r="AW2907" s="20"/>
      <c r="AX2907" s="20"/>
      <c r="AY2907" s="20"/>
      <c r="AZ2907" s="20"/>
      <c r="BA2907" s="20"/>
      <c r="BB2907" s="20"/>
      <c r="BC2907" s="20"/>
      <c r="BD2907" s="20"/>
      <c r="BE2907" s="20"/>
      <c r="BF2907" s="20"/>
      <c r="BG2907" s="20"/>
      <c r="BH2907" s="20"/>
      <c r="BI2907" s="20"/>
      <c r="BJ2907" s="20"/>
      <c r="BK2907" s="20"/>
      <c r="BL2907" s="20"/>
      <c r="BM2907" s="20"/>
      <c r="BN2907" s="20"/>
      <c r="BO2907" s="20"/>
      <c r="BP2907" s="20"/>
      <c r="BQ2907" s="20"/>
      <c r="BR2907" s="20"/>
      <c r="BS2907" s="20"/>
      <c r="BT2907" s="20"/>
      <c r="BU2907" s="20"/>
      <c r="BV2907" s="20"/>
      <c r="BW2907" s="20"/>
      <c r="BX2907" s="20"/>
      <c r="BY2907" s="20"/>
      <c r="BZ2907" s="20"/>
      <c r="CA2907" s="20"/>
      <c r="CB2907" s="20"/>
      <c r="CC2907" s="20"/>
      <c r="CD2907" s="20"/>
      <c r="CE2907" s="20"/>
      <c r="CF2907" s="20"/>
      <c r="CG2907" s="20"/>
      <c r="CH2907" s="20"/>
      <c r="CI2907" s="20"/>
      <c r="CJ2907" s="20"/>
      <c r="CK2907" s="20"/>
      <c r="CL2907" s="20"/>
      <c r="CM2907" s="20"/>
      <c r="CN2907" s="20"/>
      <c r="CO2907" s="20"/>
      <c r="CP2907" s="20"/>
      <c r="CQ2907" s="20"/>
      <c r="CR2907" s="20"/>
      <c r="CS2907" s="20"/>
      <c r="CT2907" s="20"/>
      <c r="CU2907" s="20"/>
      <c r="CV2907" s="20"/>
      <c r="CW2907" s="20"/>
      <c r="CX2907" s="20"/>
      <c r="CY2907" s="20"/>
      <c r="CZ2907" s="20"/>
      <c r="DA2907" s="20"/>
      <c r="DB2907" s="20"/>
      <c r="DC2907" s="20"/>
      <c r="DD2907" s="20"/>
      <c r="DE2907" s="20"/>
      <c r="DF2907" s="20"/>
      <c r="DG2907" s="20"/>
      <c r="DH2907" s="20"/>
      <c r="DI2907" s="20"/>
      <c r="DJ2907" s="20"/>
      <c r="DK2907" s="20"/>
      <c r="DL2907" s="20"/>
      <c r="DM2907" s="20"/>
      <c r="DN2907" s="20"/>
      <c r="DO2907" s="20"/>
      <c r="DP2907" s="20"/>
      <c r="DQ2907" s="20"/>
      <c r="DR2907" s="20"/>
      <c r="DS2907" s="20"/>
      <c r="DT2907" s="20"/>
      <c r="DU2907" s="20"/>
      <c r="DV2907" s="20"/>
      <c r="DW2907" s="20"/>
      <c r="DX2907" s="20"/>
      <c r="DY2907" s="20"/>
      <c r="DZ2907" s="20"/>
      <c r="EA2907" s="20"/>
      <c r="EB2907" s="20"/>
      <c r="EC2907" s="20"/>
      <c r="ED2907" s="20"/>
      <c r="EE2907" s="20"/>
      <c r="EF2907" s="20"/>
      <c r="EG2907" s="20"/>
      <c r="EH2907" s="20"/>
      <c r="EI2907" s="20"/>
      <c r="EJ2907" s="20"/>
      <c r="EK2907" s="20"/>
      <c r="EL2907" s="20"/>
      <c r="EM2907" s="20"/>
      <c r="EN2907" s="20"/>
      <c r="EO2907" s="20"/>
      <c r="EP2907" s="20"/>
      <c r="EQ2907" s="20"/>
      <c r="ER2907" s="20"/>
      <c r="ES2907" s="20"/>
      <c r="ET2907" s="20"/>
      <c r="EU2907" s="20"/>
      <c r="EV2907" s="20"/>
      <c r="EW2907" s="20"/>
      <c r="EX2907" s="20"/>
      <c r="EY2907" s="20"/>
      <c r="EZ2907" s="20"/>
      <c r="FA2907" s="20"/>
      <c r="FB2907" s="20"/>
      <c r="FC2907" s="20"/>
      <c r="FD2907" s="20"/>
      <c r="FE2907" s="20"/>
      <c r="FF2907" s="20"/>
      <c r="FG2907" s="20"/>
      <c r="FH2907" s="20"/>
      <c r="FI2907" s="20"/>
      <c r="FJ2907" s="20"/>
      <c r="FK2907" s="20"/>
      <c r="FL2907" s="20"/>
      <c r="FM2907" s="20"/>
      <c r="FN2907" s="20"/>
      <c r="FO2907" s="20"/>
      <c r="FP2907" s="20"/>
      <c r="FQ2907" s="20"/>
      <c r="FR2907" s="20"/>
      <c r="FS2907" s="20"/>
      <c r="FT2907" s="20"/>
      <c r="FU2907" s="20"/>
      <c r="FV2907" s="20"/>
      <c r="FW2907" s="20"/>
      <c r="FX2907" s="20"/>
      <c r="FY2907" s="20"/>
      <c r="FZ2907" s="20"/>
      <c r="GA2907" s="20"/>
      <c r="GB2907" s="20"/>
      <c r="GC2907" s="20"/>
      <c r="GD2907" s="20"/>
      <c r="GE2907" s="20"/>
      <c r="GF2907" s="20"/>
      <c r="GG2907" s="20"/>
      <c r="GH2907" s="20"/>
      <c r="GI2907" s="20"/>
      <c r="GJ2907" s="20"/>
      <c r="GK2907" s="20"/>
      <c r="GL2907" s="20"/>
      <c r="GM2907" s="20"/>
      <c r="GN2907" s="20"/>
      <c r="GO2907" s="20"/>
      <c r="GP2907" s="20"/>
      <c r="GQ2907" s="20"/>
      <c r="GR2907" s="20"/>
      <c r="GS2907" s="20"/>
      <c r="GT2907" s="20"/>
      <c r="GU2907" s="20"/>
      <c r="GV2907" s="20"/>
      <c r="GW2907" s="20"/>
      <c r="GX2907" s="20"/>
      <c r="GY2907" s="20"/>
      <c r="GZ2907" s="20"/>
      <c r="HA2907" s="20"/>
      <c r="HB2907" s="20"/>
      <c r="HC2907" s="20"/>
      <c r="HD2907" s="20"/>
      <c r="HE2907" s="20"/>
      <c r="HF2907" s="20"/>
      <c r="HG2907" s="20"/>
      <c r="HH2907" s="20"/>
      <c r="HI2907" s="20"/>
      <c r="HJ2907" s="20"/>
      <c r="HK2907" s="20"/>
      <c r="HL2907" s="20"/>
      <c r="HM2907" s="20"/>
      <c r="HN2907" s="20"/>
      <c r="HO2907" s="20"/>
      <c r="HP2907" s="20"/>
      <c r="HQ2907" s="20"/>
      <c r="HR2907" s="20"/>
      <c r="HS2907" s="20"/>
      <c r="HT2907" s="20"/>
      <c r="HU2907" s="20"/>
      <c r="HV2907" s="20"/>
      <c r="HW2907" s="20"/>
      <c r="HX2907" s="20"/>
      <c r="HY2907" s="20"/>
      <c r="HZ2907" s="20"/>
      <c r="IA2907" s="20"/>
      <c r="IB2907" s="20"/>
      <c r="IC2907" s="20"/>
      <c r="ID2907" s="20"/>
      <c r="IE2907" s="20"/>
      <c r="IF2907" s="20"/>
      <c r="IG2907" s="20"/>
      <c r="IH2907" s="20"/>
      <c r="II2907" s="20"/>
      <c r="IJ2907" s="20"/>
      <c r="IK2907" s="20"/>
      <c r="IL2907" s="20"/>
      <c r="IM2907" s="20"/>
      <c r="IN2907" s="20"/>
      <c r="IO2907" s="20"/>
      <c r="IP2907" s="20"/>
      <c r="IQ2907" s="20"/>
      <c r="IR2907" s="20"/>
      <c r="IS2907" s="20"/>
      <c r="IT2907" s="20"/>
      <c r="IU2907" s="20"/>
      <c r="IV2907" s="20"/>
      <c r="IW2907" s="20"/>
      <c r="IX2907" s="20"/>
      <c r="IY2907" s="20"/>
      <c r="IZ2907" s="20"/>
      <c r="JA2907" s="20"/>
      <c r="JB2907" s="20"/>
      <c r="JC2907" s="20"/>
      <c r="JD2907" s="20"/>
      <c r="JE2907" s="20"/>
      <c r="JF2907" s="20"/>
      <c r="JG2907" s="20"/>
      <c r="JH2907" s="20"/>
      <c r="JI2907" s="20"/>
      <c r="JJ2907" s="20"/>
      <c r="JK2907" s="20"/>
      <c r="JL2907" s="20"/>
      <c r="JM2907" s="20"/>
      <c r="JN2907" s="20"/>
      <c r="JO2907" s="20"/>
      <c r="JP2907" s="20"/>
      <c r="JQ2907" s="20"/>
      <c r="JR2907" s="20"/>
      <c r="JS2907" s="20"/>
      <c r="JT2907" s="20"/>
      <c r="JU2907" s="20"/>
      <c r="JV2907" s="20"/>
      <c r="JW2907" s="20"/>
      <c r="JX2907" s="20"/>
      <c r="JY2907" s="20"/>
      <c r="JZ2907" s="20"/>
      <c r="KA2907" s="20"/>
      <c r="KB2907" s="20"/>
      <c r="KC2907" s="20"/>
      <c r="KD2907" s="20"/>
      <c r="KE2907" s="20"/>
      <c r="KF2907" s="20"/>
      <c r="KG2907" s="20"/>
      <c r="KH2907" s="20"/>
      <c r="KI2907" s="20"/>
      <c r="KJ2907" s="20"/>
      <c r="KK2907" s="20"/>
      <c r="KL2907" s="20"/>
      <c r="KM2907" s="20"/>
      <c r="KN2907" s="20"/>
      <c r="KO2907" s="20"/>
      <c r="KP2907" s="20"/>
      <c r="KQ2907" s="20"/>
      <c r="KR2907" s="20"/>
      <c r="KS2907" s="20"/>
      <c r="KT2907" s="20"/>
      <c r="KU2907" s="20"/>
      <c r="KV2907" s="20"/>
      <c r="KW2907" s="20"/>
      <c r="KX2907" s="20"/>
      <c r="KY2907" s="20"/>
      <c r="KZ2907" s="20"/>
      <c r="LA2907" s="20"/>
      <c r="LB2907" s="20"/>
      <c r="LC2907" s="20"/>
      <c r="LD2907" s="20"/>
      <c r="LE2907" s="20"/>
      <c r="LF2907" s="20"/>
      <c r="LG2907" s="20"/>
      <c r="LH2907" s="20"/>
      <c r="LI2907" s="20"/>
      <c r="LJ2907" s="20"/>
      <c r="LK2907" s="20"/>
      <c r="LL2907" s="20"/>
      <c r="LM2907" s="20"/>
      <c r="LN2907" s="20"/>
      <c r="LO2907" s="20"/>
      <c r="LP2907" s="20"/>
      <c r="LQ2907" s="20"/>
      <c r="LR2907" s="20"/>
      <c r="LS2907" s="20"/>
      <c r="LT2907" s="20"/>
      <c r="LU2907" s="20"/>
      <c r="LV2907" s="20"/>
      <c r="LW2907" s="20"/>
      <c r="LX2907" s="20"/>
      <c r="LY2907" s="20"/>
      <c r="LZ2907" s="20"/>
      <c r="MA2907" s="20"/>
      <c r="MB2907" s="20"/>
      <c r="MC2907" s="20"/>
      <c r="MD2907" s="20"/>
      <c r="ME2907" s="20"/>
      <c r="MF2907" s="20"/>
      <c r="MG2907" s="20"/>
      <c r="MH2907" s="20"/>
      <c r="MI2907" s="20"/>
      <c r="MJ2907" s="20"/>
      <c r="MK2907" s="20"/>
      <c r="ML2907" s="20"/>
      <c r="MM2907" s="20"/>
      <c r="MN2907" s="20"/>
      <c r="MO2907" s="20"/>
      <c r="MP2907" s="20"/>
      <c r="MQ2907" s="20"/>
      <c r="MR2907" s="20"/>
      <c r="MS2907" s="20"/>
      <c r="MT2907" s="20"/>
      <c r="MU2907" s="20"/>
      <c r="MV2907" s="20"/>
      <c r="MW2907" s="20"/>
      <c r="MX2907" s="20"/>
      <c r="MY2907" s="20"/>
      <c r="MZ2907" s="20"/>
      <c r="NA2907" s="20"/>
      <c r="NB2907" s="20"/>
      <c r="NC2907" s="20"/>
      <c r="ND2907" s="20"/>
      <c r="NE2907" s="20"/>
      <c r="NF2907" s="20"/>
      <c r="NG2907" s="20"/>
      <c r="NH2907" s="20"/>
      <c r="NI2907" s="20"/>
      <c r="NJ2907" s="20"/>
      <c r="NK2907" s="20"/>
      <c r="NL2907" s="20"/>
      <c r="NM2907" s="20"/>
      <c r="NN2907" s="20"/>
      <c r="NO2907" s="20"/>
      <c r="NP2907" s="20"/>
      <c r="NQ2907" s="20"/>
      <c r="NR2907" s="20"/>
      <c r="NS2907" s="20"/>
      <c r="NT2907" s="20"/>
      <c r="NU2907" s="20"/>
      <c r="NV2907" s="20"/>
      <c r="NW2907" s="20"/>
      <c r="NX2907" s="20"/>
      <c r="NY2907" s="20"/>
      <c r="NZ2907" s="20"/>
      <c r="OA2907" s="20"/>
      <c r="OB2907" s="20"/>
      <c r="OC2907" s="20"/>
      <c r="OD2907" s="20"/>
      <c r="OE2907" s="20"/>
      <c r="OF2907" s="20"/>
      <c r="OG2907" s="20"/>
      <c r="OH2907" s="20"/>
      <c r="OI2907" s="20"/>
      <c r="OJ2907" s="20"/>
      <c r="OK2907" s="20"/>
      <c r="OL2907" s="20"/>
      <c r="OM2907" s="20"/>
      <c r="ON2907" s="20"/>
      <c r="OO2907" s="20"/>
      <c r="OP2907" s="20"/>
      <c r="OQ2907" s="20"/>
      <c r="OR2907" s="20"/>
      <c r="OS2907" s="20"/>
      <c r="OT2907" s="20"/>
      <c r="OU2907" s="20"/>
      <c r="OV2907" s="20"/>
      <c r="OW2907" s="20"/>
      <c r="OX2907" s="20"/>
      <c r="OY2907" s="20"/>
      <c r="OZ2907" s="20"/>
      <c r="PA2907" s="20"/>
      <c r="PB2907" s="20"/>
      <c r="PC2907" s="20"/>
      <c r="PD2907" s="20"/>
      <c r="PE2907" s="20"/>
      <c r="PF2907" s="20"/>
      <c r="PG2907" s="20"/>
      <c r="PH2907" s="20"/>
      <c r="PI2907" s="20"/>
      <c r="PJ2907" s="20"/>
      <c r="PK2907" s="20"/>
      <c r="PL2907" s="20"/>
      <c r="PM2907" s="20"/>
      <c r="PN2907" s="20"/>
      <c r="PO2907" s="20"/>
      <c r="PP2907" s="20"/>
      <c r="PQ2907" s="20"/>
      <c r="PR2907" s="20"/>
      <c r="PS2907" s="20"/>
      <c r="PT2907" s="20"/>
      <c r="PU2907" s="20"/>
      <c r="PV2907" s="20"/>
      <c r="PW2907" s="20"/>
      <c r="PX2907" s="20"/>
      <c r="PY2907" s="20"/>
      <c r="PZ2907" s="20"/>
      <c r="QA2907" s="20"/>
      <c r="QB2907" s="20"/>
      <c r="QC2907" s="20"/>
      <c r="QD2907" s="20"/>
      <c r="QE2907" s="20"/>
      <c r="QF2907" s="20"/>
      <c r="QG2907" s="20"/>
      <c r="QH2907" s="20"/>
      <c r="QI2907" s="20"/>
      <c r="QJ2907" s="20"/>
      <c r="QK2907" s="20"/>
      <c r="QL2907" s="20"/>
      <c r="QM2907" s="20"/>
      <c r="QN2907" s="20"/>
      <c r="QO2907" s="20"/>
      <c r="QP2907" s="20"/>
      <c r="QQ2907" s="20"/>
      <c r="QR2907" s="20"/>
      <c r="QS2907" s="20"/>
      <c r="QT2907" s="20"/>
      <c r="QU2907" s="20"/>
      <c r="QV2907" s="20"/>
      <c r="QW2907" s="20"/>
      <c r="QX2907" s="20"/>
      <c r="QY2907" s="20"/>
      <c r="QZ2907" s="20"/>
      <c r="RA2907" s="20"/>
      <c r="RB2907" s="20"/>
      <c r="RC2907" s="20"/>
      <c r="RD2907" s="20"/>
      <c r="RE2907" s="20"/>
      <c r="RF2907" s="20"/>
      <c r="RG2907" s="20"/>
      <c r="RH2907" s="20"/>
      <c r="RI2907" s="20"/>
      <c r="RJ2907" s="20"/>
      <c r="RK2907" s="20"/>
      <c r="RL2907" s="20"/>
      <c r="RM2907" s="20"/>
      <c r="RN2907" s="20"/>
      <c r="RO2907" s="20"/>
      <c r="RP2907" s="20"/>
      <c r="RQ2907" s="20"/>
      <c r="RR2907" s="20"/>
      <c r="RS2907" s="20"/>
      <c r="RT2907" s="20"/>
      <c r="RU2907" s="20"/>
      <c r="RV2907" s="20"/>
      <c r="RW2907" s="20"/>
      <c r="RX2907" s="20"/>
      <c r="RY2907" s="20"/>
      <c r="RZ2907" s="20"/>
      <c r="SA2907" s="20"/>
      <c r="SB2907" s="20"/>
      <c r="SC2907" s="20"/>
      <c r="SD2907" s="20"/>
      <c r="SE2907" s="20"/>
      <c r="SF2907" s="20"/>
      <c r="SG2907" s="20"/>
      <c r="SH2907" s="20"/>
      <c r="SI2907" s="20"/>
      <c r="SJ2907" s="20"/>
      <c r="SK2907" s="20"/>
      <c r="SL2907" s="20"/>
      <c r="SM2907" s="20"/>
      <c r="SN2907" s="20"/>
      <c r="SO2907" s="20"/>
      <c r="SP2907" s="20"/>
      <c r="SQ2907" s="20"/>
      <c r="SR2907" s="20"/>
      <c r="SS2907" s="20"/>
      <c r="ST2907" s="20"/>
      <c r="SU2907" s="20"/>
      <c r="SV2907" s="20"/>
      <c r="SW2907" s="20"/>
      <c r="SX2907" s="20"/>
      <c r="SY2907" s="20"/>
      <c r="SZ2907" s="20"/>
      <c r="TA2907" s="20"/>
      <c r="TB2907" s="20"/>
      <c r="TC2907" s="20"/>
      <c r="TD2907" s="20"/>
      <c r="TE2907" s="20"/>
      <c r="TF2907" s="20"/>
      <c r="TG2907" s="20"/>
      <c r="TH2907" s="20"/>
      <c r="TI2907" s="20"/>
      <c r="TJ2907" s="20"/>
      <c r="TK2907" s="20"/>
      <c r="TL2907" s="20"/>
      <c r="TM2907" s="20"/>
      <c r="TN2907" s="20"/>
      <c r="TO2907" s="20"/>
      <c r="TP2907" s="20"/>
      <c r="TQ2907" s="20"/>
      <c r="TR2907" s="20"/>
      <c r="TS2907" s="20"/>
      <c r="TT2907" s="20"/>
      <c r="TU2907" s="20"/>
      <c r="TV2907" s="20"/>
      <c r="TW2907" s="20"/>
      <c r="TX2907" s="20"/>
      <c r="TY2907" s="20"/>
      <c r="TZ2907" s="20"/>
      <c r="UA2907" s="20"/>
      <c r="UB2907" s="20"/>
      <c r="UC2907" s="20"/>
      <c r="UD2907" s="20"/>
      <c r="UE2907" s="20"/>
      <c r="UF2907" s="20"/>
      <c r="UG2907" s="20"/>
      <c r="UH2907" s="20"/>
      <c r="UI2907" s="20"/>
      <c r="UJ2907" s="20"/>
      <c r="UK2907" s="20"/>
      <c r="UL2907" s="20"/>
      <c r="UM2907" s="20"/>
      <c r="UN2907" s="20"/>
      <c r="UO2907" s="20"/>
      <c r="UP2907" s="20"/>
      <c r="UQ2907" s="20"/>
      <c r="UR2907" s="20"/>
      <c r="US2907" s="20"/>
      <c r="UT2907" s="20"/>
      <c r="UU2907" s="20"/>
      <c r="UV2907" s="20"/>
      <c r="UW2907" s="20"/>
      <c r="UX2907" s="20"/>
      <c r="UY2907" s="20"/>
      <c r="UZ2907" s="20"/>
      <c r="VA2907" s="20"/>
      <c r="VB2907" s="20"/>
      <c r="VC2907" s="20"/>
      <c r="VD2907" s="20"/>
      <c r="VE2907" s="20"/>
      <c r="VF2907" s="20"/>
      <c r="VG2907" s="20"/>
      <c r="VH2907" s="20"/>
      <c r="VI2907" s="20"/>
      <c r="VJ2907" s="20"/>
      <c r="VK2907" s="20"/>
      <c r="VL2907" s="20"/>
      <c r="VM2907" s="20"/>
      <c r="VN2907" s="20"/>
      <c r="VO2907" s="20"/>
      <c r="VP2907" s="20"/>
      <c r="VQ2907" s="20"/>
      <c r="VR2907" s="20"/>
      <c r="VS2907" s="20"/>
      <c r="VT2907" s="20"/>
      <c r="VU2907" s="20"/>
      <c r="VV2907" s="20"/>
      <c r="VW2907" s="20"/>
      <c r="VX2907" s="20"/>
      <c r="VY2907" s="20"/>
      <c r="VZ2907" s="20"/>
      <c r="WA2907" s="20"/>
      <c r="WB2907" s="20"/>
      <c r="WC2907" s="20"/>
      <c r="WD2907" s="20"/>
      <c r="WE2907" s="20"/>
      <c r="WF2907" s="20"/>
      <c r="WG2907" s="20"/>
      <c r="WH2907" s="20"/>
      <c r="WI2907" s="20"/>
      <c r="WJ2907" s="20"/>
      <c r="WK2907" s="20"/>
      <c r="WL2907" s="20"/>
      <c r="WM2907" s="20"/>
      <c r="WN2907" s="20"/>
      <c r="WO2907" s="20"/>
      <c r="WP2907" s="20"/>
      <c r="WQ2907" s="20"/>
      <c r="WR2907" s="20"/>
      <c r="WS2907" s="20"/>
      <c r="WT2907" s="20"/>
      <c r="WU2907" s="20"/>
      <c r="WV2907" s="20"/>
      <c r="WW2907" s="20"/>
      <c r="WX2907" s="20"/>
      <c r="WY2907" s="20"/>
      <c r="WZ2907" s="20"/>
      <c r="XA2907" s="20"/>
      <c r="XB2907" s="20"/>
      <c r="XC2907" s="20"/>
      <c r="XD2907" s="20"/>
      <c r="XE2907" s="20"/>
      <c r="XF2907" s="20"/>
      <c r="XG2907" s="20"/>
      <c r="XH2907" s="20"/>
      <c r="XI2907" s="20"/>
      <c r="XJ2907" s="20"/>
      <c r="XK2907" s="20"/>
      <c r="XL2907" s="20"/>
      <c r="XM2907" s="20"/>
      <c r="XN2907" s="20"/>
      <c r="XO2907" s="20"/>
      <c r="XP2907" s="20"/>
      <c r="XQ2907" s="20"/>
      <c r="XR2907" s="20"/>
      <c r="XS2907" s="20"/>
      <c r="XT2907" s="20"/>
      <c r="XU2907" s="20"/>
      <c r="XV2907" s="20"/>
      <c r="XW2907" s="20"/>
      <c r="XX2907" s="20"/>
      <c r="XY2907" s="20"/>
      <c r="XZ2907" s="20"/>
      <c r="YA2907" s="20"/>
      <c r="YB2907" s="20"/>
      <c r="YC2907" s="20"/>
      <c r="YD2907" s="20"/>
      <c r="YE2907" s="20"/>
      <c r="YF2907" s="20"/>
      <c r="YG2907" s="20"/>
      <c r="YH2907" s="20"/>
      <c r="YI2907" s="20"/>
      <c r="YJ2907" s="20"/>
      <c r="YK2907" s="20"/>
      <c r="YL2907" s="20"/>
      <c r="YM2907" s="20"/>
      <c r="YN2907" s="20"/>
      <c r="YO2907" s="20"/>
      <c r="YP2907" s="20"/>
      <c r="YQ2907" s="20"/>
      <c r="YR2907" s="20"/>
      <c r="YS2907" s="20"/>
      <c r="YT2907" s="20"/>
      <c r="YU2907" s="20"/>
      <c r="YV2907" s="20"/>
      <c r="YW2907" s="20"/>
      <c r="YX2907" s="20"/>
      <c r="YY2907" s="20"/>
      <c r="YZ2907" s="20"/>
      <c r="ZA2907" s="20"/>
      <c r="ZB2907" s="20"/>
      <c r="ZC2907" s="20"/>
      <c r="ZD2907" s="20"/>
      <c r="ZE2907" s="20"/>
      <c r="ZF2907" s="20"/>
      <c r="ZG2907" s="20"/>
      <c r="ZH2907" s="20"/>
      <c r="ZI2907" s="20"/>
      <c r="ZJ2907" s="20"/>
      <c r="ZK2907" s="20"/>
      <c r="ZL2907" s="20"/>
      <c r="ZM2907" s="20"/>
      <c r="ZN2907" s="20"/>
      <c r="ZO2907" s="20"/>
      <c r="ZP2907" s="20"/>
      <c r="ZQ2907" s="20"/>
      <c r="ZR2907" s="20"/>
      <c r="ZS2907" s="20"/>
      <c r="ZT2907" s="20"/>
      <c r="ZU2907" s="20"/>
      <c r="ZV2907" s="20"/>
      <c r="ZW2907" s="20"/>
      <c r="ZX2907" s="20"/>
      <c r="ZY2907" s="20"/>
      <c r="ZZ2907" s="20"/>
      <c r="AAA2907" s="20"/>
      <c r="AAB2907" s="20"/>
      <c r="AAC2907" s="20"/>
      <c r="AAD2907" s="20"/>
      <c r="AAE2907" s="20"/>
      <c r="AAF2907" s="20"/>
      <c r="AAG2907" s="20"/>
      <c r="AAH2907" s="20"/>
      <c r="AAI2907" s="20"/>
      <c r="AAJ2907" s="20"/>
      <c r="AAK2907" s="20"/>
      <c r="AAL2907" s="20"/>
      <c r="AAM2907" s="20"/>
      <c r="AAN2907" s="20"/>
      <c r="AAO2907" s="20"/>
      <c r="AAP2907" s="20"/>
      <c r="AAQ2907" s="20"/>
      <c r="AAR2907" s="20"/>
      <c r="AAS2907" s="20"/>
      <c r="AAT2907" s="20"/>
      <c r="AAU2907" s="20"/>
      <c r="AAV2907" s="20"/>
      <c r="AAW2907" s="20"/>
      <c r="AAX2907" s="20"/>
      <c r="AAY2907" s="20"/>
      <c r="AAZ2907" s="20"/>
      <c r="ABA2907" s="20"/>
      <c r="ABB2907" s="20"/>
      <c r="ABC2907" s="20"/>
      <c r="ABD2907" s="20"/>
      <c r="ABE2907" s="20"/>
      <c r="ABF2907" s="20"/>
      <c r="ABG2907" s="20"/>
      <c r="ABH2907" s="20"/>
      <c r="ABI2907" s="20"/>
      <c r="ABJ2907" s="20"/>
      <c r="ABK2907" s="20"/>
      <c r="ABL2907" s="20"/>
      <c r="ABM2907" s="20"/>
      <c r="ABN2907" s="20"/>
      <c r="ABO2907" s="20"/>
      <c r="ABP2907" s="20"/>
      <c r="ABQ2907" s="20"/>
      <c r="ABR2907" s="20"/>
      <c r="ABS2907" s="20"/>
      <c r="ABT2907" s="20"/>
      <c r="ABU2907" s="20"/>
      <c r="ABV2907" s="20"/>
      <c r="ABW2907" s="20"/>
      <c r="ABX2907" s="20"/>
      <c r="ABY2907" s="20"/>
      <c r="ABZ2907" s="20"/>
      <c r="ACA2907" s="20"/>
      <c r="ACB2907" s="20"/>
      <c r="ACC2907" s="20"/>
      <c r="ACD2907" s="20"/>
      <c r="ACE2907" s="20"/>
      <c r="ACF2907" s="20"/>
      <c r="ACG2907" s="20"/>
      <c r="ACH2907" s="20"/>
      <c r="ACI2907" s="20"/>
      <c r="ACJ2907" s="20"/>
      <c r="ACK2907" s="20"/>
      <c r="ACL2907" s="20"/>
      <c r="ACM2907" s="20"/>
      <c r="ACN2907" s="20"/>
      <c r="ACO2907" s="20"/>
      <c r="ACP2907" s="20"/>
      <c r="ACQ2907" s="20"/>
      <c r="ACR2907" s="20"/>
      <c r="ACS2907" s="20"/>
      <c r="ACT2907" s="20"/>
      <c r="ACU2907" s="20"/>
      <c r="ACV2907" s="20"/>
      <c r="ACW2907" s="20"/>
      <c r="ACX2907" s="20"/>
      <c r="ACY2907" s="20"/>
      <c r="ACZ2907" s="20"/>
      <c r="ADA2907" s="20"/>
      <c r="ADB2907" s="20"/>
      <c r="ADC2907" s="20"/>
      <c r="ADD2907" s="20"/>
      <c r="ADE2907" s="20"/>
      <c r="ADF2907" s="20"/>
      <c r="ADG2907" s="20"/>
      <c r="ADH2907" s="20"/>
      <c r="ADI2907" s="20"/>
      <c r="ADJ2907" s="20"/>
      <c r="ADK2907" s="20"/>
      <c r="ADL2907" s="20"/>
      <c r="ADM2907" s="20"/>
      <c r="ADN2907" s="20"/>
      <c r="ADO2907" s="20"/>
      <c r="ADP2907" s="20"/>
      <c r="ADQ2907" s="20"/>
      <c r="ADR2907" s="20"/>
      <c r="ADS2907" s="20"/>
      <c r="ADT2907" s="20"/>
      <c r="ADU2907" s="20"/>
      <c r="ADV2907" s="20"/>
      <c r="ADW2907" s="20"/>
      <c r="ADX2907" s="20"/>
      <c r="ADY2907" s="20"/>
      <c r="ADZ2907" s="20"/>
      <c r="AEA2907" s="20"/>
      <c r="AEB2907" s="20"/>
      <c r="AEC2907" s="20"/>
      <c r="AED2907" s="20"/>
      <c r="AEE2907" s="20"/>
      <c r="AEF2907" s="20"/>
      <c r="AEG2907" s="20"/>
      <c r="AEH2907" s="20"/>
      <c r="AEI2907" s="20"/>
      <c r="AEJ2907" s="20"/>
      <c r="AEK2907" s="20"/>
      <c r="AEL2907" s="20"/>
      <c r="AEM2907" s="20"/>
      <c r="AEN2907" s="20"/>
      <c r="AEO2907" s="20"/>
      <c r="AEP2907" s="20"/>
      <c r="AEQ2907" s="20"/>
      <c r="AER2907" s="20"/>
      <c r="AES2907" s="20"/>
      <c r="AET2907" s="20"/>
      <c r="AEU2907" s="20"/>
      <c r="AEV2907" s="20"/>
      <c r="AEW2907" s="20"/>
      <c r="AEX2907" s="20"/>
      <c r="AEY2907" s="20"/>
      <c r="AEZ2907" s="20"/>
      <c r="AFA2907" s="20"/>
      <c r="AFB2907" s="20"/>
      <c r="AFC2907" s="20"/>
      <c r="AFD2907" s="20"/>
      <c r="AFE2907" s="20"/>
      <c r="AFF2907" s="20"/>
      <c r="AFG2907" s="20"/>
      <c r="AFH2907" s="20"/>
      <c r="AFI2907" s="20"/>
      <c r="AFJ2907" s="20"/>
      <c r="AFK2907" s="20"/>
      <c r="AFL2907" s="20"/>
      <c r="AFM2907" s="20"/>
      <c r="AFN2907" s="20"/>
      <c r="AFO2907" s="20"/>
      <c r="AFP2907" s="20"/>
      <c r="AFQ2907" s="20"/>
      <c r="AFR2907" s="20"/>
      <c r="AFS2907" s="20"/>
      <c r="AFT2907" s="20"/>
      <c r="AFU2907" s="20"/>
      <c r="AFV2907" s="20"/>
      <c r="AFW2907" s="20"/>
      <c r="AFX2907" s="20"/>
      <c r="AFY2907" s="20"/>
      <c r="AFZ2907" s="20"/>
      <c r="AGA2907" s="20"/>
      <c r="AGB2907" s="20"/>
      <c r="AGC2907" s="20"/>
      <c r="AGD2907" s="20"/>
      <c r="AGE2907" s="20"/>
      <c r="AGF2907" s="20"/>
      <c r="AGG2907" s="20"/>
      <c r="AGH2907" s="20"/>
      <c r="AGI2907" s="20"/>
      <c r="AGJ2907" s="20"/>
      <c r="AGK2907" s="20"/>
      <c r="AGL2907" s="20"/>
      <c r="AGM2907" s="20"/>
      <c r="AGN2907" s="20"/>
      <c r="AGO2907" s="20"/>
      <c r="AGP2907" s="20"/>
      <c r="AGQ2907" s="20"/>
      <c r="AGR2907" s="20"/>
      <c r="AGS2907" s="20"/>
      <c r="AGT2907" s="20"/>
      <c r="AGU2907" s="20"/>
      <c r="AGV2907" s="20"/>
      <c r="AGW2907" s="20"/>
      <c r="AGX2907" s="20"/>
      <c r="AGY2907" s="20"/>
      <c r="AGZ2907" s="20"/>
      <c r="AHA2907" s="20"/>
      <c r="AHB2907" s="20"/>
      <c r="AHC2907" s="20"/>
      <c r="AHD2907" s="20"/>
      <c r="AHE2907" s="20"/>
      <c r="AHF2907" s="20"/>
      <c r="AHG2907" s="20"/>
      <c r="AHH2907" s="20"/>
      <c r="AHI2907" s="20"/>
      <c r="AHJ2907" s="20"/>
      <c r="AHK2907" s="20"/>
      <c r="AHL2907" s="20"/>
      <c r="AHM2907" s="20"/>
      <c r="AHN2907" s="20"/>
      <c r="AHO2907" s="20"/>
      <c r="AHP2907" s="20"/>
      <c r="AHQ2907" s="20"/>
      <c r="AHR2907" s="20"/>
      <c r="AHS2907" s="20"/>
      <c r="AHT2907" s="20"/>
      <c r="AHU2907" s="20"/>
      <c r="AHV2907" s="20"/>
      <c r="AHW2907" s="20"/>
      <c r="AHX2907" s="20"/>
      <c r="AHY2907" s="20"/>
      <c r="AHZ2907" s="20"/>
      <c r="AIA2907" s="20"/>
      <c r="AIB2907" s="20"/>
      <c r="AIC2907" s="20"/>
      <c r="AID2907" s="20"/>
      <c r="AIE2907" s="20"/>
      <c r="AIF2907" s="20"/>
      <c r="AIG2907" s="20"/>
      <c r="AIH2907" s="20"/>
      <c r="AII2907" s="20"/>
      <c r="AIJ2907" s="20"/>
      <c r="AIK2907" s="20"/>
      <c r="AIL2907" s="20"/>
      <c r="AIM2907" s="20"/>
      <c r="AIN2907" s="20"/>
      <c r="AIO2907" s="20"/>
      <c r="AIP2907" s="20"/>
      <c r="AIQ2907" s="20"/>
      <c r="AIR2907" s="20"/>
      <c r="AIS2907" s="20"/>
      <c r="AIT2907" s="20"/>
      <c r="AIU2907" s="20"/>
      <c r="AIV2907" s="20"/>
      <c r="AIW2907" s="20"/>
      <c r="AIX2907" s="20"/>
      <c r="AIY2907" s="20"/>
      <c r="AIZ2907" s="20"/>
      <c r="AJA2907" s="20"/>
      <c r="AJB2907" s="20"/>
      <c r="AJC2907" s="20"/>
      <c r="AJD2907" s="20"/>
      <c r="AJE2907" s="20"/>
      <c r="AJF2907" s="20"/>
      <c r="AJG2907" s="20"/>
      <c r="AJH2907" s="20"/>
      <c r="AJI2907" s="20"/>
      <c r="AJJ2907" s="20"/>
      <c r="AJK2907" s="20"/>
      <c r="AJL2907" s="20"/>
      <c r="AJM2907" s="20"/>
      <c r="AJN2907" s="20"/>
      <c r="AJO2907" s="20"/>
      <c r="AJP2907" s="20"/>
      <c r="AJQ2907" s="20"/>
      <c r="AJR2907" s="20"/>
      <c r="AJS2907" s="20"/>
      <c r="AJT2907" s="20"/>
      <c r="AJU2907" s="20"/>
      <c r="AJV2907" s="20"/>
      <c r="AJW2907" s="20"/>
      <c r="AJX2907" s="20"/>
      <c r="AJY2907" s="20"/>
      <c r="AJZ2907" s="20"/>
      <c r="AKA2907" s="20"/>
      <c r="AKB2907" s="20"/>
      <c r="AKC2907" s="20"/>
      <c r="AKD2907" s="20"/>
      <c r="AKE2907" s="20"/>
      <c r="AKF2907" s="20"/>
      <c r="AKG2907" s="20"/>
      <c r="AKH2907" s="20"/>
      <c r="AKI2907" s="20"/>
      <c r="AKJ2907" s="20"/>
      <c r="AKK2907" s="20"/>
      <c r="AKL2907" s="20"/>
      <c r="AKM2907" s="20"/>
      <c r="AKN2907" s="20"/>
      <c r="AKO2907" s="20"/>
      <c r="AKP2907" s="20"/>
      <c r="AKQ2907" s="20"/>
      <c r="AKR2907" s="20"/>
      <c r="AKS2907" s="20"/>
      <c r="AKT2907" s="20"/>
      <c r="AKU2907" s="20"/>
      <c r="AKV2907" s="20"/>
      <c r="AKW2907" s="20"/>
      <c r="AKX2907" s="20"/>
      <c r="AKY2907" s="20"/>
      <c r="AKZ2907" s="20"/>
      <c r="ALA2907" s="20"/>
      <c r="ALB2907" s="20"/>
      <c r="ALC2907" s="20"/>
      <c r="ALD2907" s="20"/>
      <c r="ALE2907" s="20"/>
      <c r="ALF2907" s="20"/>
      <c r="ALG2907" s="20"/>
      <c r="ALH2907" s="20"/>
      <c r="ALI2907" s="20"/>
      <c r="ALJ2907" s="20"/>
      <c r="ALK2907" s="20"/>
      <c r="ALL2907" s="20"/>
      <c r="ALM2907" s="20"/>
      <c r="ALN2907" s="20"/>
      <c r="ALO2907" s="20"/>
      <c r="ALP2907" s="20"/>
      <c r="ALQ2907" s="20"/>
      <c r="ALR2907" s="20"/>
      <c r="ALS2907" s="20"/>
      <c r="ALT2907" s="20"/>
      <c r="ALU2907" s="20"/>
      <c r="ALV2907" s="20"/>
      <c r="ALW2907" s="20"/>
      <c r="ALX2907" s="20"/>
      <c r="ALY2907" s="20"/>
      <c r="ALZ2907" s="20"/>
      <c r="AMA2907" s="20"/>
      <c r="AMB2907" s="20"/>
      <c r="AMC2907" s="20"/>
      <c r="AMD2907" s="20"/>
      <c r="AME2907" s="20"/>
      <c r="AMF2907" s="20"/>
      <c r="AMG2907" s="20"/>
      <c r="AMH2907" s="20"/>
      <c r="AMI2907" s="20"/>
      <c r="AMJ2907" s="20"/>
      <c r="AMK2907" s="20"/>
      <c r="AML2907" s="20"/>
      <c r="AMM2907" s="20"/>
      <c r="AMN2907" s="20"/>
      <c r="AMO2907" s="20"/>
      <c r="AMP2907" s="20"/>
      <c r="AMQ2907" s="20"/>
      <c r="AMR2907" s="20"/>
      <c r="AMS2907" s="20"/>
      <c r="AMT2907" s="20"/>
      <c r="AMU2907" s="20"/>
      <c r="AMV2907" s="20"/>
      <c r="AMW2907" s="20"/>
      <c r="AMX2907" s="20"/>
      <c r="AMY2907" s="20"/>
      <c r="AMZ2907" s="20"/>
      <c r="ANA2907" s="20"/>
      <c r="ANB2907" s="20"/>
      <c r="ANC2907" s="20"/>
      <c r="AND2907" s="20"/>
      <c r="ANE2907" s="20"/>
      <c r="ANF2907" s="20"/>
      <c r="ANG2907" s="20"/>
      <c r="ANH2907" s="20"/>
      <c r="ANI2907" s="20"/>
      <c r="ANJ2907" s="20"/>
      <c r="ANK2907" s="20"/>
      <c r="ANL2907" s="20"/>
      <c r="ANM2907" s="20"/>
      <c r="ANN2907" s="20"/>
      <c r="ANO2907" s="20"/>
      <c r="ANP2907" s="20"/>
      <c r="ANQ2907" s="20"/>
      <c r="ANR2907" s="20"/>
      <c r="ANS2907" s="20"/>
      <c r="ANT2907" s="20"/>
      <c r="ANU2907" s="20"/>
      <c r="ANV2907" s="20"/>
      <c r="ANW2907" s="20"/>
      <c r="ANX2907" s="20"/>
      <c r="ANY2907" s="20"/>
      <c r="ANZ2907" s="20"/>
      <c r="AOA2907" s="20"/>
      <c r="AOB2907" s="20"/>
      <c r="AOC2907" s="20"/>
      <c r="AOD2907" s="20"/>
      <c r="AOE2907" s="20"/>
      <c r="AOF2907" s="20"/>
      <c r="AOG2907" s="20"/>
      <c r="AOH2907" s="20"/>
      <c r="AOI2907" s="20"/>
      <c r="AOJ2907" s="20"/>
      <c r="AOK2907" s="20"/>
      <c r="AOL2907" s="20"/>
      <c r="AOM2907" s="20"/>
      <c r="AON2907" s="20"/>
      <c r="AOO2907" s="20"/>
      <c r="AOP2907" s="20"/>
      <c r="AOQ2907" s="20"/>
      <c r="AOR2907" s="20"/>
      <c r="AOS2907" s="20"/>
      <c r="AOT2907" s="20"/>
      <c r="AOU2907" s="20"/>
      <c r="AOV2907" s="20"/>
      <c r="AOW2907" s="20"/>
      <c r="AOX2907" s="20"/>
      <c r="AOY2907" s="20"/>
      <c r="AOZ2907" s="20"/>
      <c r="APA2907" s="20"/>
      <c r="APB2907" s="20"/>
      <c r="APC2907" s="20"/>
      <c r="APD2907" s="20"/>
      <c r="APE2907" s="20"/>
      <c r="APF2907" s="20"/>
      <c r="APG2907" s="20"/>
      <c r="APH2907" s="20"/>
      <c r="API2907" s="20"/>
      <c r="APJ2907" s="20"/>
      <c r="APK2907" s="20"/>
      <c r="APL2907" s="20"/>
      <c r="APM2907" s="20"/>
      <c r="APN2907" s="20"/>
      <c r="APO2907" s="20"/>
      <c r="APP2907" s="20"/>
      <c r="APQ2907" s="20"/>
      <c r="APR2907" s="20"/>
      <c r="APS2907" s="20"/>
      <c r="APT2907" s="20"/>
      <c r="APU2907" s="20"/>
      <c r="APV2907" s="20"/>
      <c r="APW2907" s="20"/>
      <c r="APX2907" s="20"/>
      <c r="APY2907" s="20"/>
      <c r="APZ2907" s="20"/>
      <c r="AQA2907" s="20"/>
      <c r="AQB2907" s="20"/>
      <c r="AQC2907" s="20"/>
      <c r="AQD2907" s="20"/>
      <c r="AQE2907" s="20"/>
      <c r="AQF2907" s="20"/>
      <c r="AQG2907" s="20"/>
      <c r="AQH2907" s="20"/>
      <c r="AQI2907" s="20"/>
      <c r="AQJ2907" s="20"/>
      <c r="AQK2907" s="20"/>
      <c r="AQL2907" s="20"/>
      <c r="AQM2907" s="20"/>
      <c r="AQN2907" s="20"/>
      <c r="AQO2907" s="20"/>
      <c r="AQP2907" s="20"/>
      <c r="AQQ2907" s="20"/>
      <c r="AQR2907" s="20"/>
      <c r="AQS2907" s="20"/>
      <c r="AQT2907" s="20"/>
      <c r="AQU2907" s="20"/>
      <c r="AQV2907" s="20"/>
      <c r="AQW2907" s="20"/>
      <c r="AQX2907" s="20"/>
      <c r="AQY2907" s="20"/>
      <c r="AQZ2907" s="20"/>
      <c r="ARA2907" s="20"/>
      <c r="ARB2907" s="20"/>
      <c r="ARC2907" s="20"/>
      <c r="ARD2907" s="20"/>
      <c r="ARE2907" s="20"/>
      <c r="ARF2907" s="20"/>
      <c r="ARG2907" s="20"/>
      <c r="ARH2907" s="20"/>
      <c r="ARI2907" s="20"/>
      <c r="ARJ2907" s="20"/>
      <c r="ARK2907" s="20"/>
      <c r="ARL2907" s="20"/>
      <c r="ARM2907" s="20"/>
      <c r="ARN2907" s="20"/>
      <c r="ARO2907" s="20"/>
      <c r="ARP2907" s="20"/>
      <c r="ARQ2907" s="20"/>
      <c r="ARR2907" s="20"/>
      <c r="ARS2907" s="20"/>
      <c r="ART2907" s="20"/>
      <c r="ARU2907" s="20"/>
      <c r="ARV2907" s="20"/>
      <c r="ARW2907" s="20"/>
      <c r="ARX2907" s="20"/>
      <c r="ARY2907" s="20"/>
      <c r="ARZ2907" s="20"/>
      <c r="ASA2907" s="20"/>
      <c r="ASB2907" s="20"/>
      <c r="ASC2907" s="20"/>
      <c r="ASD2907" s="20"/>
      <c r="ASE2907" s="20"/>
      <c r="ASF2907" s="20"/>
      <c r="ASG2907" s="20"/>
      <c r="ASH2907" s="20"/>
      <c r="ASI2907" s="20"/>
      <c r="ASJ2907" s="20"/>
      <c r="ASK2907" s="20"/>
      <c r="ASL2907" s="20"/>
      <c r="ASM2907" s="20"/>
      <c r="ASN2907" s="20"/>
      <c r="ASO2907" s="20"/>
      <c r="ASP2907" s="20"/>
      <c r="ASQ2907" s="20"/>
      <c r="ASR2907" s="20"/>
      <c r="ASS2907" s="20"/>
      <c r="AST2907" s="20"/>
      <c r="ASU2907" s="20"/>
      <c r="ASV2907" s="20"/>
      <c r="ASW2907" s="20"/>
      <c r="ASX2907" s="20"/>
      <c r="ASY2907" s="20"/>
      <c r="ASZ2907" s="20"/>
      <c r="ATA2907" s="20"/>
      <c r="ATB2907" s="20"/>
      <c r="ATC2907" s="20"/>
      <c r="ATD2907" s="20"/>
      <c r="ATE2907" s="20"/>
      <c r="ATF2907" s="20"/>
      <c r="ATG2907" s="20"/>
      <c r="ATH2907" s="20"/>
      <c r="ATI2907" s="20"/>
      <c r="ATJ2907" s="20"/>
      <c r="ATK2907" s="20"/>
      <c r="ATL2907" s="20"/>
      <c r="ATM2907" s="20"/>
      <c r="ATN2907" s="20"/>
      <c r="ATO2907" s="20"/>
      <c r="ATP2907" s="20"/>
      <c r="ATQ2907" s="20"/>
      <c r="ATR2907" s="20"/>
      <c r="ATS2907" s="20"/>
      <c r="ATT2907" s="20"/>
      <c r="ATU2907" s="20"/>
      <c r="ATV2907" s="20"/>
      <c r="ATW2907" s="20"/>
      <c r="ATX2907" s="20"/>
      <c r="ATY2907" s="20"/>
      <c r="ATZ2907" s="20"/>
      <c r="AUA2907" s="20"/>
      <c r="AUB2907" s="20"/>
      <c r="AUC2907" s="20"/>
      <c r="AUD2907" s="20"/>
      <c r="AUE2907" s="20"/>
      <c r="AUF2907" s="20"/>
      <c r="AUG2907" s="20"/>
      <c r="AUH2907" s="20"/>
      <c r="AUI2907" s="20"/>
      <c r="AUJ2907" s="20"/>
      <c r="AUK2907" s="20"/>
      <c r="AUL2907" s="20"/>
      <c r="AUM2907" s="20"/>
      <c r="AUN2907" s="20"/>
      <c r="AUO2907" s="20"/>
      <c r="AUP2907" s="20"/>
      <c r="AUQ2907" s="20"/>
      <c r="AUR2907" s="20"/>
      <c r="AUS2907" s="20"/>
      <c r="AUT2907" s="20"/>
      <c r="AUU2907" s="20"/>
      <c r="AUV2907" s="20"/>
      <c r="AUW2907" s="20"/>
      <c r="AUX2907" s="20"/>
      <c r="AUY2907" s="20"/>
      <c r="AUZ2907" s="20"/>
      <c r="AVA2907" s="20"/>
      <c r="AVB2907" s="20"/>
      <c r="AVC2907" s="20"/>
      <c r="AVD2907" s="20"/>
      <c r="AVE2907" s="20"/>
      <c r="AVF2907" s="20"/>
      <c r="AVG2907" s="20"/>
      <c r="AVH2907" s="20"/>
      <c r="AVI2907" s="20"/>
      <c r="AVJ2907" s="20"/>
      <c r="AVK2907" s="20"/>
      <c r="AVL2907" s="20"/>
      <c r="AVM2907" s="20"/>
      <c r="AVN2907" s="20"/>
      <c r="AVO2907" s="20"/>
      <c r="AVP2907" s="20"/>
      <c r="AVQ2907" s="20"/>
      <c r="AVR2907" s="20"/>
      <c r="AVS2907" s="20"/>
      <c r="AVT2907" s="20"/>
      <c r="AVU2907" s="20"/>
      <c r="AVV2907" s="20"/>
      <c r="AVW2907" s="20"/>
      <c r="AVX2907" s="20"/>
      <c r="AVY2907" s="20"/>
      <c r="AVZ2907" s="20"/>
      <c r="AWA2907" s="20"/>
      <c r="AWB2907" s="20"/>
      <c r="AWC2907" s="20"/>
      <c r="AWD2907" s="20"/>
      <c r="AWE2907" s="20"/>
      <c r="AWF2907" s="20"/>
      <c r="AWG2907" s="20"/>
      <c r="AWH2907" s="20"/>
      <c r="AWI2907" s="20"/>
      <c r="AWJ2907" s="20"/>
      <c r="AWK2907" s="20"/>
      <c r="AWL2907" s="20"/>
      <c r="AWM2907" s="20"/>
      <c r="AWN2907" s="20"/>
      <c r="AWO2907" s="20"/>
      <c r="AWP2907" s="20"/>
      <c r="AWQ2907" s="20"/>
      <c r="AWR2907" s="20"/>
      <c r="AWS2907" s="20"/>
      <c r="AWT2907" s="20"/>
      <c r="AWU2907" s="20"/>
      <c r="AWV2907" s="20"/>
      <c r="AWW2907" s="20"/>
      <c r="AWX2907" s="20"/>
      <c r="AWY2907" s="20"/>
      <c r="AWZ2907" s="20"/>
      <c r="AXA2907" s="20"/>
      <c r="AXB2907" s="20"/>
      <c r="AXC2907" s="20"/>
      <c r="AXD2907" s="20"/>
      <c r="AXE2907" s="20"/>
      <c r="AXF2907" s="20"/>
      <c r="AXG2907" s="20"/>
      <c r="AXH2907" s="20"/>
      <c r="AXI2907" s="20"/>
      <c r="AXJ2907" s="20"/>
      <c r="AXK2907" s="20"/>
      <c r="AXL2907" s="20"/>
      <c r="AXM2907" s="20"/>
      <c r="AXN2907" s="20"/>
      <c r="AXO2907" s="20"/>
      <c r="AXP2907" s="20"/>
      <c r="AXQ2907" s="20"/>
      <c r="AXR2907" s="20"/>
      <c r="AXS2907" s="20"/>
      <c r="AXT2907" s="20"/>
      <c r="AXU2907" s="20"/>
      <c r="AXV2907" s="20"/>
      <c r="AXW2907" s="20"/>
      <c r="AXX2907" s="20"/>
      <c r="AXY2907" s="20"/>
      <c r="AXZ2907" s="20"/>
      <c r="AYA2907" s="20"/>
      <c r="AYB2907" s="20"/>
      <c r="AYC2907" s="20"/>
      <c r="AYD2907" s="20"/>
      <c r="AYE2907" s="20"/>
      <c r="AYF2907" s="20"/>
      <c r="AYG2907" s="20"/>
      <c r="AYH2907" s="20"/>
      <c r="AYI2907" s="20"/>
      <c r="AYJ2907" s="20"/>
      <c r="AYK2907" s="20"/>
      <c r="AYL2907" s="20"/>
      <c r="AYM2907" s="20"/>
      <c r="AYN2907" s="20"/>
      <c r="AYO2907" s="20"/>
      <c r="AYP2907" s="20"/>
      <c r="AYQ2907" s="20"/>
      <c r="AYR2907" s="20"/>
      <c r="AYS2907" s="20"/>
      <c r="AYT2907" s="20"/>
      <c r="AYU2907" s="20"/>
      <c r="AYV2907" s="20"/>
      <c r="AYW2907" s="20"/>
      <c r="AYX2907" s="20"/>
      <c r="AYY2907" s="20"/>
      <c r="AYZ2907" s="20"/>
      <c r="AZA2907" s="20"/>
      <c r="AZB2907" s="20"/>
      <c r="AZC2907" s="20"/>
      <c r="AZD2907" s="20"/>
      <c r="AZE2907" s="20"/>
      <c r="AZF2907" s="20"/>
      <c r="AZG2907" s="20"/>
      <c r="AZH2907" s="20"/>
      <c r="AZI2907" s="20"/>
      <c r="AZJ2907" s="20"/>
      <c r="AZK2907" s="20"/>
      <c r="AZL2907" s="20"/>
      <c r="AZM2907" s="20"/>
      <c r="AZN2907" s="20"/>
      <c r="AZO2907" s="20"/>
      <c r="AZP2907" s="20"/>
      <c r="AZQ2907" s="20"/>
      <c r="AZR2907" s="20"/>
      <c r="AZS2907" s="20"/>
      <c r="AZT2907" s="20"/>
      <c r="AZU2907" s="20"/>
      <c r="AZV2907" s="20"/>
      <c r="AZW2907" s="20"/>
      <c r="AZX2907" s="20"/>
      <c r="AZY2907" s="20"/>
      <c r="AZZ2907" s="20"/>
      <c r="BAA2907" s="20"/>
      <c r="BAB2907" s="20"/>
      <c r="BAC2907" s="20"/>
      <c r="BAD2907" s="20"/>
      <c r="BAE2907" s="20"/>
      <c r="BAF2907" s="20"/>
      <c r="BAG2907" s="20"/>
      <c r="BAH2907" s="20"/>
      <c r="BAI2907" s="20"/>
      <c r="BAJ2907" s="20"/>
      <c r="BAK2907" s="20"/>
      <c r="BAL2907" s="20"/>
      <c r="BAM2907" s="20"/>
      <c r="BAN2907" s="20"/>
      <c r="BAO2907" s="20"/>
      <c r="BAP2907" s="20"/>
      <c r="BAQ2907" s="20"/>
      <c r="BAR2907" s="20"/>
      <c r="BAS2907" s="20"/>
      <c r="BAT2907" s="20"/>
      <c r="BAU2907" s="20"/>
      <c r="BAV2907" s="20"/>
      <c r="BAW2907" s="20"/>
      <c r="BAX2907" s="20"/>
      <c r="BAY2907" s="20"/>
      <c r="BAZ2907" s="20"/>
      <c r="BBA2907" s="20"/>
      <c r="BBB2907" s="20"/>
      <c r="BBC2907" s="20"/>
      <c r="BBD2907" s="20"/>
      <c r="BBE2907" s="20"/>
      <c r="BBF2907" s="20"/>
      <c r="BBG2907" s="20"/>
      <c r="BBH2907" s="20"/>
      <c r="BBI2907" s="20"/>
      <c r="BBJ2907" s="20"/>
      <c r="BBK2907" s="20"/>
      <c r="BBL2907" s="20"/>
      <c r="BBM2907" s="20"/>
      <c r="BBN2907" s="20"/>
      <c r="BBO2907" s="20"/>
      <c r="BBP2907" s="20"/>
      <c r="BBQ2907" s="20"/>
      <c r="BBR2907" s="20"/>
      <c r="BBS2907" s="20"/>
      <c r="BBT2907" s="20"/>
      <c r="BBU2907" s="20"/>
      <c r="BBV2907" s="20"/>
      <c r="BBW2907" s="20"/>
      <c r="BBX2907" s="20"/>
      <c r="BBY2907" s="20"/>
      <c r="BBZ2907" s="20"/>
      <c r="BCA2907" s="20"/>
      <c r="BCB2907" s="20"/>
      <c r="BCC2907" s="20"/>
      <c r="BCD2907" s="20"/>
      <c r="BCE2907" s="20"/>
      <c r="BCF2907" s="20"/>
      <c r="BCG2907" s="20"/>
      <c r="BCH2907" s="20"/>
      <c r="BCI2907" s="20"/>
      <c r="BCJ2907" s="20"/>
      <c r="BCK2907" s="20"/>
      <c r="BCL2907" s="20"/>
      <c r="BCM2907" s="20"/>
      <c r="BCN2907" s="20"/>
      <c r="BCO2907" s="20"/>
      <c r="BCP2907" s="20"/>
      <c r="BCQ2907" s="20"/>
      <c r="BCR2907" s="20"/>
      <c r="BCS2907" s="20"/>
      <c r="BCT2907" s="20"/>
      <c r="BCU2907" s="20"/>
      <c r="BCV2907" s="20"/>
      <c r="BCW2907" s="20"/>
      <c r="BCX2907" s="20"/>
      <c r="BCY2907" s="20"/>
      <c r="BCZ2907" s="20"/>
      <c r="BDA2907" s="20"/>
      <c r="BDB2907" s="20"/>
      <c r="BDC2907" s="20"/>
      <c r="BDD2907" s="20"/>
      <c r="BDE2907" s="20"/>
      <c r="BDF2907" s="20"/>
      <c r="BDG2907" s="20"/>
      <c r="BDH2907" s="20"/>
      <c r="BDI2907" s="20"/>
      <c r="BDJ2907" s="20"/>
      <c r="BDK2907" s="20"/>
      <c r="BDL2907" s="20"/>
      <c r="BDM2907" s="20"/>
      <c r="BDN2907" s="20"/>
      <c r="BDO2907" s="20"/>
      <c r="BDP2907" s="20"/>
      <c r="BDQ2907" s="20"/>
      <c r="BDR2907" s="20"/>
      <c r="BDS2907" s="20"/>
      <c r="BDT2907" s="20"/>
      <c r="BDU2907" s="20"/>
      <c r="BDV2907" s="20"/>
      <c r="BDW2907" s="20"/>
      <c r="BDX2907" s="20"/>
      <c r="BDY2907" s="20"/>
      <c r="BDZ2907" s="20"/>
      <c r="BEA2907" s="20"/>
      <c r="BEB2907" s="20"/>
      <c r="BEC2907" s="20"/>
      <c r="BED2907" s="20"/>
      <c r="BEE2907" s="20"/>
      <c r="BEF2907" s="20"/>
      <c r="BEG2907" s="20"/>
      <c r="BEH2907" s="20"/>
      <c r="BEI2907" s="20"/>
      <c r="BEJ2907" s="20"/>
      <c r="BEK2907" s="20"/>
      <c r="BEL2907" s="20"/>
      <c r="BEM2907" s="20"/>
      <c r="BEN2907" s="20"/>
      <c r="BEO2907" s="20"/>
      <c r="BEP2907" s="20"/>
      <c r="BEQ2907" s="20"/>
      <c r="BER2907" s="20"/>
      <c r="BES2907" s="20"/>
      <c r="BET2907" s="20"/>
      <c r="BEU2907" s="20"/>
      <c r="BEV2907" s="20"/>
      <c r="BEW2907" s="20"/>
      <c r="BEX2907" s="20"/>
      <c r="BEY2907" s="20"/>
      <c r="BEZ2907" s="20"/>
      <c r="BFA2907" s="20"/>
      <c r="BFB2907" s="20"/>
      <c r="BFC2907" s="20"/>
      <c r="BFD2907" s="20"/>
      <c r="BFE2907" s="20"/>
      <c r="BFF2907" s="20"/>
      <c r="BFG2907" s="20"/>
      <c r="BFH2907" s="20"/>
      <c r="BFI2907" s="20"/>
      <c r="BFJ2907" s="20"/>
      <c r="BFK2907" s="20"/>
      <c r="BFL2907" s="20"/>
      <c r="BFM2907" s="20"/>
      <c r="BFN2907" s="20"/>
      <c r="BFO2907" s="20"/>
      <c r="BFP2907" s="20"/>
      <c r="BFQ2907" s="20"/>
      <c r="BFR2907" s="20"/>
      <c r="BFS2907" s="20"/>
      <c r="BFT2907" s="20"/>
      <c r="BFU2907" s="20"/>
      <c r="BFV2907" s="20"/>
      <c r="BFW2907" s="20"/>
      <c r="BFX2907" s="20"/>
      <c r="BFY2907" s="20"/>
      <c r="BFZ2907" s="20"/>
      <c r="BGA2907" s="20"/>
      <c r="BGB2907" s="20"/>
      <c r="BGC2907" s="20"/>
      <c r="BGD2907" s="20"/>
      <c r="BGE2907" s="20"/>
      <c r="BGF2907" s="20"/>
      <c r="BGG2907" s="20"/>
      <c r="BGH2907" s="20"/>
      <c r="BGI2907" s="20"/>
      <c r="BGJ2907" s="20"/>
      <c r="BGK2907" s="20"/>
      <c r="BGL2907" s="20"/>
      <c r="BGM2907" s="20"/>
      <c r="BGN2907" s="20"/>
      <c r="BGO2907" s="20"/>
      <c r="BGP2907" s="20"/>
      <c r="BGQ2907" s="20"/>
      <c r="BGR2907" s="20"/>
      <c r="BGS2907" s="20"/>
      <c r="BGT2907" s="20"/>
      <c r="BGU2907" s="20"/>
      <c r="BGV2907" s="20"/>
      <c r="BGW2907" s="20"/>
      <c r="BGX2907" s="20"/>
      <c r="BGY2907" s="20"/>
      <c r="BGZ2907" s="20"/>
      <c r="BHA2907" s="20"/>
      <c r="BHB2907" s="20"/>
      <c r="BHC2907" s="20"/>
      <c r="BHD2907" s="20"/>
      <c r="BHE2907" s="20"/>
      <c r="BHF2907" s="20"/>
      <c r="BHG2907" s="20"/>
      <c r="BHH2907" s="20"/>
      <c r="BHI2907" s="20"/>
      <c r="BHJ2907" s="20"/>
      <c r="BHK2907" s="20"/>
      <c r="BHL2907" s="20"/>
      <c r="BHM2907" s="20"/>
      <c r="BHN2907" s="20"/>
      <c r="BHO2907" s="20"/>
      <c r="BHP2907" s="20"/>
      <c r="BHQ2907" s="20"/>
      <c r="BHR2907" s="20"/>
      <c r="BHS2907" s="20"/>
      <c r="BHT2907" s="20"/>
      <c r="BHU2907" s="20"/>
      <c r="BHV2907" s="20"/>
      <c r="BHW2907" s="20"/>
      <c r="BHX2907" s="20"/>
      <c r="BHY2907" s="20"/>
      <c r="BHZ2907" s="20"/>
      <c r="BIA2907" s="20"/>
      <c r="BIB2907" s="20"/>
      <c r="BIC2907" s="20"/>
      <c r="BID2907" s="20"/>
      <c r="BIE2907" s="20"/>
      <c r="BIF2907" s="20"/>
      <c r="BIG2907" s="20"/>
      <c r="BIH2907" s="20"/>
      <c r="BII2907" s="20"/>
      <c r="BIJ2907" s="20"/>
      <c r="BIK2907" s="20"/>
      <c r="BIL2907" s="20"/>
      <c r="BIM2907" s="20"/>
      <c r="BIN2907" s="20"/>
      <c r="BIO2907" s="20"/>
      <c r="BIP2907" s="20"/>
      <c r="BIQ2907" s="20"/>
      <c r="BIR2907" s="20"/>
      <c r="BIS2907" s="20"/>
      <c r="BIT2907" s="20"/>
      <c r="BIU2907" s="20"/>
      <c r="BIV2907" s="20"/>
      <c r="BIW2907" s="20"/>
      <c r="BIX2907" s="20"/>
      <c r="BIY2907" s="20"/>
      <c r="BIZ2907" s="20"/>
      <c r="BJA2907" s="20"/>
      <c r="BJB2907" s="20"/>
      <c r="BJC2907" s="20"/>
      <c r="BJD2907" s="20"/>
      <c r="BJE2907" s="20"/>
      <c r="BJF2907" s="20"/>
      <c r="BJG2907" s="20"/>
      <c r="BJH2907" s="20"/>
      <c r="BJI2907" s="20"/>
      <c r="BJJ2907" s="20"/>
      <c r="BJK2907" s="20"/>
      <c r="BJL2907" s="20"/>
      <c r="BJM2907" s="20"/>
      <c r="BJN2907" s="20"/>
      <c r="BJO2907" s="20"/>
      <c r="BJP2907" s="20"/>
      <c r="BJQ2907" s="20"/>
    </row>
    <row r="2908" spans="1:1629" s="28" customFormat="1" ht="34.5" x14ac:dyDescent="0.25">
      <c r="A2908" s="3" t="s">
        <v>11196</v>
      </c>
      <c r="B2908" s="3" t="s">
        <v>11211</v>
      </c>
      <c r="C2908" s="4" t="s">
        <v>122</v>
      </c>
      <c r="D2908" s="27" t="s">
        <v>21</v>
      </c>
      <c r="E2908" s="4" t="s">
        <v>11212</v>
      </c>
      <c r="F2908" s="3" t="s">
        <v>33</v>
      </c>
      <c r="G2908" s="4"/>
      <c r="H2908" s="4" t="s">
        <v>8244</v>
      </c>
      <c r="I2908" s="4" t="s">
        <v>1090</v>
      </c>
      <c r="J2908" s="4"/>
      <c r="K2908" s="4"/>
      <c r="L2908" s="5">
        <v>6045</v>
      </c>
      <c r="M2908" s="4"/>
      <c r="N2908" s="4" t="s">
        <v>4192</v>
      </c>
      <c r="O2908" s="4"/>
      <c r="P2908" s="49"/>
      <c r="Q2908" s="4"/>
      <c r="R2908" s="20"/>
      <c r="S2908" s="20"/>
      <c r="T2908" s="20"/>
      <c r="U2908" s="20"/>
      <c r="V2908" s="20"/>
      <c r="W2908" s="20"/>
      <c r="X2908" s="20"/>
      <c r="Y2908" s="20"/>
      <c r="Z2908" s="20"/>
      <c r="AA2908" s="20"/>
      <c r="AB2908" s="20"/>
      <c r="AC2908" s="20"/>
      <c r="AD2908" s="20"/>
      <c r="AE2908" s="20"/>
      <c r="AF2908" s="20"/>
      <c r="AG2908" s="20"/>
      <c r="AH2908" s="20"/>
      <c r="AI2908" s="20"/>
      <c r="AJ2908" s="20"/>
      <c r="AK2908" s="20"/>
      <c r="AL2908" s="20"/>
      <c r="AM2908" s="20"/>
      <c r="AN2908" s="20"/>
      <c r="AO2908" s="20"/>
      <c r="AP2908" s="20"/>
      <c r="AQ2908" s="20"/>
      <c r="AR2908" s="20"/>
      <c r="AS2908" s="20"/>
      <c r="AT2908" s="20"/>
      <c r="AU2908" s="20"/>
      <c r="AV2908" s="20"/>
      <c r="AW2908" s="20"/>
      <c r="AX2908" s="20"/>
      <c r="AY2908" s="20"/>
      <c r="AZ2908" s="20"/>
      <c r="BA2908" s="20"/>
      <c r="BB2908" s="20"/>
      <c r="BC2908" s="20"/>
      <c r="BD2908" s="20"/>
      <c r="BE2908" s="20"/>
      <c r="BF2908" s="20"/>
      <c r="BG2908" s="20"/>
      <c r="BH2908" s="20"/>
      <c r="BI2908" s="20"/>
      <c r="BJ2908" s="20"/>
      <c r="BK2908" s="20"/>
      <c r="BL2908" s="20"/>
      <c r="BM2908" s="20"/>
      <c r="BN2908" s="20"/>
      <c r="BO2908" s="20"/>
      <c r="BP2908" s="20"/>
      <c r="BQ2908" s="20"/>
      <c r="BR2908" s="20"/>
      <c r="BS2908" s="20"/>
      <c r="BT2908" s="20"/>
      <c r="BU2908" s="20"/>
      <c r="BV2908" s="20"/>
      <c r="BW2908" s="20"/>
      <c r="BX2908" s="20"/>
      <c r="BY2908" s="20"/>
      <c r="BZ2908" s="20"/>
      <c r="CA2908" s="20"/>
      <c r="CB2908" s="20"/>
      <c r="CC2908" s="20"/>
      <c r="CD2908" s="20"/>
      <c r="CE2908" s="20"/>
      <c r="CF2908" s="20"/>
      <c r="CG2908" s="20"/>
      <c r="CH2908" s="20"/>
      <c r="CI2908" s="20"/>
      <c r="CJ2908" s="20"/>
      <c r="CK2908" s="20"/>
      <c r="CL2908" s="20"/>
      <c r="CM2908" s="20"/>
      <c r="CN2908" s="20"/>
      <c r="CO2908" s="20"/>
      <c r="CP2908" s="20"/>
      <c r="CQ2908" s="20"/>
      <c r="CR2908" s="20"/>
      <c r="CS2908" s="20"/>
      <c r="CT2908" s="20"/>
      <c r="CU2908" s="20"/>
      <c r="CV2908" s="20"/>
      <c r="CW2908" s="20"/>
      <c r="CX2908" s="20"/>
      <c r="CY2908" s="20"/>
      <c r="CZ2908" s="20"/>
      <c r="DA2908" s="20"/>
      <c r="DB2908" s="20"/>
      <c r="DC2908" s="20"/>
      <c r="DD2908" s="20"/>
      <c r="DE2908" s="20"/>
      <c r="DF2908" s="20"/>
      <c r="DG2908" s="20"/>
      <c r="DH2908" s="20"/>
      <c r="DI2908" s="20"/>
      <c r="DJ2908" s="20"/>
      <c r="DK2908" s="20"/>
      <c r="DL2908" s="20"/>
      <c r="DM2908" s="20"/>
      <c r="DN2908" s="20"/>
      <c r="DO2908" s="20"/>
      <c r="DP2908" s="20"/>
      <c r="DQ2908" s="20"/>
      <c r="DR2908" s="20"/>
      <c r="DS2908" s="20"/>
      <c r="DT2908" s="20"/>
      <c r="DU2908" s="20"/>
      <c r="DV2908" s="20"/>
      <c r="DW2908" s="20"/>
      <c r="DX2908" s="20"/>
      <c r="DY2908" s="20"/>
      <c r="DZ2908" s="20"/>
      <c r="EA2908" s="20"/>
      <c r="EB2908" s="20"/>
      <c r="EC2908" s="20"/>
      <c r="ED2908" s="20"/>
      <c r="EE2908" s="20"/>
      <c r="EF2908" s="20"/>
      <c r="EG2908" s="20"/>
      <c r="EH2908" s="20"/>
      <c r="EI2908" s="20"/>
      <c r="EJ2908" s="20"/>
      <c r="EK2908" s="20"/>
      <c r="EL2908" s="20"/>
      <c r="EM2908" s="20"/>
      <c r="EN2908" s="20"/>
      <c r="EO2908" s="20"/>
      <c r="EP2908" s="20"/>
      <c r="EQ2908" s="20"/>
      <c r="ER2908" s="20"/>
      <c r="ES2908" s="20"/>
      <c r="ET2908" s="20"/>
      <c r="EU2908" s="20"/>
      <c r="EV2908" s="20"/>
      <c r="EW2908" s="20"/>
      <c r="EX2908" s="20"/>
      <c r="EY2908" s="20"/>
      <c r="EZ2908" s="20"/>
      <c r="FA2908" s="20"/>
      <c r="FB2908" s="20"/>
      <c r="FC2908" s="20"/>
      <c r="FD2908" s="20"/>
      <c r="FE2908" s="20"/>
      <c r="FF2908" s="20"/>
      <c r="FG2908" s="20"/>
      <c r="FH2908" s="20"/>
      <c r="FI2908" s="20"/>
      <c r="FJ2908" s="20"/>
      <c r="FK2908" s="20"/>
      <c r="FL2908" s="20"/>
      <c r="FM2908" s="20"/>
      <c r="FN2908" s="20"/>
      <c r="FO2908" s="20"/>
      <c r="FP2908" s="20"/>
      <c r="FQ2908" s="20"/>
      <c r="FR2908" s="20"/>
      <c r="FS2908" s="20"/>
      <c r="FT2908" s="20"/>
      <c r="FU2908" s="20"/>
      <c r="FV2908" s="20"/>
      <c r="FW2908" s="20"/>
      <c r="FX2908" s="20"/>
      <c r="FY2908" s="20"/>
      <c r="FZ2908" s="20"/>
      <c r="GA2908" s="20"/>
      <c r="GB2908" s="20"/>
      <c r="GC2908" s="20"/>
      <c r="GD2908" s="20"/>
      <c r="GE2908" s="20"/>
      <c r="GF2908" s="20"/>
      <c r="GG2908" s="20"/>
      <c r="GH2908" s="20"/>
      <c r="GI2908" s="20"/>
      <c r="GJ2908" s="20"/>
      <c r="GK2908" s="20"/>
      <c r="GL2908" s="20"/>
      <c r="GM2908" s="20"/>
      <c r="GN2908" s="20"/>
      <c r="GO2908" s="20"/>
      <c r="GP2908" s="20"/>
      <c r="GQ2908" s="20"/>
      <c r="GR2908" s="20"/>
      <c r="GS2908" s="20"/>
      <c r="GT2908" s="20"/>
      <c r="GU2908" s="20"/>
      <c r="GV2908" s="20"/>
      <c r="GW2908" s="20"/>
      <c r="GX2908" s="20"/>
      <c r="GY2908" s="20"/>
      <c r="GZ2908" s="20"/>
      <c r="HA2908" s="20"/>
      <c r="HB2908" s="20"/>
      <c r="HC2908" s="20"/>
      <c r="HD2908" s="20"/>
      <c r="HE2908" s="20"/>
      <c r="HF2908" s="20"/>
      <c r="HG2908" s="20"/>
      <c r="HH2908" s="20"/>
      <c r="HI2908" s="20"/>
      <c r="HJ2908" s="20"/>
      <c r="HK2908" s="20"/>
      <c r="HL2908" s="20"/>
      <c r="HM2908" s="20"/>
      <c r="HN2908" s="20"/>
      <c r="HO2908" s="20"/>
      <c r="HP2908" s="20"/>
      <c r="HQ2908" s="20"/>
      <c r="HR2908" s="20"/>
      <c r="HS2908" s="20"/>
      <c r="HT2908" s="20"/>
      <c r="HU2908" s="20"/>
      <c r="HV2908" s="20"/>
      <c r="HW2908" s="20"/>
      <c r="HX2908" s="20"/>
      <c r="HY2908" s="20"/>
      <c r="HZ2908" s="20"/>
      <c r="IA2908" s="20"/>
      <c r="IB2908" s="20"/>
      <c r="IC2908" s="20"/>
      <c r="ID2908" s="20"/>
      <c r="IE2908" s="20"/>
      <c r="IF2908" s="20"/>
      <c r="IG2908" s="20"/>
      <c r="IH2908" s="20"/>
      <c r="II2908" s="20"/>
      <c r="IJ2908" s="20"/>
      <c r="IK2908" s="20"/>
      <c r="IL2908" s="20"/>
      <c r="IM2908" s="20"/>
      <c r="IN2908" s="20"/>
      <c r="IO2908" s="20"/>
      <c r="IP2908" s="20"/>
      <c r="IQ2908" s="20"/>
      <c r="IR2908" s="20"/>
      <c r="IS2908" s="20"/>
      <c r="IT2908" s="20"/>
      <c r="IU2908" s="20"/>
      <c r="IV2908" s="20"/>
      <c r="IW2908" s="20"/>
      <c r="IX2908" s="20"/>
      <c r="IY2908" s="20"/>
      <c r="IZ2908" s="20"/>
      <c r="JA2908" s="20"/>
      <c r="JB2908" s="20"/>
      <c r="JC2908" s="20"/>
      <c r="JD2908" s="20"/>
      <c r="JE2908" s="20"/>
      <c r="JF2908" s="20"/>
      <c r="JG2908" s="20"/>
      <c r="JH2908" s="20"/>
      <c r="JI2908" s="20"/>
      <c r="JJ2908" s="20"/>
      <c r="JK2908" s="20"/>
      <c r="JL2908" s="20"/>
      <c r="JM2908" s="20"/>
      <c r="JN2908" s="20"/>
      <c r="JO2908" s="20"/>
      <c r="JP2908" s="20"/>
      <c r="JQ2908" s="20"/>
      <c r="JR2908" s="20"/>
      <c r="JS2908" s="20"/>
      <c r="JT2908" s="20"/>
      <c r="JU2908" s="20"/>
      <c r="JV2908" s="20"/>
      <c r="JW2908" s="20"/>
      <c r="JX2908" s="20"/>
      <c r="JY2908" s="20"/>
      <c r="JZ2908" s="20"/>
      <c r="KA2908" s="20"/>
      <c r="KB2908" s="20"/>
      <c r="KC2908" s="20"/>
      <c r="KD2908" s="20"/>
      <c r="KE2908" s="20"/>
      <c r="KF2908" s="20"/>
      <c r="KG2908" s="20"/>
      <c r="KH2908" s="20"/>
      <c r="KI2908" s="20"/>
      <c r="KJ2908" s="20"/>
      <c r="KK2908" s="20"/>
      <c r="KL2908" s="20"/>
      <c r="KM2908" s="20"/>
      <c r="KN2908" s="20"/>
      <c r="KO2908" s="20"/>
      <c r="KP2908" s="20"/>
      <c r="KQ2908" s="20"/>
      <c r="KR2908" s="20"/>
      <c r="KS2908" s="20"/>
      <c r="KT2908" s="20"/>
      <c r="KU2908" s="20"/>
      <c r="KV2908" s="20"/>
      <c r="KW2908" s="20"/>
      <c r="KX2908" s="20"/>
      <c r="KY2908" s="20"/>
      <c r="KZ2908" s="20"/>
      <c r="LA2908" s="20"/>
      <c r="LB2908" s="20"/>
      <c r="LC2908" s="20"/>
      <c r="LD2908" s="20"/>
      <c r="LE2908" s="20"/>
      <c r="LF2908" s="20"/>
      <c r="LG2908" s="20"/>
      <c r="LH2908" s="20"/>
      <c r="LI2908" s="20"/>
      <c r="LJ2908" s="20"/>
      <c r="LK2908" s="20"/>
      <c r="LL2908" s="20"/>
      <c r="LM2908" s="20"/>
      <c r="LN2908" s="20"/>
      <c r="LO2908" s="20"/>
      <c r="LP2908" s="20"/>
      <c r="LQ2908" s="20"/>
      <c r="LR2908" s="20"/>
      <c r="LS2908" s="20"/>
      <c r="LT2908" s="20"/>
      <c r="LU2908" s="20"/>
      <c r="LV2908" s="20"/>
      <c r="LW2908" s="20"/>
      <c r="LX2908" s="20"/>
      <c r="LY2908" s="20"/>
      <c r="LZ2908" s="20"/>
      <c r="MA2908" s="20"/>
      <c r="MB2908" s="20"/>
      <c r="MC2908" s="20"/>
      <c r="MD2908" s="20"/>
      <c r="ME2908" s="20"/>
      <c r="MF2908" s="20"/>
      <c r="MG2908" s="20"/>
      <c r="MH2908" s="20"/>
      <c r="MI2908" s="20"/>
      <c r="MJ2908" s="20"/>
      <c r="MK2908" s="20"/>
      <c r="ML2908" s="20"/>
      <c r="MM2908" s="20"/>
      <c r="MN2908" s="20"/>
      <c r="MO2908" s="20"/>
      <c r="MP2908" s="20"/>
      <c r="MQ2908" s="20"/>
      <c r="MR2908" s="20"/>
      <c r="MS2908" s="20"/>
      <c r="MT2908" s="20"/>
      <c r="MU2908" s="20"/>
      <c r="MV2908" s="20"/>
      <c r="MW2908" s="20"/>
      <c r="MX2908" s="20"/>
      <c r="MY2908" s="20"/>
      <c r="MZ2908" s="20"/>
      <c r="NA2908" s="20"/>
      <c r="NB2908" s="20"/>
      <c r="NC2908" s="20"/>
      <c r="ND2908" s="20"/>
      <c r="NE2908" s="20"/>
      <c r="NF2908" s="20"/>
      <c r="NG2908" s="20"/>
      <c r="NH2908" s="20"/>
      <c r="NI2908" s="20"/>
      <c r="NJ2908" s="20"/>
      <c r="NK2908" s="20"/>
      <c r="NL2908" s="20"/>
      <c r="NM2908" s="20"/>
      <c r="NN2908" s="20"/>
      <c r="NO2908" s="20"/>
      <c r="NP2908" s="20"/>
      <c r="NQ2908" s="20"/>
      <c r="NR2908" s="20"/>
      <c r="NS2908" s="20"/>
      <c r="NT2908" s="20"/>
      <c r="NU2908" s="20"/>
      <c r="NV2908" s="20"/>
      <c r="NW2908" s="20"/>
      <c r="NX2908" s="20"/>
      <c r="NY2908" s="20"/>
      <c r="NZ2908" s="20"/>
      <c r="OA2908" s="20"/>
      <c r="OB2908" s="20"/>
      <c r="OC2908" s="20"/>
      <c r="OD2908" s="20"/>
      <c r="OE2908" s="20"/>
      <c r="OF2908" s="20"/>
      <c r="OG2908" s="20"/>
      <c r="OH2908" s="20"/>
      <c r="OI2908" s="20"/>
      <c r="OJ2908" s="20"/>
      <c r="OK2908" s="20"/>
      <c r="OL2908" s="20"/>
      <c r="OM2908" s="20"/>
      <c r="ON2908" s="20"/>
      <c r="OO2908" s="20"/>
      <c r="OP2908" s="20"/>
      <c r="OQ2908" s="20"/>
      <c r="OR2908" s="20"/>
      <c r="OS2908" s="20"/>
      <c r="OT2908" s="20"/>
      <c r="OU2908" s="20"/>
      <c r="OV2908" s="20"/>
      <c r="OW2908" s="20"/>
      <c r="OX2908" s="20"/>
      <c r="OY2908" s="20"/>
      <c r="OZ2908" s="20"/>
      <c r="PA2908" s="20"/>
      <c r="PB2908" s="20"/>
      <c r="PC2908" s="20"/>
      <c r="PD2908" s="20"/>
      <c r="PE2908" s="20"/>
      <c r="PF2908" s="20"/>
      <c r="PG2908" s="20"/>
      <c r="PH2908" s="20"/>
      <c r="PI2908" s="20"/>
      <c r="PJ2908" s="20"/>
      <c r="PK2908" s="20"/>
      <c r="PL2908" s="20"/>
      <c r="PM2908" s="20"/>
      <c r="PN2908" s="20"/>
      <c r="PO2908" s="20"/>
      <c r="PP2908" s="20"/>
      <c r="PQ2908" s="20"/>
      <c r="PR2908" s="20"/>
      <c r="PS2908" s="20"/>
      <c r="PT2908" s="20"/>
      <c r="PU2908" s="20"/>
      <c r="PV2908" s="20"/>
      <c r="PW2908" s="20"/>
      <c r="PX2908" s="20"/>
      <c r="PY2908" s="20"/>
      <c r="PZ2908" s="20"/>
      <c r="QA2908" s="20"/>
      <c r="QB2908" s="20"/>
      <c r="QC2908" s="20"/>
      <c r="QD2908" s="20"/>
      <c r="QE2908" s="20"/>
      <c r="QF2908" s="20"/>
      <c r="QG2908" s="20"/>
      <c r="QH2908" s="20"/>
      <c r="QI2908" s="20"/>
      <c r="QJ2908" s="20"/>
      <c r="QK2908" s="20"/>
      <c r="QL2908" s="20"/>
      <c r="QM2908" s="20"/>
      <c r="QN2908" s="20"/>
      <c r="QO2908" s="20"/>
      <c r="QP2908" s="20"/>
      <c r="QQ2908" s="20"/>
      <c r="QR2908" s="20"/>
      <c r="QS2908" s="20"/>
      <c r="QT2908" s="20"/>
      <c r="QU2908" s="20"/>
      <c r="QV2908" s="20"/>
      <c r="QW2908" s="20"/>
      <c r="QX2908" s="20"/>
      <c r="QY2908" s="20"/>
      <c r="QZ2908" s="20"/>
      <c r="RA2908" s="20"/>
      <c r="RB2908" s="20"/>
      <c r="RC2908" s="20"/>
      <c r="RD2908" s="20"/>
      <c r="RE2908" s="20"/>
      <c r="RF2908" s="20"/>
      <c r="RG2908" s="20"/>
      <c r="RH2908" s="20"/>
      <c r="RI2908" s="20"/>
      <c r="RJ2908" s="20"/>
      <c r="RK2908" s="20"/>
      <c r="RL2908" s="20"/>
      <c r="RM2908" s="20"/>
      <c r="RN2908" s="20"/>
      <c r="RO2908" s="20"/>
      <c r="RP2908" s="20"/>
      <c r="RQ2908" s="20"/>
      <c r="RR2908" s="20"/>
      <c r="RS2908" s="20"/>
      <c r="RT2908" s="20"/>
      <c r="RU2908" s="20"/>
      <c r="RV2908" s="20"/>
      <c r="RW2908" s="20"/>
      <c r="RX2908" s="20"/>
      <c r="RY2908" s="20"/>
      <c r="RZ2908" s="20"/>
      <c r="SA2908" s="20"/>
      <c r="SB2908" s="20"/>
      <c r="SC2908" s="20"/>
      <c r="SD2908" s="20"/>
      <c r="SE2908" s="20"/>
      <c r="SF2908" s="20"/>
      <c r="SG2908" s="20"/>
      <c r="SH2908" s="20"/>
      <c r="SI2908" s="20"/>
      <c r="SJ2908" s="20"/>
      <c r="SK2908" s="20"/>
      <c r="SL2908" s="20"/>
      <c r="SM2908" s="20"/>
      <c r="SN2908" s="20"/>
      <c r="SO2908" s="20"/>
      <c r="SP2908" s="20"/>
      <c r="SQ2908" s="20"/>
      <c r="SR2908" s="20"/>
      <c r="SS2908" s="20"/>
      <c r="ST2908" s="20"/>
      <c r="SU2908" s="20"/>
      <c r="SV2908" s="20"/>
      <c r="SW2908" s="20"/>
      <c r="SX2908" s="20"/>
      <c r="SY2908" s="20"/>
      <c r="SZ2908" s="20"/>
      <c r="TA2908" s="20"/>
      <c r="TB2908" s="20"/>
      <c r="TC2908" s="20"/>
      <c r="TD2908" s="20"/>
      <c r="TE2908" s="20"/>
      <c r="TF2908" s="20"/>
      <c r="TG2908" s="20"/>
      <c r="TH2908" s="20"/>
      <c r="TI2908" s="20"/>
      <c r="TJ2908" s="20"/>
      <c r="TK2908" s="20"/>
      <c r="TL2908" s="20"/>
      <c r="TM2908" s="20"/>
      <c r="TN2908" s="20"/>
      <c r="TO2908" s="20"/>
      <c r="TP2908" s="20"/>
      <c r="TQ2908" s="20"/>
      <c r="TR2908" s="20"/>
      <c r="TS2908" s="20"/>
      <c r="TT2908" s="20"/>
      <c r="TU2908" s="20"/>
      <c r="TV2908" s="20"/>
      <c r="TW2908" s="20"/>
      <c r="TX2908" s="20"/>
      <c r="TY2908" s="20"/>
      <c r="TZ2908" s="20"/>
      <c r="UA2908" s="20"/>
      <c r="UB2908" s="20"/>
      <c r="UC2908" s="20"/>
      <c r="UD2908" s="20"/>
      <c r="UE2908" s="20"/>
      <c r="UF2908" s="20"/>
      <c r="UG2908" s="20"/>
      <c r="UH2908" s="20"/>
      <c r="UI2908" s="20"/>
      <c r="UJ2908" s="20"/>
      <c r="UK2908" s="20"/>
      <c r="UL2908" s="20"/>
      <c r="UM2908" s="20"/>
      <c r="UN2908" s="20"/>
      <c r="UO2908" s="20"/>
      <c r="UP2908" s="20"/>
      <c r="UQ2908" s="20"/>
      <c r="UR2908" s="20"/>
      <c r="US2908" s="20"/>
      <c r="UT2908" s="20"/>
      <c r="UU2908" s="20"/>
      <c r="UV2908" s="20"/>
      <c r="UW2908" s="20"/>
      <c r="UX2908" s="20"/>
      <c r="UY2908" s="20"/>
      <c r="UZ2908" s="20"/>
      <c r="VA2908" s="20"/>
      <c r="VB2908" s="20"/>
      <c r="VC2908" s="20"/>
      <c r="VD2908" s="20"/>
      <c r="VE2908" s="20"/>
      <c r="VF2908" s="20"/>
      <c r="VG2908" s="20"/>
      <c r="VH2908" s="20"/>
      <c r="VI2908" s="20"/>
      <c r="VJ2908" s="20"/>
      <c r="VK2908" s="20"/>
      <c r="VL2908" s="20"/>
      <c r="VM2908" s="20"/>
      <c r="VN2908" s="20"/>
      <c r="VO2908" s="20"/>
      <c r="VP2908" s="20"/>
      <c r="VQ2908" s="20"/>
      <c r="VR2908" s="20"/>
      <c r="VS2908" s="20"/>
      <c r="VT2908" s="20"/>
      <c r="VU2908" s="20"/>
      <c r="VV2908" s="20"/>
      <c r="VW2908" s="20"/>
      <c r="VX2908" s="20"/>
      <c r="VY2908" s="20"/>
      <c r="VZ2908" s="20"/>
      <c r="WA2908" s="20"/>
      <c r="WB2908" s="20"/>
      <c r="WC2908" s="20"/>
      <c r="WD2908" s="20"/>
      <c r="WE2908" s="20"/>
      <c r="WF2908" s="20"/>
      <c r="WG2908" s="20"/>
      <c r="WH2908" s="20"/>
      <c r="WI2908" s="20"/>
      <c r="WJ2908" s="20"/>
      <c r="WK2908" s="20"/>
      <c r="WL2908" s="20"/>
      <c r="WM2908" s="20"/>
      <c r="WN2908" s="20"/>
      <c r="WO2908" s="20"/>
      <c r="WP2908" s="20"/>
      <c r="WQ2908" s="20"/>
      <c r="WR2908" s="20"/>
      <c r="WS2908" s="20"/>
      <c r="WT2908" s="20"/>
      <c r="WU2908" s="20"/>
      <c r="WV2908" s="20"/>
      <c r="WW2908" s="20"/>
      <c r="WX2908" s="20"/>
      <c r="WY2908" s="20"/>
      <c r="WZ2908" s="20"/>
      <c r="XA2908" s="20"/>
      <c r="XB2908" s="20"/>
      <c r="XC2908" s="20"/>
      <c r="XD2908" s="20"/>
      <c r="XE2908" s="20"/>
      <c r="XF2908" s="20"/>
      <c r="XG2908" s="20"/>
      <c r="XH2908" s="20"/>
      <c r="XI2908" s="20"/>
      <c r="XJ2908" s="20"/>
      <c r="XK2908" s="20"/>
      <c r="XL2908" s="20"/>
      <c r="XM2908" s="20"/>
      <c r="XN2908" s="20"/>
      <c r="XO2908" s="20"/>
      <c r="XP2908" s="20"/>
      <c r="XQ2908" s="20"/>
      <c r="XR2908" s="20"/>
      <c r="XS2908" s="20"/>
      <c r="XT2908" s="20"/>
      <c r="XU2908" s="20"/>
      <c r="XV2908" s="20"/>
      <c r="XW2908" s="20"/>
      <c r="XX2908" s="20"/>
      <c r="XY2908" s="20"/>
      <c r="XZ2908" s="20"/>
      <c r="YA2908" s="20"/>
      <c r="YB2908" s="20"/>
      <c r="YC2908" s="20"/>
      <c r="YD2908" s="20"/>
      <c r="YE2908" s="20"/>
      <c r="YF2908" s="20"/>
      <c r="YG2908" s="20"/>
      <c r="YH2908" s="20"/>
      <c r="YI2908" s="20"/>
      <c r="YJ2908" s="20"/>
      <c r="YK2908" s="20"/>
      <c r="YL2908" s="20"/>
      <c r="YM2908" s="20"/>
      <c r="YN2908" s="20"/>
      <c r="YO2908" s="20"/>
      <c r="YP2908" s="20"/>
      <c r="YQ2908" s="20"/>
      <c r="YR2908" s="20"/>
      <c r="YS2908" s="20"/>
      <c r="YT2908" s="20"/>
      <c r="YU2908" s="20"/>
      <c r="YV2908" s="20"/>
      <c r="YW2908" s="20"/>
      <c r="YX2908" s="20"/>
      <c r="YY2908" s="20"/>
      <c r="YZ2908" s="20"/>
      <c r="ZA2908" s="20"/>
      <c r="ZB2908" s="20"/>
      <c r="ZC2908" s="20"/>
      <c r="ZD2908" s="20"/>
      <c r="ZE2908" s="20"/>
      <c r="ZF2908" s="20"/>
      <c r="ZG2908" s="20"/>
      <c r="ZH2908" s="20"/>
      <c r="ZI2908" s="20"/>
      <c r="ZJ2908" s="20"/>
      <c r="ZK2908" s="20"/>
      <c r="ZL2908" s="20"/>
      <c r="ZM2908" s="20"/>
      <c r="ZN2908" s="20"/>
      <c r="ZO2908" s="20"/>
      <c r="ZP2908" s="20"/>
      <c r="ZQ2908" s="20"/>
      <c r="ZR2908" s="20"/>
      <c r="ZS2908" s="20"/>
      <c r="ZT2908" s="20"/>
      <c r="ZU2908" s="20"/>
      <c r="ZV2908" s="20"/>
      <c r="ZW2908" s="20"/>
      <c r="ZX2908" s="20"/>
      <c r="ZY2908" s="20"/>
      <c r="ZZ2908" s="20"/>
      <c r="AAA2908" s="20"/>
      <c r="AAB2908" s="20"/>
      <c r="AAC2908" s="20"/>
      <c r="AAD2908" s="20"/>
      <c r="AAE2908" s="20"/>
      <c r="AAF2908" s="20"/>
      <c r="AAG2908" s="20"/>
      <c r="AAH2908" s="20"/>
      <c r="AAI2908" s="20"/>
      <c r="AAJ2908" s="20"/>
      <c r="AAK2908" s="20"/>
      <c r="AAL2908" s="20"/>
      <c r="AAM2908" s="20"/>
      <c r="AAN2908" s="20"/>
      <c r="AAO2908" s="20"/>
      <c r="AAP2908" s="20"/>
      <c r="AAQ2908" s="20"/>
      <c r="AAR2908" s="20"/>
      <c r="AAS2908" s="20"/>
      <c r="AAT2908" s="20"/>
      <c r="AAU2908" s="20"/>
      <c r="AAV2908" s="20"/>
      <c r="AAW2908" s="20"/>
      <c r="AAX2908" s="20"/>
      <c r="AAY2908" s="20"/>
      <c r="AAZ2908" s="20"/>
      <c r="ABA2908" s="20"/>
      <c r="ABB2908" s="20"/>
      <c r="ABC2908" s="20"/>
      <c r="ABD2908" s="20"/>
      <c r="ABE2908" s="20"/>
      <c r="ABF2908" s="20"/>
      <c r="ABG2908" s="20"/>
      <c r="ABH2908" s="20"/>
      <c r="ABI2908" s="20"/>
      <c r="ABJ2908" s="20"/>
      <c r="ABK2908" s="20"/>
      <c r="ABL2908" s="20"/>
      <c r="ABM2908" s="20"/>
      <c r="ABN2908" s="20"/>
      <c r="ABO2908" s="20"/>
      <c r="ABP2908" s="20"/>
      <c r="ABQ2908" s="20"/>
      <c r="ABR2908" s="20"/>
      <c r="ABS2908" s="20"/>
      <c r="ABT2908" s="20"/>
      <c r="ABU2908" s="20"/>
      <c r="ABV2908" s="20"/>
      <c r="ABW2908" s="20"/>
      <c r="ABX2908" s="20"/>
      <c r="ABY2908" s="20"/>
      <c r="ABZ2908" s="20"/>
      <c r="ACA2908" s="20"/>
      <c r="ACB2908" s="20"/>
      <c r="ACC2908" s="20"/>
      <c r="ACD2908" s="20"/>
      <c r="ACE2908" s="20"/>
      <c r="ACF2908" s="20"/>
      <c r="ACG2908" s="20"/>
      <c r="ACH2908" s="20"/>
      <c r="ACI2908" s="20"/>
      <c r="ACJ2908" s="20"/>
      <c r="ACK2908" s="20"/>
      <c r="ACL2908" s="20"/>
      <c r="ACM2908" s="20"/>
      <c r="ACN2908" s="20"/>
      <c r="ACO2908" s="20"/>
      <c r="ACP2908" s="20"/>
      <c r="ACQ2908" s="20"/>
      <c r="ACR2908" s="20"/>
      <c r="ACS2908" s="20"/>
      <c r="ACT2908" s="20"/>
      <c r="ACU2908" s="20"/>
      <c r="ACV2908" s="20"/>
      <c r="ACW2908" s="20"/>
      <c r="ACX2908" s="20"/>
      <c r="ACY2908" s="20"/>
      <c r="ACZ2908" s="20"/>
      <c r="ADA2908" s="20"/>
      <c r="ADB2908" s="20"/>
      <c r="ADC2908" s="20"/>
      <c r="ADD2908" s="20"/>
      <c r="ADE2908" s="20"/>
      <c r="ADF2908" s="20"/>
      <c r="ADG2908" s="20"/>
      <c r="ADH2908" s="20"/>
      <c r="ADI2908" s="20"/>
      <c r="ADJ2908" s="20"/>
      <c r="ADK2908" s="20"/>
      <c r="ADL2908" s="20"/>
      <c r="ADM2908" s="20"/>
      <c r="ADN2908" s="20"/>
      <c r="ADO2908" s="20"/>
      <c r="ADP2908" s="20"/>
      <c r="ADQ2908" s="20"/>
      <c r="ADR2908" s="20"/>
      <c r="ADS2908" s="20"/>
      <c r="ADT2908" s="20"/>
      <c r="ADU2908" s="20"/>
      <c r="ADV2908" s="20"/>
      <c r="ADW2908" s="20"/>
      <c r="ADX2908" s="20"/>
      <c r="ADY2908" s="20"/>
      <c r="ADZ2908" s="20"/>
      <c r="AEA2908" s="20"/>
      <c r="AEB2908" s="20"/>
      <c r="AEC2908" s="20"/>
      <c r="AED2908" s="20"/>
      <c r="AEE2908" s="20"/>
      <c r="AEF2908" s="20"/>
      <c r="AEG2908" s="20"/>
      <c r="AEH2908" s="20"/>
      <c r="AEI2908" s="20"/>
      <c r="AEJ2908" s="20"/>
      <c r="AEK2908" s="20"/>
      <c r="AEL2908" s="20"/>
      <c r="AEM2908" s="20"/>
      <c r="AEN2908" s="20"/>
      <c r="AEO2908" s="20"/>
      <c r="AEP2908" s="20"/>
      <c r="AEQ2908" s="20"/>
      <c r="AER2908" s="20"/>
      <c r="AES2908" s="20"/>
      <c r="AET2908" s="20"/>
      <c r="AEU2908" s="20"/>
      <c r="AEV2908" s="20"/>
      <c r="AEW2908" s="20"/>
      <c r="AEX2908" s="20"/>
      <c r="AEY2908" s="20"/>
      <c r="AEZ2908" s="20"/>
      <c r="AFA2908" s="20"/>
      <c r="AFB2908" s="20"/>
      <c r="AFC2908" s="20"/>
      <c r="AFD2908" s="20"/>
      <c r="AFE2908" s="20"/>
      <c r="AFF2908" s="20"/>
      <c r="AFG2908" s="20"/>
      <c r="AFH2908" s="20"/>
      <c r="AFI2908" s="20"/>
      <c r="AFJ2908" s="20"/>
      <c r="AFK2908" s="20"/>
      <c r="AFL2908" s="20"/>
      <c r="AFM2908" s="20"/>
      <c r="AFN2908" s="20"/>
      <c r="AFO2908" s="20"/>
      <c r="AFP2908" s="20"/>
      <c r="AFQ2908" s="20"/>
      <c r="AFR2908" s="20"/>
      <c r="AFS2908" s="20"/>
      <c r="AFT2908" s="20"/>
      <c r="AFU2908" s="20"/>
      <c r="AFV2908" s="20"/>
      <c r="AFW2908" s="20"/>
      <c r="AFX2908" s="20"/>
      <c r="AFY2908" s="20"/>
      <c r="AFZ2908" s="20"/>
      <c r="AGA2908" s="20"/>
      <c r="AGB2908" s="20"/>
      <c r="AGC2908" s="20"/>
      <c r="AGD2908" s="20"/>
      <c r="AGE2908" s="20"/>
      <c r="AGF2908" s="20"/>
      <c r="AGG2908" s="20"/>
      <c r="AGH2908" s="20"/>
      <c r="AGI2908" s="20"/>
      <c r="AGJ2908" s="20"/>
      <c r="AGK2908" s="20"/>
      <c r="AGL2908" s="20"/>
      <c r="AGM2908" s="20"/>
      <c r="AGN2908" s="20"/>
      <c r="AGO2908" s="20"/>
      <c r="AGP2908" s="20"/>
      <c r="AGQ2908" s="20"/>
      <c r="AGR2908" s="20"/>
      <c r="AGS2908" s="20"/>
      <c r="AGT2908" s="20"/>
      <c r="AGU2908" s="20"/>
      <c r="AGV2908" s="20"/>
      <c r="AGW2908" s="20"/>
      <c r="AGX2908" s="20"/>
      <c r="AGY2908" s="20"/>
      <c r="AGZ2908" s="20"/>
      <c r="AHA2908" s="20"/>
      <c r="AHB2908" s="20"/>
      <c r="AHC2908" s="20"/>
      <c r="AHD2908" s="20"/>
      <c r="AHE2908" s="20"/>
      <c r="AHF2908" s="20"/>
      <c r="AHG2908" s="20"/>
      <c r="AHH2908" s="20"/>
      <c r="AHI2908" s="20"/>
      <c r="AHJ2908" s="20"/>
      <c r="AHK2908" s="20"/>
      <c r="AHL2908" s="20"/>
      <c r="AHM2908" s="20"/>
      <c r="AHN2908" s="20"/>
      <c r="AHO2908" s="20"/>
      <c r="AHP2908" s="20"/>
      <c r="AHQ2908" s="20"/>
      <c r="AHR2908" s="20"/>
      <c r="AHS2908" s="20"/>
      <c r="AHT2908" s="20"/>
      <c r="AHU2908" s="20"/>
      <c r="AHV2908" s="20"/>
      <c r="AHW2908" s="20"/>
      <c r="AHX2908" s="20"/>
      <c r="AHY2908" s="20"/>
      <c r="AHZ2908" s="20"/>
      <c r="AIA2908" s="20"/>
      <c r="AIB2908" s="20"/>
      <c r="AIC2908" s="20"/>
      <c r="AID2908" s="20"/>
      <c r="AIE2908" s="20"/>
      <c r="AIF2908" s="20"/>
      <c r="AIG2908" s="20"/>
      <c r="AIH2908" s="20"/>
      <c r="AII2908" s="20"/>
      <c r="AIJ2908" s="20"/>
      <c r="AIK2908" s="20"/>
      <c r="AIL2908" s="20"/>
      <c r="AIM2908" s="20"/>
      <c r="AIN2908" s="20"/>
      <c r="AIO2908" s="20"/>
      <c r="AIP2908" s="20"/>
      <c r="AIQ2908" s="20"/>
      <c r="AIR2908" s="20"/>
      <c r="AIS2908" s="20"/>
      <c r="AIT2908" s="20"/>
      <c r="AIU2908" s="20"/>
      <c r="AIV2908" s="20"/>
      <c r="AIW2908" s="20"/>
      <c r="AIX2908" s="20"/>
      <c r="AIY2908" s="20"/>
      <c r="AIZ2908" s="20"/>
      <c r="AJA2908" s="20"/>
      <c r="AJB2908" s="20"/>
      <c r="AJC2908" s="20"/>
      <c r="AJD2908" s="20"/>
      <c r="AJE2908" s="20"/>
      <c r="AJF2908" s="20"/>
      <c r="AJG2908" s="20"/>
      <c r="AJH2908" s="20"/>
      <c r="AJI2908" s="20"/>
      <c r="AJJ2908" s="20"/>
      <c r="AJK2908" s="20"/>
      <c r="AJL2908" s="20"/>
      <c r="AJM2908" s="20"/>
      <c r="AJN2908" s="20"/>
      <c r="AJO2908" s="20"/>
      <c r="AJP2908" s="20"/>
      <c r="AJQ2908" s="20"/>
      <c r="AJR2908" s="20"/>
      <c r="AJS2908" s="20"/>
      <c r="AJT2908" s="20"/>
      <c r="AJU2908" s="20"/>
      <c r="AJV2908" s="20"/>
      <c r="AJW2908" s="20"/>
      <c r="AJX2908" s="20"/>
      <c r="AJY2908" s="20"/>
      <c r="AJZ2908" s="20"/>
      <c r="AKA2908" s="20"/>
      <c r="AKB2908" s="20"/>
      <c r="AKC2908" s="20"/>
      <c r="AKD2908" s="20"/>
      <c r="AKE2908" s="20"/>
      <c r="AKF2908" s="20"/>
      <c r="AKG2908" s="20"/>
      <c r="AKH2908" s="20"/>
      <c r="AKI2908" s="20"/>
      <c r="AKJ2908" s="20"/>
      <c r="AKK2908" s="20"/>
      <c r="AKL2908" s="20"/>
      <c r="AKM2908" s="20"/>
      <c r="AKN2908" s="20"/>
      <c r="AKO2908" s="20"/>
      <c r="AKP2908" s="20"/>
      <c r="AKQ2908" s="20"/>
      <c r="AKR2908" s="20"/>
      <c r="AKS2908" s="20"/>
      <c r="AKT2908" s="20"/>
      <c r="AKU2908" s="20"/>
      <c r="AKV2908" s="20"/>
      <c r="AKW2908" s="20"/>
      <c r="AKX2908" s="20"/>
      <c r="AKY2908" s="20"/>
      <c r="AKZ2908" s="20"/>
      <c r="ALA2908" s="20"/>
      <c r="ALB2908" s="20"/>
      <c r="ALC2908" s="20"/>
      <c r="ALD2908" s="20"/>
      <c r="ALE2908" s="20"/>
      <c r="ALF2908" s="20"/>
      <c r="ALG2908" s="20"/>
      <c r="ALH2908" s="20"/>
      <c r="ALI2908" s="20"/>
      <c r="ALJ2908" s="20"/>
      <c r="ALK2908" s="20"/>
      <c r="ALL2908" s="20"/>
      <c r="ALM2908" s="20"/>
      <c r="ALN2908" s="20"/>
      <c r="ALO2908" s="20"/>
      <c r="ALP2908" s="20"/>
      <c r="ALQ2908" s="20"/>
      <c r="ALR2908" s="20"/>
      <c r="ALS2908" s="20"/>
      <c r="ALT2908" s="20"/>
      <c r="ALU2908" s="20"/>
      <c r="ALV2908" s="20"/>
      <c r="ALW2908" s="20"/>
      <c r="ALX2908" s="20"/>
      <c r="ALY2908" s="20"/>
      <c r="ALZ2908" s="20"/>
      <c r="AMA2908" s="20"/>
      <c r="AMB2908" s="20"/>
      <c r="AMC2908" s="20"/>
      <c r="AMD2908" s="20"/>
      <c r="AME2908" s="20"/>
      <c r="AMF2908" s="20"/>
      <c r="AMG2908" s="20"/>
      <c r="AMH2908" s="20"/>
      <c r="AMI2908" s="20"/>
      <c r="AMJ2908" s="20"/>
      <c r="AMK2908" s="20"/>
      <c r="AML2908" s="20"/>
      <c r="AMM2908" s="20"/>
      <c r="AMN2908" s="20"/>
      <c r="AMO2908" s="20"/>
      <c r="AMP2908" s="20"/>
      <c r="AMQ2908" s="20"/>
      <c r="AMR2908" s="20"/>
      <c r="AMS2908" s="20"/>
      <c r="AMT2908" s="20"/>
      <c r="AMU2908" s="20"/>
      <c r="AMV2908" s="20"/>
      <c r="AMW2908" s="20"/>
      <c r="AMX2908" s="20"/>
      <c r="AMY2908" s="20"/>
      <c r="AMZ2908" s="20"/>
      <c r="ANA2908" s="20"/>
      <c r="ANB2908" s="20"/>
      <c r="ANC2908" s="20"/>
      <c r="AND2908" s="20"/>
      <c r="ANE2908" s="20"/>
      <c r="ANF2908" s="20"/>
      <c r="ANG2908" s="20"/>
      <c r="ANH2908" s="20"/>
      <c r="ANI2908" s="20"/>
      <c r="ANJ2908" s="20"/>
      <c r="ANK2908" s="20"/>
      <c r="ANL2908" s="20"/>
      <c r="ANM2908" s="20"/>
      <c r="ANN2908" s="20"/>
      <c r="ANO2908" s="20"/>
      <c r="ANP2908" s="20"/>
      <c r="ANQ2908" s="20"/>
      <c r="ANR2908" s="20"/>
      <c r="ANS2908" s="20"/>
      <c r="ANT2908" s="20"/>
      <c r="ANU2908" s="20"/>
      <c r="ANV2908" s="20"/>
      <c r="ANW2908" s="20"/>
      <c r="ANX2908" s="20"/>
      <c r="ANY2908" s="20"/>
      <c r="ANZ2908" s="20"/>
      <c r="AOA2908" s="20"/>
      <c r="AOB2908" s="20"/>
      <c r="AOC2908" s="20"/>
      <c r="AOD2908" s="20"/>
      <c r="AOE2908" s="20"/>
      <c r="AOF2908" s="20"/>
      <c r="AOG2908" s="20"/>
      <c r="AOH2908" s="20"/>
      <c r="AOI2908" s="20"/>
      <c r="AOJ2908" s="20"/>
      <c r="AOK2908" s="20"/>
      <c r="AOL2908" s="20"/>
      <c r="AOM2908" s="20"/>
      <c r="AON2908" s="20"/>
      <c r="AOO2908" s="20"/>
      <c r="AOP2908" s="20"/>
      <c r="AOQ2908" s="20"/>
      <c r="AOR2908" s="20"/>
      <c r="AOS2908" s="20"/>
      <c r="AOT2908" s="20"/>
      <c r="AOU2908" s="20"/>
      <c r="AOV2908" s="20"/>
      <c r="AOW2908" s="20"/>
      <c r="AOX2908" s="20"/>
      <c r="AOY2908" s="20"/>
      <c r="AOZ2908" s="20"/>
      <c r="APA2908" s="20"/>
      <c r="APB2908" s="20"/>
      <c r="APC2908" s="20"/>
      <c r="APD2908" s="20"/>
      <c r="APE2908" s="20"/>
      <c r="APF2908" s="20"/>
      <c r="APG2908" s="20"/>
      <c r="APH2908" s="20"/>
      <c r="API2908" s="20"/>
      <c r="APJ2908" s="20"/>
      <c r="APK2908" s="20"/>
      <c r="APL2908" s="20"/>
      <c r="APM2908" s="20"/>
      <c r="APN2908" s="20"/>
      <c r="APO2908" s="20"/>
      <c r="APP2908" s="20"/>
      <c r="APQ2908" s="20"/>
      <c r="APR2908" s="20"/>
      <c r="APS2908" s="20"/>
      <c r="APT2908" s="20"/>
      <c r="APU2908" s="20"/>
      <c r="APV2908" s="20"/>
      <c r="APW2908" s="20"/>
      <c r="APX2908" s="20"/>
      <c r="APY2908" s="20"/>
      <c r="APZ2908" s="20"/>
      <c r="AQA2908" s="20"/>
      <c r="AQB2908" s="20"/>
      <c r="AQC2908" s="20"/>
      <c r="AQD2908" s="20"/>
      <c r="AQE2908" s="20"/>
      <c r="AQF2908" s="20"/>
      <c r="AQG2908" s="20"/>
      <c r="AQH2908" s="20"/>
      <c r="AQI2908" s="20"/>
      <c r="AQJ2908" s="20"/>
      <c r="AQK2908" s="20"/>
      <c r="AQL2908" s="20"/>
      <c r="AQM2908" s="20"/>
      <c r="AQN2908" s="20"/>
      <c r="AQO2908" s="20"/>
      <c r="AQP2908" s="20"/>
      <c r="AQQ2908" s="20"/>
      <c r="AQR2908" s="20"/>
      <c r="AQS2908" s="20"/>
      <c r="AQT2908" s="20"/>
      <c r="AQU2908" s="20"/>
      <c r="AQV2908" s="20"/>
      <c r="AQW2908" s="20"/>
      <c r="AQX2908" s="20"/>
      <c r="AQY2908" s="20"/>
      <c r="AQZ2908" s="20"/>
      <c r="ARA2908" s="20"/>
      <c r="ARB2908" s="20"/>
      <c r="ARC2908" s="20"/>
      <c r="ARD2908" s="20"/>
      <c r="ARE2908" s="20"/>
      <c r="ARF2908" s="20"/>
      <c r="ARG2908" s="20"/>
      <c r="ARH2908" s="20"/>
      <c r="ARI2908" s="20"/>
      <c r="ARJ2908" s="20"/>
      <c r="ARK2908" s="20"/>
      <c r="ARL2908" s="20"/>
      <c r="ARM2908" s="20"/>
      <c r="ARN2908" s="20"/>
      <c r="ARO2908" s="20"/>
      <c r="ARP2908" s="20"/>
      <c r="ARQ2908" s="20"/>
      <c r="ARR2908" s="20"/>
      <c r="ARS2908" s="20"/>
      <c r="ART2908" s="20"/>
      <c r="ARU2908" s="20"/>
      <c r="ARV2908" s="20"/>
      <c r="ARW2908" s="20"/>
      <c r="ARX2908" s="20"/>
      <c r="ARY2908" s="20"/>
      <c r="ARZ2908" s="20"/>
      <c r="ASA2908" s="20"/>
      <c r="ASB2908" s="20"/>
      <c r="ASC2908" s="20"/>
      <c r="ASD2908" s="20"/>
      <c r="ASE2908" s="20"/>
      <c r="ASF2908" s="20"/>
      <c r="ASG2908" s="20"/>
      <c r="ASH2908" s="20"/>
      <c r="ASI2908" s="20"/>
      <c r="ASJ2908" s="20"/>
      <c r="ASK2908" s="20"/>
      <c r="ASL2908" s="20"/>
      <c r="ASM2908" s="20"/>
      <c r="ASN2908" s="20"/>
      <c r="ASO2908" s="20"/>
      <c r="ASP2908" s="20"/>
      <c r="ASQ2908" s="20"/>
      <c r="ASR2908" s="20"/>
      <c r="ASS2908" s="20"/>
      <c r="AST2908" s="20"/>
      <c r="ASU2908" s="20"/>
      <c r="ASV2908" s="20"/>
      <c r="ASW2908" s="20"/>
      <c r="ASX2908" s="20"/>
      <c r="ASY2908" s="20"/>
      <c r="ASZ2908" s="20"/>
      <c r="ATA2908" s="20"/>
      <c r="ATB2908" s="20"/>
      <c r="ATC2908" s="20"/>
      <c r="ATD2908" s="20"/>
      <c r="ATE2908" s="20"/>
      <c r="ATF2908" s="20"/>
      <c r="ATG2908" s="20"/>
      <c r="ATH2908" s="20"/>
      <c r="ATI2908" s="20"/>
      <c r="ATJ2908" s="20"/>
      <c r="ATK2908" s="20"/>
      <c r="ATL2908" s="20"/>
      <c r="ATM2908" s="20"/>
      <c r="ATN2908" s="20"/>
      <c r="ATO2908" s="20"/>
      <c r="ATP2908" s="20"/>
      <c r="ATQ2908" s="20"/>
      <c r="ATR2908" s="20"/>
      <c r="ATS2908" s="20"/>
      <c r="ATT2908" s="20"/>
      <c r="ATU2908" s="20"/>
      <c r="ATV2908" s="20"/>
      <c r="ATW2908" s="20"/>
      <c r="ATX2908" s="20"/>
      <c r="ATY2908" s="20"/>
      <c r="ATZ2908" s="20"/>
      <c r="AUA2908" s="20"/>
      <c r="AUB2908" s="20"/>
      <c r="AUC2908" s="20"/>
      <c r="AUD2908" s="20"/>
      <c r="AUE2908" s="20"/>
      <c r="AUF2908" s="20"/>
      <c r="AUG2908" s="20"/>
      <c r="AUH2908" s="20"/>
      <c r="AUI2908" s="20"/>
      <c r="AUJ2908" s="20"/>
      <c r="AUK2908" s="20"/>
      <c r="AUL2908" s="20"/>
      <c r="AUM2908" s="20"/>
      <c r="AUN2908" s="20"/>
      <c r="AUO2908" s="20"/>
      <c r="AUP2908" s="20"/>
      <c r="AUQ2908" s="20"/>
      <c r="AUR2908" s="20"/>
      <c r="AUS2908" s="20"/>
      <c r="AUT2908" s="20"/>
      <c r="AUU2908" s="20"/>
      <c r="AUV2908" s="20"/>
      <c r="AUW2908" s="20"/>
      <c r="AUX2908" s="20"/>
      <c r="AUY2908" s="20"/>
      <c r="AUZ2908" s="20"/>
      <c r="AVA2908" s="20"/>
      <c r="AVB2908" s="20"/>
      <c r="AVC2908" s="20"/>
      <c r="AVD2908" s="20"/>
      <c r="AVE2908" s="20"/>
      <c r="AVF2908" s="20"/>
      <c r="AVG2908" s="20"/>
      <c r="AVH2908" s="20"/>
      <c r="AVI2908" s="20"/>
      <c r="AVJ2908" s="20"/>
      <c r="AVK2908" s="20"/>
      <c r="AVL2908" s="20"/>
      <c r="AVM2908" s="20"/>
      <c r="AVN2908" s="20"/>
      <c r="AVO2908" s="20"/>
      <c r="AVP2908" s="20"/>
      <c r="AVQ2908" s="20"/>
      <c r="AVR2908" s="20"/>
      <c r="AVS2908" s="20"/>
      <c r="AVT2908" s="20"/>
      <c r="AVU2908" s="20"/>
      <c r="AVV2908" s="20"/>
      <c r="AVW2908" s="20"/>
      <c r="AVX2908" s="20"/>
      <c r="AVY2908" s="20"/>
      <c r="AVZ2908" s="20"/>
      <c r="AWA2908" s="20"/>
      <c r="AWB2908" s="20"/>
      <c r="AWC2908" s="20"/>
      <c r="AWD2908" s="20"/>
      <c r="AWE2908" s="20"/>
      <c r="AWF2908" s="20"/>
      <c r="AWG2908" s="20"/>
      <c r="AWH2908" s="20"/>
      <c r="AWI2908" s="20"/>
      <c r="AWJ2908" s="20"/>
      <c r="AWK2908" s="20"/>
      <c r="AWL2908" s="20"/>
      <c r="AWM2908" s="20"/>
      <c r="AWN2908" s="20"/>
      <c r="AWO2908" s="20"/>
      <c r="AWP2908" s="20"/>
      <c r="AWQ2908" s="20"/>
      <c r="AWR2908" s="20"/>
      <c r="AWS2908" s="20"/>
      <c r="AWT2908" s="20"/>
      <c r="AWU2908" s="20"/>
      <c r="AWV2908" s="20"/>
      <c r="AWW2908" s="20"/>
      <c r="AWX2908" s="20"/>
      <c r="AWY2908" s="20"/>
      <c r="AWZ2908" s="20"/>
      <c r="AXA2908" s="20"/>
      <c r="AXB2908" s="20"/>
      <c r="AXC2908" s="20"/>
      <c r="AXD2908" s="20"/>
      <c r="AXE2908" s="20"/>
      <c r="AXF2908" s="20"/>
      <c r="AXG2908" s="20"/>
      <c r="AXH2908" s="20"/>
      <c r="AXI2908" s="20"/>
      <c r="AXJ2908" s="20"/>
      <c r="AXK2908" s="20"/>
      <c r="AXL2908" s="20"/>
      <c r="AXM2908" s="20"/>
      <c r="AXN2908" s="20"/>
      <c r="AXO2908" s="20"/>
      <c r="AXP2908" s="20"/>
      <c r="AXQ2908" s="20"/>
      <c r="AXR2908" s="20"/>
      <c r="AXS2908" s="20"/>
      <c r="AXT2908" s="20"/>
      <c r="AXU2908" s="20"/>
      <c r="AXV2908" s="20"/>
      <c r="AXW2908" s="20"/>
      <c r="AXX2908" s="20"/>
      <c r="AXY2908" s="20"/>
      <c r="AXZ2908" s="20"/>
      <c r="AYA2908" s="20"/>
      <c r="AYB2908" s="20"/>
      <c r="AYC2908" s="20"/>
      <c r="AYD2908" s="20"/>
      <c r="AYE2908" s="20"/>
      <c r="AYF2908" s="20"/>
      <c r="AYG2908" s="20"/>
      <c r="AYH2908" s="20"/>
      <c r="AYI2908" s="20"/>
      <c r="AYJ2908" s="20"/>
      <c r="AYK2908" s="20"/>
      <c r="AYL2908" s="20"/>
      <c r="AYM2908" s="20"/>
      <c r="AYN2908" s="20"/>
      <c r="AYO2908" s="20"/>
      <c r="AYP2908" s="20"/>
      <c r="AYQ2908" s="20"/>
      <c r="AYR2908" s="20"/>
      <c r="AYS2908" s="20"/>
      <c r="AYT2908" s="20"/>
      <c r="AYU2908" s="20"/>
      <c r="AYV2908" s="20"/>
      <c r="AYW2908" s="20"/>
      <c r="AYX2908" s="20"/>
      <c r="AYY2908" s="20"/>
      <c r="AYZ2908" s="20"/>
      <c r="AZA2908" s="20"/>
      <c r="AZB2908" s="20"/>
      <c r="AZC2908" s="20"/>
      <c r="AZD2908" s="20"/>
      <c r="AZE2908" s="20"/>
      <c r="AZF2908" s="20"/>
      <c r="AZG2908" s="20"/>
      <c r="AZH2908" s="20"/>
      <c r="AZI2908" s="20"/>
      <c r="AZJ2908" s="20"/>
      <c r="AZK2908" s="20"/>
      <c r="AZL2908" s="20"/>
      <c r="AZM2908" s="20"/>
      <c r="AZN2908" s="20"/>
      <c r="AZO2908" s="20"/>
      <c r="AZP2908" s="20"/>
      <c r="AZQ2908" s="20"/>
      <c r="AZR2908" s="20"/>
      <c r="AZS2908" s="20"/>
      <c r="AZT2908" s="20"/>
      <c r="AZU2908" s="20"/>
      <c r="AZV2908" s="20"/>
      <c r="AZW2908" s="20"/>
      <c r="AZX2908" s="20"/>
      <c r="AZY2908" s="20"/>
      <c r="AZZ2908" s="20"/>
      <c r="BAA2908" s="20"/>
      <c r="BAB2908" s="20"/>
      <c r="BAC2908" s="20"/>
      <c r="BAD2908" s="20"/>
      <c r="BAE2908" s="20"/>
      <c r="BAF2908" s="20"/>
      <c r="BAG2908" s="20"/>
      <c r="BAH2908" s="20"/>
      <c r="BAI2908" s="20"/>
      <c r="BAJ2908" s="20"/>
      <c r="BAK2908" s="20"/>
      <c r="BAL2908" s="20"/>
      <c r="BAM2908" s="20"/>
      <c r="BAN2908" s="20"/>
      <c r="BAO2908" s="20"/>
      <c r="BAP2908" s="20"/>
      <c r="BAQ2908" s="20"/>
      <c r="BAR2908" s="20"/>
      <c r="BAS2908" s="20"/>
      <c r="BAT2908" s="20"/>
      <c r="BAU2908" s="20"/>
      <c r="BAV2908" s="20"/>
      <c r="BAW2908" s="20"/>
      <c r="BAX2908" s="20"/>
      <c r="BAY2908" s="20"/>
      <c r="BAZ2908" s="20"/>
      <c r="BBA2908" s="20"/>
      <c r="BBB2908" s="20"/>
      <c r="BBC2908" s="20"/>
      <c r="BBD2908" s="20"/>
      <c r="BBE2908" s="20"/>
      <c r="BBF2908" s="20"/>
      <c r="BBG2908" s="20"/>
      <c r="BBH2908" s="20"/>
      <c r="BBI2908" s="20"/>
      <c r="BBJ2908" s="20"/>
      <c r="BBK2908" s="20"/>
      <c r="BBL2908" s="20"/>
      <c r="BBM2908" s="20"/>
      <c r="BBN2908" s="20"/>
      <c r="BBO2908" s="20"/>
      <c r="BBP2908" s="20"/>
      <c r="BBQ2908" s="20"/>
      <c r="BBR2908" s="20"/>
      <c r="BBS2908" s="20"/>
      <c r="BBT2908" s="20"/>
      <c r="BBU2908" s="20"/>
      <c r="BBV2908" s="20"/>
      <c r="BBW2908" s="20"/>
      <c r="BBX2908" s="20"/>
      <c r="BBY2908" s="20"/>
      <c r="BBZ2908" s="20"/>
      <c r="BCA2908" s="20"/>
      <c r="BCB2908" s="20"/>
      <c r="BCC2908" s="20"/>
      <c r="BCD2908" s="20"/>
      <c r="BCE2908" s="20"/>
      <c r="BCF2908" s="20"/>
      <c r="BCG2908" s="20"/>
      <c r="BCH2908" s="20"/>
      <c r="BCI2908" s="20"/>
      <c r="BCJ2908" s="20"/>
      <c r="BCK2908" s="20"/>
      <c r="BCL2908" s="20"/>
      <c r="BCM2908" s="20"/>
      <c r="BCN2908" s="20"/>
      <c r="BCO2908" s="20"/>
      <c r="BCP2908" s="20"/>
      <c r="BCQ2908" s="20"/>
      <c r="BCR2908" s="20"/>
      <c r="BCS2908" s="20"/>
      <c r="BCT2908" s="20"/>
      <c r="BCU2908" s="20"/>
      <c r="BCV2908" s="20"/>
      <c r="BCW2908" s="20"/>
      <c r="BCX2908" s="20"/>
      <c r="BCY2908" s="20"/>
      <c r="BCZ2908" s="20"/>
      <c r="BDA2908" s="20"/>
      <c r="BDB2908" s="20"/>
      <c r="BDC2908" s="20"/>
      <c r="BDD2908" s="20"/>
      <c r="BDE2908" s="20"/>
      <c r="BDF2908" s="20"/>
      <c r="BDG2908" s="20"/>
      <c r="BDH2908" s="20"/>
      <c r="BDI2908" s="20"/>
      <c r="BDJ2908" s="20"/>
      <c r="BDK2908" s="20"/>
      <c r="BDL2908" s="20"/>
      <c r="BDM2908" s="20"/>
      <c r="BDN2908" s="20"/>
      <c r="BDO2908" s="20"/>
      <c r="BDP2908" s="20"/>
      <c r="BDQ2908" s="20"/>
      <c r="BDR2908" s="20"/>
      <c r="BDS2908" s="20"/>
      <c r="BDT2908" s="20"/>
      <c r="BDU2908" s="20"/>
      <c r="BDV2908" s="20"/>
      <c r="BDW2908" s="20"/>
      <c r="BDX2908" s="20"/>
      <c r="BDY2908" s="20"/>
      <c r="BDZ2908" s="20"/>
      <c r="BEA2908" s="20"/>
      <c r="BEB2908" s="20"/>
      <c r="BEC2908" s="20"/>
      <c r="BED2908" s="20"/>
      <c r="BEE2908" s="20"/>
      <c r="BEF2908" s="20"/>
      <c r="BEG2908" s="20"/>
      <c r="BEH2908" s="20"/>
      <c r="BEI2908" s="20"/>
      <c r="BEJ2908" s="20"/>
      <c r="BEK2908" s="20"/>
      <c r="BEL2908" s="20"/>
      <c r="BEM2908" s="20"/>
      <c r="BEN2908" s="20"/>
      <c r="BEO2908" s="20"/>
      <c r="BEP2908" s="20"/>
      <c r="BEQ2908" s="20"/>
      <c r="BER2908" s="20"/>
      <c r="BES2908" s="20"/>
      <c r="BET2908" s="20"/>
      <c r="BEU2908" s="20"/>
      <c r="BEV2908" s="20"/>
      <c r="BEW2908" s="20"/>
      <c r="BEX2908" s="20"/>
      <c r="BEY2908" s="20"/>
      <c r="BEZ2908" s="20"/>
      <c r="BFA2908" s="20"/>
      <c r="BFB2908" s="20"/>
      <c r="BFC2908" s="20"/>
      <c r="BFD2908" s="20"/>
      <c r="BFE2908" s="20"/>
      <c r="BFF2908" s="20"/>
      <c r="BFG2908" s="20"/>
      <c r="BFH2908" s="20"/>
      <c r="BFI2908" s="20"/>
      <c r="BFJ2908" s="20"/>
      <c r="BFK2908" s="20"/>
      <c r="BFL2908" s="20"/>
      <c r="BFM2908" s="20"/>
      <c r="BFN2908" s="20"/>
      <c r="BFO2908" s="20"/>
      <c r="BFP2908" s="20"/>
      <c r="BFQ2908" s="20"/>
      <c r="BFR2908" s="20"/>
      <c r="BFS2908" s="20"/>
      <c r="BFT2908" s="20"/>
      <c r="BFU2908" s="20"/>
      <c r="BFV2908" s="20"/>
      <c r="BFW2908" s="20"/>
      <c r="BFX2908" s="20"/>
      <c r="BFY2908" s="20"/>
      <c r="BFZ2908" s="20"/>
      <c r="BGA2908" s="20"/>
      <c r="BGB2908" s="20"/>
      <c r="BGC2908" s="20"/>
      <c r="BGD2908" s="20"/>
      <c r="BGE2908" s="20"/>
      <c r="BGF2908" s="20"/>
      <c r="BGG2908" s="20"/>
      <c r="BGH2908" s="20"/>
      <c r="BGI2908" s="20"/>
      <c r="BGJ2908" s="20"/>
      <c r="BGK2908" s="20"/>
      <c r="BGL2908" s="20"/>
      <c r="BGM2908" s="20"/>
      <c r="BGN2908" s="20"/>
      <c r="BGO2908" s="20"/>
      <c r="BGP2908" s="20"/>
      <c r="BGQ2908" s="20"/>
      <c r="BGR2908" s="20"/>
      <c r="BGS2908" s="20"/>
      <c r="BGT2908" s="20"/>
      <c r="BGU2908" s="20"/>
      <c r="BGV2908" s="20"/>
      <c r="BGW2908" s="20"/>
      <c r="BGX2908" s="20"/>
      <c r="BGY2908" s="20"/>
      <c r="BGZ2908" s="20"/>
      <c r="BHA2908" s="20"/>
      <c r="BHB2908" s="20"/>
      <c r="BHC2908" s="20"/>
      <c r="BHD2908" s="20"/>
      <c r="BHE2908" s="20"/>
      <c r="BHF2908" s="20"/>
      <c r="BHG2908" s="20"/>
      <c r="BHH2908" s="20"/>
      <c r="BHI2908" s="20"/>
      <c r="BHJ2908" s="20"/>
      <c r="BHK2908" s="20"/>
      <c r="BHL2908" s="20"/>
      <c r="BHM2908" s="20"/>
      <c r="BHN2908" s="20"/>
      <c r="BHO2908" s="20"/>
      <c r="BHP2908" s="20"/>
      <c r="BHQ2908" s="20"/>
      <c r="BHR2908" s="20"/>
      <c r="BHS2908" s="20"/>
      <c r="BHT2908" s="20"/>
      <c r="BHU2908" s="20"/>
      <c r="BHV2908" s="20"/>
      <c r="BHW2908" s="20"/>
      <c r="BHX2908" s="20"/>
      <c r="BHY2908" s="20"/>
      <c r="BHZ2908" s="20"/>
      <c r="BIA2908" s="20"/>
      <c r="BIB2908" s="20"/>
      <c r="BIC2908" s="20"/>
      <c r="BID2908" s="20"/>
      <c r="BIE2908" s="20"/>
      <c r="BIF2908" s="20"/>
      <c r="BIG2908" s="20"/>
      <c r="BIH2908" s="20"/>
      <c r="BII2908" s="20"/>
      <c r="BIJ2908" s="20"/>
      <c r="BIK2908" s="20"/>
      <c r="BIL2908" s="20"/>
      <c r="BIM2908" s="20"/>
      <c r="BIN2908" s="20"/>
      <c r="BIO2908" s="20"/>
      <c r="BIP2908" s="20"/>
      <c r="BIQ2908" s="20"/>
      <c r="BIR2908" s="20"/>
      <c r="BIS2908" s="20"/>
      <c r="BIT2908" s="20"/>
      <c r="BIU2908" s="20"/>
      <c r="BIV2908" s="20"/>
      <c r="BIW2908" s="20"/>
      <c r="BIX2908" s="20"/>
      <c r="BIY2908" s="20"/>
      <c r="BIZ2908" s="20"/>
      <c r="BJA2908" s="20"/>
      <c r="BJB2908" s="20"/>
      <c r="BJC2908" s="20"/>
      <c r="BJD2908" s="20"/>
      <c r="BJE2908" s="20"/>
      <c r="BJF2908" s="20"/>
      <c r="BJG2908" s="20"/>
      <c r="BJH2908" s="20"/>
      <c r="BJI2908" s="20"/>
      <c r="BJJ2908" s="20"/>
      <c r="BJK2908" s="20"/>
      <c r="BJL2908" s="20"/>
      <c r="BJM2908" s="20"/>
      <c r="BJN2908" s="20"/>
      <c r="BJO2908" s="20"/>
      <c r="BJP2908" s="20"/>
      <c r="BJQ2908" s="20"/>
    </row>
    <row r="2909" spans="1:1629" s="28" customFormat="1" ht="34.5" x14ac:dyDescent="0.25">
      <c r="A2909" s="28" t="s">
        <v>11196</v>
      </c>
      <c r="B2909" s="28" t="s">
        <v>654</v>
      </c>
      <c r="C2909" s="43" t="s">
        <v>122</v>
      </c>
      <c r="H2909" s="4" t="s">
        <v>437</v>
      </c>
      <c r="P2909" s="8"/>
      <c r="Q2909" s="4"/>
      <c r="R2909" s="20"/>
      <c r="S2909" s="20"/>
      <c r="T2909" s="20"/>
      <c r="U2909" s="20"/>
      <c r="V2909" s="20"/>
      <c r="W2909" s="20"/>
      <c r="X2909" s="20"/>
      <c r="Y2909" s="20"/>
      <c r="Z2909" s="20"/>
      <c r="AA2909" s="20"/>
      <c r="AB2909" s="20"/>
      <c r="AC2909" s="20"/>
      <c r="AD2909" s="20"/>
      <c r="AE2909" s="20"/>
      <c r="AF2909" s="20"/>
      <c r="AG2909" s="20"/>
      <c r="AH2909" s="20"/>
      <c r="AI2909" s="20"/>
      <c r="AJ2909" s="20"/>
      <c r="AK2909" s="20"/>
      <c r="AL2909" s="20"/>
      <c r="AM2909" s="20"/>
      <c r="AN2909" s="20"/>
      <c r="AO2909" s="20"/>
      <c r="AP2909" s="20"/>
      <c r="AQ2909" s="20"/>
      <c r="AR2909" s="20"/>
      <c r="AS2909" s="20"/>
      <c r="AT2909" s="20"/>
      <c r="AU2909" s="20"/>
      <c r="AV2909" s="20"/>
      <c r="AW2909" s="20"/>
      <c r="AX2909" s="20"/>
      <c r="AY2909" s="20"/>
      <c r="AZ2909" s="20"/>
      <c r="BA2909" s="20"/>
      <c r="BB2909" s="20"/>
      <c r="BC2909" s="20"/>
      <c r="BD2909" s="20"/>
      <c r="BE2909" s="20"/>
      <c r="BF2909" s="20"/>
      <c r="BG2909" s="20"/>
      <c r="BH2909" s="20"/>
      <c r="BI2909" s="20"/>
      <c r="BJ2909" s="20"/>
      <c r="BK2909" s="20"/>
      <c r="BL2909" s="20"/>
      <c r="BM2909" s="20"/>
      <c r="BN2909" s="20"/>
      <c r="BO2909" s="20"/>
      <c r="BP2909" s="20"/>
      <c r="BQ2909" s="20"/>
      <c r="BR2909" s="20"/>
      <c r="BS2909" s="20"/>
      <c r="BT2909" s="20"/>
      <c r="BU2909" s="20"/>
      <c r="BV2909" s="20"/>
      <c r="BW2909" s="20"/>
      <c r="BX2909" s="20"/>
      <c r="BY2909" s="20"/>
      <c r="BZ2909" s="20"/>
      <c r="CA2909" s="20"/>
      <c r="CB2909" s="20"/>
      <c r="CC2909" s="20"/>
      <c r="CD2909" s="20"/>
      <c r="CE2909" s="20"/>
      <c r="CF2909" s="20"/>
      <c r="CG2909" s="20"/>
      <c r="CH2909" s="20"/>
      <c r="CI2909" s="20"/>
      <c r="CJ2909" s="20"/>
      <c r="CK2909" s="20"/>
      <c r="CL2909" s="20"/>
      <c r="CM2909" s="20"/>
      <c r="CN2909" s="20"/>
      <c r="CO2909" s="20"/>
      <c r="CP2909" s="20"/>
      <c r="CQ2909" s="20"/>
      <c r="CR2909" s="20"/>
      <c r="CS2909" s="20"/>
      <c r="CT2909" s="20"/>
      <c r="CU2909" s="20"/>
      <c r="CV2909" s="20"/>
      <c r="CW2909" s="20"/>
      <c r="CX2909" s="20"/>
      <c r="CY2909" s="20"/>
      <c r="CZ2909" s="20"/>
      <c r="DA2909" s="20"/>
      <c r="DB2909" s="20"/>
      <c r="DC2909" s="20"/>
      <c r="DD2909" s="20"/>
      <c r="DE2909" s="20"/>
      <c r="DF2909" s="20"/>
      <c r="DG2909" s="20"/>
      <c r="DH2909" s="20"/>
      <c r="DI2909" s="20"/>
      <c r="DJ2909" s="20"/>
      <c r="DK2909" s="20"/>
      <c r="DL2909" s="20"/>
      <c r="DM2909" s="20"/>
      <c r="DN2909" s="20"/>
      <c r="DO2909" s="20"/>
      <c r="DP2909" s="20"/>
      <c r="DQ2909" s="20"/>
      <c r="DR2909" s="20"/>
      <c r="DS2909" s="20"/>
      <c r="DT2909" s="20"/>
      <c r="DU2909" s="20"/>
      <c r="DV2909" s="20"/>
      <c r="DW2909" s="20"/>
      <c r="DX2909" s="20"/>
      <c r="DY2909" s="20"/>
      <c r="DZ2909" s="20"/>
      <c r="EA2909" s="20"/>
      <c r="EB2909" s="20"/>
      <c r="EC2909" s="20"/>
      <c r="ED2909" s="20"/>
      <c r="EE2909" s="20"/>
      <c r="EF2909" s="20"/>
      <c r="EG2909" s="20"/>
      <c r="EH2909" s="20"/>
      <c r="EI2909" s="20"/>
      <c r="EJ2909" s="20"/>
      <c r="EK2909" s="20"/>
      <c r="EL2909" s="20"/>
      <c r="EM2909" s="20"/>
      <c r="EN2909" s="20"/>
      <c r="EO2909" s="20"/>
      <c r="EP2909" s="20"/>
      <c r="EQ2909" s="20"/>
      <c r="ER2909" s="20"/>
      <c r="ES2909" s="20"/>
      <c r="ET2909" s="20"/>
      <c r="EU2909" s="20"/>
      <c r="EV2909" s="20"/>
      <c r="EW2909" s="20"/>
      <c r="EX2909" s="20"/>
      <c r="EY2909" s="20"/>
      <c r="EZ2909" s="20"/>
      <c r="FA2909" s="20"/>
      <c r="FB2909" s="20"/>
      <c r="FC2909" s="20"/>
      <c r="FD2909" s="20"/>
      <c r="FE2909" s="20"/>
      <c r="FF2909" s="20"/>
      <c r="FG2909" s="20"/>
      <c r="FH2909" s="20"/>
      <c r="FI2909" s="20"/>
      <c r="FJ2909" s="20"/>
      <c r="FK2909" s="20"/>
      <c r="FL2909" s="20"/>
      <c r="FM2909" s="20"/>
      <c r="FN2909" s="20"/>
      <c r="FO2909" s="20"/>
      <c r="FP2909" s="20"/>
      <c r="FQ2909" s="20"/>
      <c r="FR2909" s="20"/>
      <c r="FS2909" s="20"/>
      <c r="FT2909" s="20"/>
      <c r="FU2909" s="20"/>
      <c r="FV2909" s="20"/>
      <c r="FW2909" s="20"/>
      <c r="FX2909" s="20"/>
      <c r="FY2909" s="20"/>
      <c r="FZ2909" s="20"/>
      <c r="GA2909" s="20"/>
      <c r="GB2909" s="20"/>
      <c r="GC2909" s="20"/>
      <c r="GD2909" s="20"/>
      <c r="GE2909" s="20"/>
      <c r="GF2909" s="20"/>
      <c r="GG2909" s="20"/>
      <c r="GH2909" s="20"/>
      <c r="GI2909" s="20"/>
      <c r="GJ2909" s="20"/>
      <c r="GK2909" s="20"/>
      <c r="GL2909" s="20"/>
      <c r="GM2909" s="20"/>
      <c r="GN2909" s="20"/>
      <c r="GO2909" s="20"/>
      <c r="GP2909" s="20"/>
      <c r="GQ2909" s="20"/>
      <c r="GR2909" s="20"/>
      <c r="GS2909" s="20"/>
      <c r="GT2909" s="20"/>
      <c r="GU2909" s="20"/>
      <c r="GV2909" s="20"/>
      <c r="GW2909" s="20"/>
      <c r="GX2909" s="20"/>
      <c r="GY2909" s="20"/>
      <c r="GZ2909" s="20"/>
      <c r="HA2909" s="20"/>
      <c r="HB2909" s="20"/>
      <c r="HC2909" s="20"/>
      <c r="HD2909" s="20"/>
      <c r="HE2909" s="20"/>
      <c r="HF2909" s="20"/>
      <c r="HG2909" s="20"/>
      <c r="HH2909" s="20"/>
      <c r="HI2909" s="20"/>
      <c r="HJ2909" s="20"/>
      <c r="HK2909" s="20"/>
      <c r="HL2909" s="20"/>
      <c r="HM2909" s="20"/>
      <c r="HN2909" s="20"/>
      <c r="HO2909" s="20"/>
      <c r="HP2909" s="20"/>
      <c r="HQ2909" s="20"/>
      <c r="HR2909" s="20"/>
      <c r="HS2909" s="20"/>
      <c r="HT2909" s="20"/>
      <c r="HU2909" s="20"/>
      <c r="HV2909" s="20"/>
      <c r="HW2909" s="20"/>
      <c r="HX2909" s="20"/>
      <c r="HY2909" s="20"/>
      <c r="HZ2909" s="20"/>
      <c r="IA2909" s="20"/>
      <c r="IB2909" s="20"/>
      <c r="IC2909" s="20"/>
      <c r="ID2909" s="20"/>
      <c r="IE2909" s="20"/>
      <c r="IF2909" s="20"/>
      <c r="IG2909" s="20"/>
      <c r="IH2909" s="20"/>
      <c r="II2909" s="20"/>
      <c r="IJ2909" s="20"/>
      <c r="IK2909" s="20"/>
      <c r="IL2909" s="20"/>
      <c r="IM2909" s="20"/>
      <c r="IN2909" s="20"/>
      <c r="IO2909" s="20"/>
      <c r="IP2909" s="20"/>
      <c r="IQ2909" s="20"/>
      <c r="IR2909" s="20"/>
      <c r="IS2909" s="20"/>
      <c r="IT2909" s="20"/>
      <c r="IU2909" s="20"/>
      <c r="IV2909" s="20"/>
      <c r="IW2909" s="20"/>
      <c r="IX2909" s="20"/>
      <c r="IY2909" s="20"/>
      <c r="IZ2909" s="20"/>
      <c r="JA2909" s="20"/>
      <c r="JB2909" s="20"/>
      <c r="JC2909" s="20"/>
      <c r="JD2909" s="20"/>
      <c r="JE2909" s="20"/>
      <c r="JF2909" s="20"/>
      <c r="JG2909" s="20"/>
      <c r="JH2909" s="20"/>
      <c r="JI2909" s="20"/>
      <c r="JJ2909" s="20"/>
      <c r="JK2909" s="20"/>
      <c r="JL2909" s="20"/>
      <c r="JM2909" s="20"/>
      <c r="JN2909" s="20"/>
      <c r="JO2909" s="20"/>
      <c r="JP2909" s="20"/>
      <c r="JQ2909" s="20"/>
      <c r="JR2909" s="20"/>
      <c r="JS2909" s="20"/>
      <c r="JT2909" s="20"/>
      <c r="JU2909" s="20"/>
      <c r="JV2909" s="20"/>
      <c r="JW2909" s="20"/>
      <c r="JX2909" s="20"/>
      <c r="JY2909" s="20"/>
      <c r="JZ2909" s="20"/>
      <c r="KA2909" s="20"/>
      <c r="KB2909" s="20"/>
      <c r="KC2909" s="20"/>
      <c r="KD2909" s="20"/>
      <c r="KE2909" s="20"/>
      <c r="KF2909" s="20"/>
      <c r="KG2909" s="20"/>
      <c r="KH2909" s="20"/>
      <c r="KI2909" s="20"/>
      <c r="KJ2909" s="20"/>
      <c r="KK2909" s="20"/>
      <c r="KL2909" s="20"/>
      <c r="KM2909" s="20"/>
      <c r="KN2909" s="20"/>
      <c r="KO2909" s="20"/>
      <c r="KP2909" s="20"/>
      <c r="KQ2909" s="20"/>
      <c r="KR2909" s="20"/>
      <c r="KS2909" s="20"/>
      <c r="KT2909" s="20"/>
      <c r="KU2909" s="20"/>
      <c r="KV2909" s="20"/>
      <c r="KW2909" s="20"/>
      <c r="KX2909" s="20"/>
      <c r="KY2909" s="20"/>
      <c r="KZ2909" s="20"/>
      <c r="LA2909" s="20"/>
      <c r="LB2909" s="20"/>
      <c r="LC2909" s="20"/>
      <c r="LD2909" s="20"/>
      <c r="LE2909" s="20"/>
      <c r="LF2909" s="20"/>
      <c r="LG2909" s="20"/>
      <c r="LH2909" s="20"/>
      <c r="LI2909" s="20"/>
      <c r="LJ2909" s="20"/>
      <c r="LK2909" s="20"/>
      <c r="LL2909" s="20"/>
      <c r="LM2909" s="20"/>
      <c r="LN2909" s="20"/>
      <c r="LO2909" s="20"/>
      <c r="LP2909" s="20"/>
      <c r="LQ2909" s="20"/>
      <c r="LR2909" s="20"/>
      <c r="LS2909" s="20"/>
      <c r="LT2909" s="20"/>
      <c r="LU2909" s="20"/>
      <c r="LV2909" s="20"/>
      <c r="LW2909" s="20"/>
      <c r="LX2909" s="20"/>
      <c r="LY2909" s="20"/>
      <c r="LZ2909" s="20"/>
      <c r="MA2909" s="20"/>
      <c r="MB2909" s="20"/>
      <c r="MC2909" s="20"/>
      <c r="MD2909" s="20"/>
      <c r="ME2909" s="20"/>
      <c r="MF2909" s="20"/>
      <c r="MG2909" s="20"/>
      <c r="MH2909" s="20"/>
      <c r="MI2909" s="20"/>
      <c r="MJ2909" s="20"/>
      <c r="MK2909" s="20"/>
      <c r="ML2909" s="20"/>
      <c r="MM2909" s="20"/>
      <c r="MN2909" s="20"/>
      <c r="MO2909" s="20"/>
      <c r="MP2909" s="20"/>
      <c r="MQ2909" s="20"/>
      <c r="MR2909" s="20"/>
      <c r="MS2909" s="20"/>
      <c r="MT2909" s="20"/>
      <c r="MU2909" s="20"/>
      <c r="MV2909" s="20"/>
      <c r="MW2909" s="20"/>
      <c r="MX2909" s="20"/>
      <c r="MY2909" s="20"/>
      <c r="MZ2909" s="20"/>
      <c r="NA2909" s="20"/>
      <c r="NB2909" s="20"/>
      <c r="NC2909" s="20"/>
      <c r="ND2909" s="20"/>
      <c r="NE2909" s="20"/>
      <c r="NF2909" s="20"/>
      <c r="NG2909" s="20"/>
      <c r="NH2909" s="20"/>
      <c r="NI2909" s="20"/>
      <c r="NJ2909" s="20"/>
      <c r="NK2909" s="20"/>
      <c r="NL2909" s="20"/>
      <c r="NM2909" s="20"/>
      <c r="NN2909" s="20"/>
      <c r="NO2909" s="20"/>
      <c r="NP2909" s="20"/>
      <c r="NQ2909" s="20"/>
      <c r="NR2909" s="20"/>
      <c r="NS2909" s="20"/>
      <c r="NT2909" s="20"/>
      <c r="NU2909" s="20"/>
      <c r="NV2909" s="20"/>
      <c r="NW2909" s="20"/>
      <c r="NX2909" s="20"/>
      <c r="NY2909" s="20"/>
      <c r="NZ2909" s="20"/>
      <c r="OA2909" s="20"/>
      <c r="OB2909" s="20"/>
      <c r="OC2909" s="20"/>
      <c r="OD2909" s="20"/>
      <c r="OE2909" s="20"/>
      <c r="OF2909" s="20"/>
      <c r="OG2909" s="20"/>
      <c r="OH2909" s="20"/>
      <c r="OI2909" s="20"/>
      <c r="OJ2909" s="20"/>
      <c r="OK2909" s="20"/>
      <c r="OL2909" s="20"/>
      <c r="OM2909" s="20"/>
      <c r="ON2909" s="20"/>
      <c r="OO2909" s="20"/>
      <c r="OP2909" s="20"/>
      <c r="OQ2909" s="20"/>
      <c r="OR2909" s="20"/>
      <c r="OS2909" s="20"/>
      <c r="OT2909" s="20"/>
      <c r="OU2909" s="20"/>
      <c r="OV2909" s="20"/>
      <c r="OW2909" s="20"/>
      <c r="OX2909" s="20"/>
      <c r="OY2909" s="20"/>
      <c r="OZ2909" s="20"/>
      <c r="PA2909" s="20"/>
      <c r="PB2909" s="20"/>
      <c r="PC2909" s="20"/>
      <c r="PD2909" s="20"/>
      <c r="PE2909" s="20"/>
      <c r="PF2909" s="20"/>
      <c r="PG2909" s="20"/>
      <c r="PH2909" s="20"/>
      <c r="PI2909" s="20"/>
      <c r="PJ2909" s="20"/>
      <c r="PK2909" s="20"/>
      <c r="PL2909" s="20"/>
      <c r="PM2909" s="20"/>
      <c r="PN2909" s="20"/>
      <c r="PO2909" s="20"/>
      <c r="PP2909" s="20"/>
      <c r="PQ2909" s="20"/>
      <c r="PR2909" s="20"/>
      <c r="PS2909" s="20"/>
      <c r="PT2909" s="20"/>
      <c r="PU2909" s="20"/>
      <c r="PV2909" s="20"/>
      <c r="PW2909" s="20"/>
      <c r="PX2909" s="20"/>
      <c r="PY2909" s="20"/>
      <c r="PZ2909" s="20"/>
      <c r="QA2909" s="20"/>
      <c r="QB2909" s="20"/>
      <c r="QC2909" s="20"/>
      <c r="QD2909" s="20"/>
      <c r="QE2909" s="20"/>
      <c r="QF2909" s="20"/>
      <c r="QG2909" s="20"/>
      <c r="QH2909" s="20"/>
      <c r="QI2909" s="20"/>
      <c r="QJ2909" s="20"/>
      <c r="QK2909" s="20"/>
      <c r="QL2909" s="20"/>
      <c r="QM2909" s="20"/>
      <c r="QN2909" s="20"/>
      <c r="QO2909" s="20"/>
      <c r="QP2909" s="20"/>
      <c r="QQ2909" s="20"/>
      <c r="QR2909" s="20"/>
      <c r="QS2909" s="20"/>
      <c r="QT2909" s="20"/>
      <c r="QU2909" s="20"/>
      <c r="QV2909" s="20"/>
      <c r="QW2909" s="20"/>
      <c r="QX2909" s="20"/>
      <c r="QY2909" s="20"/>
      <c r="QZ2909" s="20"/>
      <c r="RA2909" s="20"/>
      <c r="RB2909" s="20"/>
      <c r="RC2909" s="20"/>
      <c r="RD2909" s="20"/>
      <c r="RE2909" s="20"/>
      <c r="RF2909" s="20"/>
      <c r="RG2909" s="20"/>
      <c r="RH2909" s="20"/>
      <c r="RI2909" s="20"/>
      <c r="RJ2909" s="20"/>
      <c r="RK2909" s="20"/>
      <c r="RL2909" s="20"/>
      <c r="RM2909" s="20"/>
      <c r="RN2909" s="20"/>
      <c r="RO2909" s="20"/>
      <c r="RP2909" s="20"/>
      <c r="RQ2909" s="20"/>
      <c r="RR2909" s="20"/>
      <c r="RS2909" s="20"/>
      <c r="RT2909" s="20"/>
      <c r="RU2909" s="20"/>
      <c r="RV2909" s="20"/>
      <c r="RW2909" s="20"/>
      <c r="RX2909" s="20"/>
      <c r="RY2909" s="20"/>
      <c r="RZ2909" s="20"/>
      <c r="SA2909" s="20"/>
      <c r="SB2909" s="20"/>
      <c r="SC2909" s="20"/>
      <c r="SD2909" s="20"/>
      <c r="SE2909" s="20"/>
      <c r="SF2909" s="20"/>
      <c r="SG2909" s="20"/>
      <c r="SH2909" s="20"/>
      <c r="SI2909" s="20"/>
      <c r="SJ2909" s="20"/>
      <c r="SK2909" s="20"/>
      <c r="SL2909" s="20"/>
      <c r="SM2909" s="20"/>
      <c r="SN2909" s="20"/>
      <c r="SO2909" s="20"/>
      <c r="SP2909" s="20"/>
      <c r="SQ2909" s="20"/>
      <c r="SR2909" s="20"/>
      <c r="SS2909" s="20"/>
      <c r="ST2909" s="20"/>
      <c r="SU2909" s="20"/>
      <c r="SV2909" s="20"/>
      <c r="SW2909" s="20"/>
      <c r="SX2909" s="20"/>
      <c r="SY2909" s="20"/>
      <c r="SZ2909" s="20"/>
      <c r="TA2909" s="20"/>
      <c r="TB2909" s="20"/>
      <c r="TC2909" s="20"/>
      <c r="TD2909" s="20"/>
      <c r="TE2909" s="20"/>
      <c r="TF2909" s="20"/>
      <c r="TG2909" s="20"/>
      <c r="TH2909" s="20"/>
      <c r="TI2909" s="20"/>
      <c r="TJ2909" s="20"/>
      <c r="TK2909" s="20"/>
      <c r="TL2909" s="20"/>
      <c r="TM2909" s="20"/>
      <c r="TN2909" s="20"/>
      <c r="TO2909" s="20"/>
      <c r="TP2909" s="20"/>
      <c r="TQ2909" s="20"/>
      <c r="TR2909" s="20"/>
      <c r="TS2909" s="20"/>
      <c r="TT2909" s="20"/>
      <c r="TU2909" s="20"/>
      <c r="TV2909" s="20"/>
      <c r="TW2909" s="20"/>
      <c r="TX2909" s="20"/>
      <c r="TY2909" s="20"/>
      <c r="TZ2909" s="20"/>
      <c r="UA2909" s="20"/>
      <c r="UB2909" s="20"/>
      <c r="UC2909" s="20"/>
      <c r="UD2909" s="20"/>
      <c r="UE2909" s="20"/>
      <c r="UF2909" s="20"/>
      <c r="UG2909" s="20"/>
      <c r="UH2909" s="20"/>
      <c r="UI2909" s="20"/>
      <c r="UJ2909" s="20"/>
      <c r="UK2909" s="20"/>
      <c r="UL2909" s="20"/>
      <c r="UM2909" s="20"/>
      <c r="UN2909" s="20"/>
      <c r="UO2909" s="20"/>
      <c r="UP2909" s="20"/>
      <c r="UQ2909" s="20"/>
      <c r="UR2909" s="20"/>
      <c r="US2909" s="20"/>
      <c r="UT2909" s="20"/>
      <c r="UU2909" s="20"/>
      <c r="UV2909" s="20"/>
      <c r="UW2909" s="20"/>
      <c r="UX2909" s="20"/>
      <c r="UY2909" s="20"/>
      <c r="UZ2909" s="20"/>
      <c r="VA2909" s="20"/>
      <c r="VB2909" s="20"/>
      <c r="VC2909" s="20"/>
      <c r="VD2909" s="20"/>
      <c r="VE2909" s="20"/>
      <c r="VF2909" s="20"/>
      <c r="VG2909" s="20"/>
      <c r="VH2909" s="20"/>
      <c r="VI2909" s="20"/>
      <c r="VJ2909" s="20"/>
      <c r="VK2909" s="20"/>
      <c r="VL2909" s="20"/>
      <c r="VM2909" s="20"/>
      <c r="VN2909" s="20"/>
      <c r="VO2909" s="20"/>
      <c r="VP2909" s="20"/>
      <c r="VQ2909" s="20"/>
      <c r="VR2909" s="20"/>
      <c r="VS2909" s="20"/>
      <c r="VT2909" s="20"/>
      <c r="VU2909" s="20"/>
      <c r="VV2909" s="20"/>
      <c r="VW2909" s="20"/>
      <c r="VX2909" s="20"/>
      <c r="VY2909" s="20"/>
      <c r="VZ2909" s="20"/>
      <c r="WA2909" s="20"/>
      <c r="WB2909" s="20"/>
      <c r="WC2909" s="20"/>
      <c r="WD2909" s="20"/>
      <c r="WE2909" s="20"/>
      <c r="WF2909" s="20"/>
      <c r="WG2909" s="20"/>
      <c r="WH2909" s="20"/>
      <c r="WI2909" s="20"/>
      <c r="WJ2909" s="20"/>
      <c r="WK2909" s="20"/>
      <c r="WL2909" s="20"/>
      <c r="WM2909" s="20"/>
      <c r="WN2909" s="20"/>
      <c r="WO2909" s="20"/>
      <c r="WP2909" s="20"/>
      <c r="WQ2909" s="20"/>
      <c r="WR2909" s="20"/>
      <c r="WS2909" s="20"/>
      <c r="WT2909" s="20"/>
      <c r="WU2909" s="20"/>
      <c r="WV2909" s="20"/>
      <c r="WW2909" s="20"/>
      <c r="WX2909" s="20"/>
      <c r="WY2909" s="20"/>
      <c r="WZ2909" s="20"/>
      <c r="XA2909" s="20"/>
      <c r="XB2909" s="20"/>
      <c r="XC2909" s="20"/>
      <c r="XD2909" s="20"/>
      <c r="XE2909" s="20"/>
      <c r="XF2909" s="20"/>
      <c r="XG2909" s="20"/>
      <c r="XH2909" s="20"/>
      <c r="XI2909" s="20"/>
      <c r="XJ2909" s="20"/>
      <c r="XK2909" s="20"/>
      <c r="XL2909" s="20"/>
      <c r="XM2909" s="20"/>
      <c r="XN2909" s="20"/>
      <c r="XO2909" s="20"/>
      <c r="XP2909" s="20"/>
      <c r="XQ2909" s="20"/>
      <c r="XR2909" s="20"/>
      <c r="XS2909" s="20"/>
      <c r="XT2909" s="20"/>
      <c r="XU2909" s="20"/>
      <c r="XV2909" s="20"/>
      <c r="XW2909" s="20"/>
      <c r="XX2909" s="20"/>
      <c r="XY2909" s="20"/>
      <c r="XZ2909" s="20"/>
      <c r="YA2909" s="20"/>
      <c r="YB2909" s="20"/>
      <c r="YC2909" s="20"/>
      <c r="YD2909" s="20"/>
      <c r="YE2909" s="20"/>
      <c r="YF2909" s="20"/>
      <c r="YG2909" s="20"/>
      <c r="YH2909" s="20"/>
      <c r="YI2909" s="20"/>
      <c r="YJ2909" s="20"/>
      <c r="YK2909" s="20"/>
      <c r="YL2909" s="20"/>
      <c r="YM2909" s="20"/>
      <c r="YN2909" s="20"/>
      <c r="YO2909" s="20"/>
      <c r="YP2909" s="20"/>
      <c r="YQ2909" s="20"/>
      <c r="YR2909" s="20"/>
      <c r="YS2909" s="20"/>
      <c r="YT2909" s="20"/>
      <c r="YU2909" s="20"/>
      <c r="YV2909" s="20"/>
      <c r="YW2909" s="20"/>
      <c r="YX2909" s="20"/>
      <c r="YY2909" s="20"/>
      <c r="YZ2909" s="20"/>
      <c r="ZA2909" s="20"/>
      <c r="ZB2909" s="20"/>
      <c r="ZC2909" s="20"/>
      <c r="ZD2909" s="20"/>
      <c r="ZE2909" s="20"/>
      <c r="ZF2909" s="20"/>
      <c r="ZG2909" s="20"/>
      <c r="ZH2909" s="20"/>
      <c r="ZI2909" s="20"/>
      <c r="ZJ2909" s="20"/>
      <c r="ZK2909" s="20"/>
      <c r="ZL2909" s="20"/>
      <c r="ZM2909" s="20"/>
      <c r="ZN2909" s="20"/>
      <c r="ZO2909" s="20"/>
      <c r="ZP2909" s="20"/>
      <c r="ZQ2909" s="20"/>
      <c r="ZR2909" s="20"/>
      <c r="ZS2909" s="20"/>
      <c r="ZT2909" s="20"/>
      <c r="ZU2909" s="20"/>
      <c r="ZV2909" s="20"/>
      <c r="ZW2909" s="20"/>
      <c r="ZX2909" s="20"/>
      <c r="ZY2909" s="20"/>
      <c r="ZZ2909" s="20"/>
      <c r="AAA2909" s="20"/>
      <c r="AAB2909" s="20"/>
      <c r="AAC2909" s="20"/>
      <c r="AAD2909" s="20"/>
      <c r="AAE2909" s="20"/>
      <c r="AAF2909" s="20"/>
      <c r="AAG2909" s="20"/>
      <c r="AAH2909" s="20"/>
      <c r="AAI2909" s="20"/>
      <c r="AAJ2909" s="20"/>
      <c r="AAK2909" s="20"/>
      <c r="AAL2909" s="20"/>
      <c r="AAM2909" s="20"/>
      <c r="AAN2909" s="20"/>
      <c r="AAO2909" s="20"/>
      <c r="AAP2909" s="20"/>
      <c r="AAQ2909" s="20"/>
      <c r="AAR2909" s="20"/>
      <c r="AAS2909" s="20"/>
      <c r="AAT2909" s="20"/>
      <c r="AAU2909" s="20"/>
      <c r="AAV2909" s="20"/>
      <c r="AAW2909" s="20"/>
      <c r="AAX2909" s="20"/>
      <c r="AAY2909" s="20"/>
      <c r="AAZ2909" s="20"/>
      <c r="ABA2909" s="20"/>
      <c r="ABB2909" s="20"/>
      <c r="ABC2909" s="20"/>
      <c r="ABD2909" s="20"/>
      <c r="ABE2909" s="20"/>
      <c r="ABF2909" s="20"/>
      <c r="ABG2909" s="20"/>
      <c r="ABH2909" s="20"/>
      <c r="ABI2909" s="20"/>
      <c r="ABJ2909" s="20"/>
      <c r="ABK2909" s="20"/>
      <c r="ABL2909" s="20"/>
      <c r="ABM2909" s="20"/>
      <c r="ABN2909" s="20"/>
      <c r="ABO2909" s="20"/>
      <c r="ABP2909" s="20"/>
      <c r="ABQ2909" s="20"/>
      <c r="ABR2909" s="20"/>
      <c r="ABS2909" s="20"/>
      <c r="ABT2909" s="20"/>
      <c r="ABU2909" s="20"/>
      <c r="ABV2909" s="20"/>
      <c r="ABW2909" s="20"/>
      <c r="ABX2909" s="20"/>
      <c r="ABY2909" s="20"/>
      <c r="ABZ2909" s="20"/>
      <c r="ACA2909" s="20"/>
      <c r="ACB2909" s="20"/>
      <c r="ACC2909" s="20"/>
      <c r="ACD2909" s="20"/>
      <c r="ACE2909" s="20"/>
      <c r="ACF2909" s="20"/>
      <c r="ACG2909" s="20"/>
      <c r="ACH2909" s="20"/>
      <c r="ACI2909" s="20"/>
      <c r="ACJ2909" s="20"/>
      <c r="ACK2909" s="20"/>
      <c r="ACL2909" s="20"/>
      <c r="ACM2909" s="20"/>
      <c r="ACN2909" s="20"/>
      <c r="ACO2909" s="20"/>
      <c r="ACP2909" s="20"/>
      <c r="ACQ2909" s="20"/>
      <c r="ACR2909" s="20"/>
      <c r="ACS2909" s="20"/>
      <c r="ACT2909" s="20"/>
      <c r="ACU2909" s="20"/>
      <c r="ACV2909" s="20"/>
      <c r="ACW2909" s="20"/>
      <c r="ACX2909" s="20"/>
      <c r="ACY2909" s="20"/>
      <c r="ACZ2909" s="20"/>
      <c r="ADA2909" s="20"/>
      <c r="ADB2909" s="20"/>
      <c r="ADC2909" s="20"/>
      <c r="ADD2909" s="20"/>
      <c r="ADE2909" s="20"/>
      <c r="ADF2909" s="20"/>
      <c r="ADG2909" s="20"/>
      <c r="ADH2909" s="20"/>
      <c r="ADI2909" s="20"/>
      <c r="ADJ2909" s="20"/>
      <c r="ADK2909" s="20"/>
      <c r="ADL2909" s="20"/>
      <c r="ADM2909" s="20"/>
      <c r="ADN2909" s="20"/>
      <c r="ADO2909" s="20"/>
      <c r="ADP2909" s="20"/>
      <c r="ADQ2909" s="20"/>
      <c r="ADR2909" s="20"/>
      <c r="ADS2909" s="20"/>
      <c r="ADT2909" s="20"/>
      <c r="ADU2909" s="20"/>
      <c r="ADV2909" s="20"/>
      <c r="ADW2909" s="20"/>
      <c r="ADX2909" s="20"/>
      <c r="ADY2909" s="20"/>
      <c r="ADZ2909" s="20"/>
      <c r="AEA2909" s="20"/>
      <c r="AEB2909" s="20"/>
      <c r="AEC2909" s="20"/>
      <c r="AED2909" s="20"/>
      <c r="AEE2909" s="20"/>
      <c r="AEF2909" s="20"/>
      <c r="AEG2909" s="20"/>
      <c r="AEH2909" s="20"/>
      <c r="AEI2909" s="20"/>
      <c r="AEJ2909" s="20"/>
      <c r="AEK2909" s="20"/>
      <c r="AEL2909" s="20"/>
      <c r="AEM2909" s="20"/>
      <c r="AEN2909" s="20"/>
      <c r="AEO2909" s="20"/>
      <c r="AEP2909" s="20"/>
      <c r="AEQ2909" s="20"/>
      <c r="AER2909" s="20"/>
      <c r="AES2909" s="20"/>
      <c r="AET2909" s="20"/>
      <c r="AEU2909" s="20"/>
      <c r="AEV2909" s="20"/>
      <c r="AEW2909" s="20"/>
      <c r="AEX2909" s="20"/>
      <c r="AEY2909" s="20"/>
      <c r="AEZ2909" s="20"/>
      <c r="AFA2909" s="20"/>
      <c r="AFB2909" s="20"/>
      <c r="AFC2909" s="20"/>
      <c r="AFD2909" s="20"/>
      <c r="AFE2909" s="20"/>
      <c r="AFF2909" s="20"/>
      <c r="AFG2909" s="20"/>
      <c r="AFH2909" s="20"/>
      <c r="AFI2909" s="20"/>
      <c r="AFJ2909" s="20"/>
      <c r="AFK2909" s="20"/>
      <c r="AFL2909" s="20"/>
      <c r="AFM2909" s="20"/>
      <c r="AFN2909" s="20"/>
      <c r="AFO2909" s="20"/>
      <c r="AFP2909" s="20"/>
      <c r="AFQ2909" s="20"/>
      <c r="AFR2909" s="20"/>
      <c r="AFS2909" s="20"/>
      <c r="AFT2909" s="20"/>
      <c r="AFU2909" s="20"/>
      <c r="AFV2909" s="20"/>
      <c r="AFW2909" s="20"/>
      <c r="AFX2909" s="20"/>
      <c r="AFY2909" s="20"/>
      <c r="AFZ2909" s="20"/>
      <c r="AGA2909" s="20"/>
      <c r="AGB2909" s="20"/>
      <c r="AGC2909" s="20"/>
      <c r="AGD2909" s="20"/>
      <c r="AGE2909" s="20"/>
      <c r="AGF2909" s="20"/>
      <c r="AGG2909" s="20"/>
      <c r="AGH2909" s="20"/>
      <c r="AGI2909" s="20"/>
      <c r="AGJ2909" s="20"/>
      <c r="AGK2909" s="20"/>
      <c r="AGL2909" s="20"/>
      <c r="AGM2909" s="20"/>
      <c r="AGN2909" s="20"/>
      <c r="AGO2909" s="20"/>
      <c r="AGP2909" s="20"/>
      <c r="AGQ2909" s="20"/>
      <c r="AGR2909" s="20"/>
      <c r="AGS2909" s="20"/>
      <c r="AGT2909" s="20"/>
      <c r="AGU2909" s="20"/>
      <c r="AGV2909" s="20"/>
      <c r="AGW2909" s="20"/>
      <c r="AGX2909" s="20"/>
      <c r="AGY2909" s="20"/>
      <c r="AGZ2909" s="20"/>
      <c r="AHA2909" s="20"/>
      <c r="AHB2909" s="20"/>
      <c r="AHC2909" s="20"/>
      <c r="AHD2909" s="20"/>
      <c r="AHE2909" s="20"/>
      <c r="AHF2909" s="20"/>
      <c r="AHG2909" s="20"/>
      <c r="AHH2909" s="20"/>
      <c r="AHI2909" s="20"/>
      <c r="AHJ2909" s="20"/>
      <c r="AHK2909" s="20"/>
      <c r="AHL2909" s="20"/>
      <c r="AHM2909" s="20"/>
      <c r="AHN2909" s="20"/>
      <c r="AHO2909" s="20"/>
      <c r="AHP2909" s="20"/>
      <c r="AHQ2909" s="20"/>
      <c r="AHR2909" s="20"/>
      <c r="AHS2909" s="20"/>
      <c r="AHT2909" s="20"/>
      <c r="AHU2909" s="20"/>
      <c r="AHV2909" s="20"/>
      <c r="AHW2909" s="20"/>
      <c r="AHX2909" s="20"/>
      <c r="AHY2909" s="20"/>
      <c r="AHZ2909" s="20"/>
      <c r="AIA2909" s="20"/>
      <c r="AIB2909" s="20"/>
      <c r="AIC2909" s="20"/>
      <c r="AID2909" s="20"/>
      <c r="AIE2909" s="20"/>
      <c r="AIF2909" s="20"/>
      <c r="AIG2909" s="20"/>
      <c r="AIH2909" s="20"/>
      <c r="AII2909" s="20"/>
      <c r="AIJ2909" s="20"/>
      <c r="AIK2909" s="20"/>
      <c r="AIL2909" s="20"/>
      <c r="AIM2909" s="20"/>
      <c r="AIN2909" s="20"/>
      <c r="AIO2909" s="20"/>
      <c r="AIP2909" s="20"/>
      <c r="AIQ2909" s="20"/>
      <c r="AIR2909" s="20"/>
      <c r="AIS2909" s="20"/>
      <c r="AIT2909" s="20"/>
      <c r="AIU2909" s="20"/>
      <c r="AIV2909" s="20"/>
      <c r="AIW2909" s="20"/>
      <c r="AIX2909" s="20"/>
      <c r="AIY2909" s="20"/>
      <c r="AIZ2909" s="20"/>
      <c r="AJA2909" s="20"/>
      <c r="AJB2909" s="20"/>
      <c r="AJC2909" s="20"/>
      <c r="AJD2909" s="20"/>
      <c r="AJE2909" s="20"/>
      <c r="AJF2909" s="20"/>
      <c r="AJG2909" s="20"/>
      <c r="AJH2909" s="20"/>
      <c r="AJI2909" s="20"/>
      <c r="AJJ2909" s="20"/>
      <c r="AJK2909" s="20"/>
      <c r="AJL2909" s="20"/>
      <c r="AJM2909" s="20"/>
      <c r="AJN2909" s="20"/>
      <c r="AJO2909" s="20"/>
      <c r="AJP2909" s="20"/>
      <c r="AJQ2909" s="20"/>
      <c r="AJR2909" s="20"/>
      <c r="AJS2909" s="20"/>
      <c r="AJT2909" s="20"/>
      <c r="AJU2909" s="20"/>
      <c r="AJV2909" s="20"/>
      <c r="AJW2909" s="20"/>
      <c r="AJX2909" s="20"/>
      <c r="AJY2909" s="20"/>
      <c r="AJZ2909" s="20"/>
      <c r="AKA2909" s="20"/>
      <c r="AKB2909" s="20"/>
      <c r="AKC2909" s="20"/>
      <c r="AKD2909" s="20"/>
      <c r="AKE2909" s="20"/>
      <c r="AKF2909" s="20"/>
      <c r="AKG2909" s="20"/>
      <c r="AKH2909" s="20"/>
      <c r="AKI2909" s="20"/>
      <c r="AKJ2909" s="20"/>
      <c r="AKK2909" s="20"/>
      <c r="AKL2909" s="20"/>
      <c r="AKM2909" s="20"/>
      <c r="AKN2909" s="20"/>
      <c r="AKO2909" s="20"/>
      <c r="AKP2909" s="20"/>
      <c r="AKQ2909" s="20"/>
      <c r="AKR2909" s="20"/>
      <c r="AKS2909" s="20"/>
      <c r="AKT2909" s="20"/>
      <c r="AKU2909" s="20"/>
      <c r="AKV2909" s="20"/>
      <c r="AKW2909" s="20"/>
      <c r="AKX2909" s="20"/>
      <c r="AKY2909" s="20"/>
      <c r="AKZ2909" s="20"/>
      <c r="ALA2909" s="20"/>
      <c r="ALB2909" s="20"/>
      <c r="ALC2909" s="20"/>
      <c r="ALD2909" s="20"/>
      <c r="ALE2909" s="20"/>
      <c r="ALF2909" s="20"/>
      <c r="ALG2909" s="20"/>
      <c r="ALH2909" s="20"/>
      <c r="ALI2909" s="20"/>
      <c r="ALJ2909" s="20"/>
      <c r="ALK2909" s="20"/>
      <c r="ALL2909" s="20"/>
      <c r="ALM2909" s="20"/>
      <c r="ALN2909" s="20"/>
      <c r="ALO2909" s="20"/>
      <c r="ALP2909" s="20"/>
      <c r="ALQ2909" s="20"/>
      <c r="ALR2909" s="20"/>
      <c r="ALS2909" s="20"/>
      <c r="ALT2909" s="20"/>
      <c r="ALU2909" s="20"/>
      <c r="ALV2909" s="20"/>
      <c r="ALW2909" s="20"/>
      <c r="ALX2909" s="20"/>
      <c r="ALY2909" s="20"/>
      <c r="ALZ2909" s="20"/>
      <c r="AMA2909" s="20"/>
      <c r="AMB2909" s="20"/>
      <c r="AMC2909" s="20"/>
      <c r="AMD2909" s="20"/>
      <c r="AME2909" s="20"/>
      <c r="AMF2909" s="20"/>
      <c r="AMG2909" s="20"/>
      <c r="AMH2909" s="20"/>
      <c r="AMI2909" s="20"/>
      <c r="AMJ2909" s="20"/>
      <c r="AMK2909" s="20"/>
      <c r="AML2909" s="20"/>
      <c r="AMM2909" s="20"/>
      <c r="AMN2909" s="20"/>
      <c r="AMO2909" s="20"/>
      <c r="AMP2909" s="20"/>
      <c r="AMQ2909" s="20"/>
      <c r="AMR2909" s="20"/>
      <c r="AMS2909" s="20"/>
      <c r="AMT2909" s="20"/>
      <c r="AMU2909" s="20"/>
      <c r="AMV2909" s="20"/>
      <c r="AMW2909" s="20"/>
      <c r="AMX2909" s="20"/>
      <c r="AMY2909" s="20"/>
      <c r="AMZ2909" s="20"/>
      <c r="ANA2909" s="20"/>
      <c r="ANB2909" s="20"/>
      <c r="ANC2909" s="20"/>
      <c r="AND2909" s="20"/>
      <c r="ANE2909" s="20"/>
      <c r="ANF2909" s="20"/>
      <c r="ANG2909" s="20"/>
      <c r="ANH2909" s="20"/>
      <c r="ANI2909" s="20"/>
      <c r="ANJ2909" s="20"/>
      <c r="ANK2909" s="20"/>
      <c r="ANL2909" s="20"/>
      <c r="ANM2909" s="20"/>
      <c r="ANN2909" s="20"/>
      <c r="ANO2909" s="20"/>
      <c r="ANP2909" s="20"/>
      <c r="ANQ2909" s="20"/>
      <c r="ANR2909" s="20"/>
      <c r="ANS2909" s="20"/>
      <c r="ANT2909" s="20"/>
      <c r="ANU2909" s="20"/>
      <c r="ANV2909" s="20"/>
      <c r="ANW2909" s="20"/>
      <c r="ANX2909" s="20"/>
      <c r="ANY2909" s="20"/>
      <c r="ANZ2909" s="20"/>
      <c r="AOA2909" s="20"/>
      <c r="AOB2909" s="20"/>
      <c r="AOC2909" s="20"/>
      <c r="AOD2909" s="20"/>
      <c r="AOE2909" s="20"/>
      <c r="AOF2909" s="20"/>
      <c r="AOG2909" s="20"/>
      <c r="AOH2909" s="20"/>
      <c r="AOI2909" s="20"/>
      <c r="AOJ2909" s="20"/>
      <c r="AOK2909" s="20"/>
      <c r="AOL2909" s="20"/>
      <c r="AOM2909" s="20"/>
      <c r="AON2909" s="20"/>
      <c r="AOO2909" s="20"/>
      <c r="AOP2909" s="20"/>
      <c r="AOQ2909" s="20"/>
      <c r="AOR2909" s="20"/>
      <c r="AOS2909" s="20"/>
      <c r="AOT2909" s="20"/>
      <c r="AOU2909" s="20"/>
      <c r="AOV2909" s="20"/>
      <c r="AOW2909" s="20"/>
      <c r="AOX2909" s="20"/>
      <c r="AOY2909" s="20"/>
      <c r="AOZ2909" s="20"/>
      <c r="APA2909" s="20"/>
      <c r="APB2909" s="20"/>
      <c r="APC2909" s="20"/>
      <c r="APD2909" s="20"/>
      <c r="APE2909" s="20"/>
      <c r="APF2909" s="20"/>
      <c r="APG2909" s="20"/>
      <c r="APH2909" s="20"/>
      <c r="API2909" s="20"/>
      <c r="APJ2909" s="20"/>
      <c r="APK2909" s="20"/>
      <c r="APL2909" s="20"/>
      <c r="APM2909" s="20"/>
      <c r="APN2909" s="20"/>
      <c r="APO2909" s="20"/>
      <c r="APP2909" s="20"/>
      <c r="APQ2909" s="20"/>
      <c r="APR2909" s="20"/>
      <c r="APS2909" s="20"/>
      <c r="APT2909" s="20"/>
      <c r="APU2909" s="20"/>
      <c r="APV2909" s="20"/>
      <c r="APW2909" s="20"/>
      <c r="APX2909" s="20"/>
      <c r="APY2909" s="20"/>
      <c r="APZ2909" s="20"/>
      <c r="AQA2909" s="20"/>
      <c r="AQB2909" s="20"/>
      <c r="AQC2909" s="20"/>
      <c r="AQD2909" s="20"/>
      <c r="AQE2909" s="20"/>
      <c r="AQF2909" s="20"/>
      <c r="AQG2909" s="20"/>
      <c r="AQH2909" s="20"/>
      <c r="AQI2909" s="20"/>
      <c r="AQJ2909" s="20"/>
      <c r="AQK2909" s="20"/>
      <c r="AQL2909" s="20"/>
      <c r="AQM2909" s="20"/>
      <c r="AQN2909" s="20"/>
      <c r="AQO2909" s="20"/>
      <c r="AQP2909" s="20"/>
      <c r="AQQ2909" s="20"/>
      <c r="AQR2909" s="20"/>
      <c r="AQS2909" s="20"/>
      <c r="AQT2909" s="20"/>
      <c r="AQU2909" s="20"/>
      <c r="AQV2909" s="20"/>
      <c r="AQW2909" s="20"/>
      <c r="AQX2909" s="20"/>
      <c r="AQY2909" s="20"/>
      <c r="AQZ2909" s="20"/>
      <c r="ARA2909" s="20"/>
      <c r="ARB2909" s="20"/>
      <c r="ARC2909" s="20"/>
      <c r="ARD2909" s="20"/>
      <c r="ARE2909" s="20"/>
      <c r="ARF2909" s="20"/>
      <c r="ARG2909" s="20"/>
      <c r="ARH2909" s="20"/>
      <c r="ARI2909" s="20"/>
      <c r="ARJ2909" s="20"/>
      <c r="ARK2909" s="20"/>
      <c r="ARL2909" s="20"/>
      <c r="ARM2909" s="20"/>
      <c r="ARN2909" s="20"/>
      <c r="ARO2909" s="20"/>
      <c r="ARP2909" s="20"/>
      <c r="ARQ2909" s="20"/>
      <c r="ARR2909" s="20"/>
      <c r="ARS2909" s="20"/>
      <c r="ART2909" s="20"/>
      <c r="ARU2909" s="20"/>
      <c r="ARV2909" s="20"/>
      <c r="ARW2909" s="20"/>
      <c r="ARX2909" s="20"/>
      <c r="ARY2909" s="20"/>
      <c r="ARZ2909" s="20"/>
      <c r="ASA2909" s="20"/>
      <c r="ASB2909" s="20"/>
      <c r="ASC2909" s="20"/>
      <c r="ASD2909" s="20"/>
      <c r="ASE2909" s="20"/>
      <c r="ASF2909" s="20"/>
      <c r="ASG2909" s="20"/>
      <c r="ASH2909" s="20"/>
      <c r="ASI2909" s="20"/>
      <c r="ASJ2909" s="20"/>
      <c r="ASK2909" s="20"/>
      <c r="ASL2909" s="20"/>
      <c r="ASM2909" s="20"/>
      <c r="ASN2909" s="20"/>
      <c r="ASO2909" s="20"/>
      <c r="ASP2909" s="20"/>
      <c r="ASQ2909" s="20"/>
      <c r="ASR2909" s="20"/>
      <c r="ASS2909" s="20"/>
      <c r="AST2909" s="20"/>
      <c r="ASU2909" s="20"/>
      <c r="ASV2909" s="20"/>
      <c r="ASW2909" s="20"/>
      <c r="ASX2909" s="20"/>
      <c r="ASY2909" s="20"/>
      <c r="ASZ2909" s="20"/>
      <c r="ATA2909" s="20"/>
      <c r="ATB2909" s="20"/>
      <c r="ATC2909" s="20"/>
      <c r="ATD2909" s="20"/>
      <c r="ATE2909" s="20"/>
      <c r="ATF2909" s="20"/>
      <c r="ATG2909" s="20"/>
      <c r="ATH2909" s="20"/>
      <c r="ATI2909" s="20"/>
      <c r="ATJ2909" s="20"/>
      <c r="ATK2909" s="20"/>
      <c r="ATL2909" s="20"/>
      <c r="ATM2909" s="20"/>
      <c r="ATN2909" s="20"/>
      <c r="ATO2909" s="20"/>
      <c r="ATP2909" s="20"/>
      <c r="ATQ2909" s="20"/>
      <c r="ATR2909" s="20"/>
      <c r="ATS2909" s="20"/>
      <c r="ATT2909" s="20"/>
      <c r="ATU2909" s="20"/>
      <c r="ATV2909" s="20"/>
      <c r="ATW2909" s="20"/>
      <c r="ATX2909" s="20"/>
      <c r="ATY2909" s="20"/>
      <c r="ATZ2909" s="20"/>
      <c r="AUA2909" s="20"/>
      <c r="AUB2909" s="20"/>
      <c r="AUC2909" s="20"/>
      <c r="AUD2909" s="20"/>
      <c r="AUE2909" s="20"/>
      <c r="AUF2909" s="20"/>
      <c r="AUG2909" s="20"/>
      <c r="AUH2909" s="20"/>
      <c r="AUI2909" s="20"/>
      <c r="AUJ2909" s="20"/>
      <c r="AUK2909" s="20"/>
      <c r="AUL2909" s="20"/>
      <c r="AUM2909" s="20"/>
      <c r="AUN2909" s="20"/>
      <c r="AUO2909" s="20"/>
      <c r="AUP2909" s="20"/>
      <c r="AUQ2909" s="20"/>
      <c r="AUR2909" s="20"/>
      <c r="AUS2909" s="20"/>
      <c r="AUT2909" s="20"/>
      <c r="AUU2909" s="20"/>
      <c r="AUV2909" s="20"/>
      <c r="AUW2909" s="20"/>
      <c r="AUX2909" s="20"/>
      <c r="AUY2909" s="20"/>
      <c r="AUZ2909" s="20"/>
      <c r="AVA2909" s="20"/>
      <c r="AVB2909" s="20"/>
      <c r="AVC2909" s="20"/>
      <c r="AVD2909" s="20"/>
      <c r="AVE2909" s="20"/>
      <c r="AVF2909" s="20"/>
      <c r="AVG2909" s="20"/>
      <c r="AVH2909" s="20"/>
      <c r="AVI2909" s="20"/>
      <c r="AVJ2909" s="20"/>
      <c r="AVK2909" s="20"/>
      <c r="AVL2909" s="20"/>
      <c r="AVM2909" s="20"/>
      <c r="AVN2909" s="20"/>
      <c r="AVO2909" s="20"/>
      <c r="AVP2909" s="20"/>
      <c r="AVQ2909" s="20"/>
      <c r="AVR2909" s="20"/>
      <c r="AVS2909" s="20"/>
      <c r="AVT2909" s="20"/>
      <c r="AVU2909" s="20"/>
      <c r="AVV2909" s="20"/>
      <c r="AVW2909" s="20"/>
      <c r="AVX2909" s="20"/>
      <c r="AVY2909" s="20"/>
      <c r="AVZ2909" s="20"/>
      <c r="AWA2909" s="20"/>
      <c r="AWB2909" s="20"/>
      <c r="AWC2909" s="20"/>
      <c r="AWD2909" s="20"/>
      <c r="AWE2909" s="20"/>
      <c r="AWF2909" s="20"/>
      <c r="AWG2909" s="20"/>
      <c r="AWH2909" s="20"/>
      <c r="AWI2909" s="20"/>
      <c r="AWJ2909" s="20"/>
      <c r="AWK2909" s="20"/>
      <c r="AWL2909" s="20"/>
      <c r="AWM2909" s="20"/>
      <c r="AWN2909" s="20"/>
      <c r="AWO2909" s="20"/>
      <c r="AWP2909" s="20"/>
      <c r="AWQ2909" s="20"/>
      <c r="AWR2909" s="20"/>
      <c r="AWS2909" s="20"/>
      <c r="AWT2909" s="20"/>
      <c r="AWU2909" s="20"/>
      <c r="AWV2909" s="20"/>
      <c r="AWW2909" s="20"/>
      <c r="AWX2909" s="20"/>
      <c r="AWY2909" s="20"/>
      <c r="AWZ2909" s="20"/>
      <c r="AXA2909" s="20"/>
      <c r="AXB2909" s="20"/>
      <c r="AXC2909" s="20"/>
      <c r="AXD2909" s="20"/>
      <c r="AXE2909" s="20"/>
      <c r="AXF2909" s="20"/>
      <c r="AXG2909" s="20"/>
      <c r="AXH2909" s="20"/>
      <c r="AXI2909" s="20"/>
      <c r="AXJ2909" s="20"/>
      <c r="AXK2909" s="20"/>
      <c r="AXL2909" s="20"/>
      <c r="AXM2909" s="20"/>
      <c r="AXN2909" s="20"/>
      <c r="AXO2909" s="20"/>
      <c r="AXP2909" s="20"/>
      <c r="AXQ2909" s="20"/>
      <c r="AXR2909" s="20"/>
      <c r="AXS2909" s="20"/>
      <c r="AXT2909" s="20"/>
      <c r="AXU2909" s="20"/>
      <c r="AXV2909" s="20"/>
      <c r="AXW2909" s="20"/>
      <c r="AXX2909" s="20"/>
      <c r="AXY2909" s="20"/>
      <c r="AXZ2909" s="20"/>
      <c r="AYA2909" s="20"/>
      <c r="AYB2909" s="20"/>
      <c r="AYC2909" s="20"/>
      <c r="AYD2909" s="20"/>
      <c r="AYE2909" s="20"/>
      <c r="AYF2909" s="20"/>
      <c r="AYG2909" s="20"/>
      <c r="AYH2909" s="20"/>
      <c r="AYI2909" s="20"/>
      <c r="AYJ2909" s="20"/>
      <c r="AYK2909" s="20"/>
      <c r="AYL2909" s="20"/>
      <c r="AYM2909" s="20"/>
      <c r="AYN2909" s="20"/>
      <c r="AYO2909" s="20"/>
      <c r="AYP2909" s="20"/>
      <c r="AYQ2909" s="20"/>
      <c r="AYR2909" s="20"/>
      <c r="AYS2909" s="20"/>
      <c r="AYT2909" s="20"/>
      <c r="AYU2909" s="20"/>
      <c r="AYV2909" s="20"/>
      <c r="AYW2909" s="20"/>
      <c r="AYX2909" s="20"/>
      <c r="AYY2909" s="20"/>
      <c r="AYZ2909" s="20"/>
      <c r="AZA2909" s="20"/>
      <c r="AZB2909" s="20"/>
      <c r="AZC2909" s="20"/>
      <c r="AZD2909" s="20"/>
      <c r="AZE2909" s="20"/>
      <c r="AZF2909" s="20"/>
      <c r="AZG2909" s="20"/>
      <c r="AZH2909" s="20"/>
      <c r="AZI2909" s="20"/>
      <c r="AZJ2909" s="20"/>
      <c r="AZK2909" s="20"/>
      <c r="AZL2909" s="20"/>
      <c r="AZM2909" s="20"/>
      <c r="AZN2909" s="20"/>
      <c r="AZO2909" s="20"/>
      <c r="AZP2909" s="20"/>
      <c r="AZQ2909" s="20"/>
      <c r="AZR2909" s="20"/>
      <c r="AZS2909" s="20"/>
      <c r="AZT2909" s="20"/>
      <c r="AZU2909" s="20"/>
      <c r="AZV2909" s="20"/>
      <c r="AZW2909" s="20"/>
      <c r="AZX2909" s="20"/>
      <c r="AZY2909" s="20"/>
      <c r="AZZ2909" s="20"/>
      <c r="BAA2909" s="20"/>
      <c r="BAB2909" s="20"/>
      <c r="BAC2909" s="20"/>
      <c r="BAD2909" s="20"/>
      <c r="BAE2909" s="20"/>
      <c r="BAF2909" s="20"/>
      <c r="BAG2909" s="20"/>
      <c r="BAH2909" s="20"/>
      <c r="BAI2909" s="20"/>
      <c r="BAJ2909" s="20"/>
      <c r="BAK2909" s="20"/>
      <c r="BAL2909" s="20"/>
      <c r="BAM2909" s="20"/>
      <c r="BAN2909" s="20"/>
      <c r="BAO2909" s="20"/>
      <c r="BAP2909" s="20"/>
      <c r="BAQ2909" s="20"/>
      <c r="BAR2909" s="20"/>
      <c r="BAS2909" s="20"/>
      <c r="BAT2909" s="20"/>
      <c r="BAU2909" s="20"/>
      <c r="BAV2909" s="20"/>
      <c r="BAW2909" s="20"/>
      <c r="BAX2909" s="20"/>
      <c r="BAY2909" s="20"/>
      <c r="BAZ2909" s="20"/>
      <c r="BBA2909" s="20"/>
      <c r="BBB2909" s="20"/>
      <c r="BBC2909" s="20"/>
      <c r="BBD2909" s="20"/>
      <c r="BBE2909" s="20"/>
      <c r="BBF2909" s="20"/>
      <c r="BBG2909" s="20"/>
      <c r="BBH2909" s="20"/>
      <c r="BBI2909" s="20"/>
      <c r="BBJ2909" s="20"/>
      <c r="BBK2909" s="20"/>
      <c r="BBL2909" s="20"/>
      <c r="BBM2909" s="20"/>
      <c r="BBN2909" s="20"/>
      <c r="BBO2909" s="20"/>
      <c r="BBP2909" s="20"/>
      <c r="BBQ2909" s="20"/>
      <c r="BBR2909" s="20"/>
      <c r="BBS2909" s="20"/>
      <c r="BBT2909" s="20"/>
      <c r="BBU2909" s="20"/>
      <c r="BBV2909" s="20"/>
      <c r="BBW2909" s="20"/>
      <c r="BBX2909" s="20"/>
      <c r="BBY2909" s="20"/>
      <c r="BBZ2909" s="20"/>
      <c r="BCA2909" s="20"/>
      <c r="BCB2909" s="20"/>
      <c r="BCC2909" s="20"/>
      <c r="BCD2909" s="20"/>
      <c r="BCE2909" s="20"/>
      <c r="BCF2909" s="20"/>
      <c r="BCG2909" s="20"/>
      <c r="BCH2909" s="20"/>
      <c r="BCI2909" s="20"/>
      <c r="BCJ2909" s="20"/>
      <c r="BCK2909" s="20"/>
      <c r="BCL2909" s="20"/>
      <c r="BCM2909" s="20"/>
      <c r="BCN2909" s="20"/>
      <c r="BCO2909" s="20"/>
      <c r="BCP2909" s="20"/>
      <c r="BCQ2909" s="20"/>
      <c r="BCR2909" s="20"/>
      <c r="BCS2909" s="20"/>
      <c r="BCT2909" s="20"/>
      <c r="BCU2909" s="20"/>
      <c r="BCV2909" s="20"/>
      <c r="BCW2909" s="20"/>
      <c r="BCX2909" s="20"/>
      <c r="BCY2909" s="20"/>
      <c r="BCZ2909" s="20"/>
      <c r="BDA2909" s="20"/>
      <c r="BDB2909" s="20"/>
      <c r="BDC2909" s="20"/>
      <c r="BDD2909" s="20"/>
      <c r="BDE2909" s="20"/>
      <c r="BDF2909" s="20"/>
      <c r="BDG2909" s="20"/>
      <c r="BDH2909" s="20"/>
      <c r="BDI2909" s="20"/>
      <c r="BDJ2909" s="20"/>
      <c r="BDK2909" s="20"/>
      <c r="BDL2909" s="20"/>
      <c r="BDM2909" s="20"/>
      <c r="BDN2909" s="20"/>
      <c r="BDO2909" s="20"/>
      <c r="BDP2909" s="20"/>
      <c r="BDQ2909" s="20"/>
      <c r="BDR2909" s="20"/>
      <c r="BDS2909" s="20"/>
      <c r="BDT2909" s="20"/>
      <c r="BDU2909" s="20"/>
      <c r="BDV2909" s="20"/>
      <c r="BDW2909" s="20"/>
      <c r="BDX2909" s="20"/>
      <c r="BDY2909" s="20"/>
      <c r="BDZ2909" s="20"/>
      <c r="BEA2909" s="20"/>
      <c r="BEB2909" s="20"/>
      <c r="BEC2909" s="20"/>
      <c r="BED2909" s="20"/>
      <c r="BEE2909" s="20"/>
      <c r="BEF2909" s="20"/>
      <c r="BEG2909" s="20"/>
      <c r="BEH2909" s="20"/>
      <c r="BEI2909" s="20"/>
      <c r="BEJ2909" s="20"/>
      <c r="BEK2909" s="20"/>
      <c r="BEL2909" s="20"/>
      <c r="BEM2909" s="20"/>
      <c r="BEN2909" s="20"/>
      <c r="BEO2909" s="20"/>
      <c r="BEP2909" s="20"/>
      <c r="BEQ2909" s="20"/>
      <c r="BER2909" s="20"/>
      <c r="BES2909" s="20"/>
      <c r="BET2909" s="20"/>
      <c r="BEU2909" s="20"/>
      <c r="BEV2909" s="20"/>
      <c r="BEW2909" s="20"/>
      <c r="BEX2909" s="20"/>
      <c r="BEY2909" s="20"/>
      <c r="BEZ2909" s="20"/>
      <c r="BFA2909" s="20"/>
      <c r="BFB2909" s="20"/>
      <c r="BFC2909" s="20"/>
      <c r="BFD2909" s="20"/>
      <c r="BFE2909" s="20"/>
      <c r="BFF2909" s="20"/>
      <c r="BFG2909" s="20"/>
      <c r="BFH2909" s="20"/>
      <c r="BFI2909" s="20"/>
      <c r="BFJ2909" s="20"/>
      <c r="BFK2909" s="20"/>
      <c r="BFL2909" s="20"/>
      <c r="BFM2909" s="20"/>
      <c r="BFN2909" s="20"/>
      <c r="BFO2909" s="20"/>
      <c r="BFP2909" s="20"/>
      <c r="BFQ2909" s="20"/>
      <c r="BFR2909" s="20"/>
      <c r="BFS2909" s="20"/>
      <c r="BFT2909" s="20"/>
      <c r="BFU2909" s="20"/>
      <c r="BFV2909" s="20"/>
      <c r="BFW2909" s="20"/>
      <c r="BFX2909" s="20"/>
      <c r="BFY2909" s="20"/>
      <c r="BFZ2909" s="20"/>
      <c r="BGA2909" s="20"/>
      <c r="BGB2909" s="20"/>
      <c r="BGC2909" s="20"/>
      <c r="BGD2909" s="20"/>
      <c r="BGE2909" s="20"/>
      <c r="BGF2909" s="20"/>
      <c r="BGG2909" s="20"/>
      <c r="BGH2909" s="20"/>
      <c r="BGI2909" s="20"/>
      <c r="BGJ2909" s="20"/>
      <c r="BGK2909" s="20"/>
      <c r="BGL2909" s="20"/>
      <c r="BGM2909" s="20"/>
      <c r="BGN2909" s="20"/>
      <c r="BGO2909" s="20"/>
      <c r="BGP2909" s="20"/>
      <c r="BGQ2909" s="20"/>
      <c r="BGR2909" s="20"/>
      <c r="BGS2909" s="20"/>
      <c r="BGT2909" s="20"/>
      <c r="BGU2909" s="20"/>
      <c r="BGV2909" s="20"/>
      <c r="BGW2909" s="20"/>
      <c r="BGX2909" s="20"/>
      <c r="BGY2909" s="20"/>
      <c r="BGZ2909" s="20"/>
      <c r="BHA2909" s="20"/>
      <c r="BHB2909" s="20"/>
      <c r="BHC2909" s="20"/>
      <c r="BHD2909" s="20"/>
      <c r="BHE2909" s="20"/>
      <c r="BHF2909" s="20"/>
      <c r="BHG2909" s="20"/>
      <c r="BHH2909" s="20"/>
      <c r="BHI2909" s="20"/>
      <c r="BHJ2909" s="20"/>
      <c r="BHK2909" s="20"/>
      <c r="BHL2909" s="20"/>
      <c r="BHM2909" s="20"/>
      <c r="BHN2909" s="20"/>
      <c r="BHO2909" s="20"/>
      <c r="BHP2909" s="20"/>
      <c r="BHQ2909" s="20"/>
      <c r="BHR2909" s="20"/>
      <c r="BHS2909" s="20"/>
      <c r="BHT2909" s="20"/>
      <c r="BHU2909" s="20"/>
      <c r="BHV2909" s="20"/>
      <c r="BHW2909" s="20"/>
      <c r="BHX2909" s="20"/>
      <c r="BHY2909" s="20"/>
      <c r="BHZ2909" s="20"/>
      <c r="BIA2909" s="20"/>
      <c r="BIB2909" s="20"/>
      <c r="BIC2909" s="20"/>
      <c r="BID2909" s="20"/>
      <c r="BIE2909" s="20"/>
      <c r="BIF2909" s="20"/>
      <c r="BIG2909" s="20"/>
      <c r="BIH2909" s="20"/>
      <c r="BII2909" s="20"/>
      <c r="BIJ2909" s="20"/>
      <c r="BIK2909" s="20"/>
      <c r="BIL2909" s="20"/>
      <c r="BIM2909" s="20"/>
      <c r="BIN2909" s="20"/>
      <c r="BIO2909" s="20"/>
      <c r="BIP2909" s="20"/>
      <c r="BIQ2909" s="20"/>
      <c r="BIR2909" s="20"/>
      <c r="BIS2909" s="20"/>
      <c r="BIT2909" s="20"/>
      <c r="BIU2909" s="20"/>
      <c r="BIV2909" s="20"/>
      <c r="BIW2909" s="20"/>
      <c r="BIX2909" s="20"/>
      <c r="BIY2909" s="20"/>
      <c r="BIZ2909" s="20"/>
      <c r="BJA2909" s="20"/>
      <c r="BJB2909" s="20"/>
      <c r="BJC2909" s="20"/>
      <c r="BJD2909" s="20"/>
      <c r="BJE2909" s="20"/>
      <c r="BJF2909" s="20"/>
      <c r="BJG2909" s="20"/>
      <c r="BJH2909" s="20"/>
      <c r="BJI2909" s="20"/>
      <c r="BJJ2909" s="20"/>
      <c r="BJK2909" s="20"/>
      <c r="BJL2909" s="20"/>
      <c r="BJM2909" s="20"/>
      <c r="BJN2909" s="20"/>
      <c r="BJO2909" s="20"/>
      <c r="BJP2909" s="20"/>
      <c r="BJQ2909" s="20"/>
    </row>
    <row r="2910" spans="1:1629" s="28" customFormat="1" ht="51.75" x14ac:dyDescent="0.25">
      <c r="A2910" s="81" t="s">
        <v>11196</v>
      </c>
      <c r="B2910" s="81" t="s">
        <v>12185</v>
      </c>
      <c r="C2910" s="113"/>
      <c r="D2910" s="113"/>
      <c r="E2910" s="108" t="s">
        <v>12304</v>
      </c>
      <c r="F2910" s="81" t="s">
        <v>93</v>
      </c>
      <c r="G2910" s="113"/>
      <c r="H2910" s="27" t="s">
        <v>12301</v>
      </c>
      <c r="I2910" s="113"/>
      <c r="J2910" s="113" t="s">
        <v>27</v>
      </c>
      <c r="K2910" s="113"/>
      <c r="L2910" s="109">
        <v>5417</v>
      </c>
      <c r="M2910" s="113"/>
      <c r="N2910" s="108" t="s">
        <v>12265</v>
      </c>
      <c r="O2910" s="113"/>
      <c r="P2910" s="83" t="s">
        <v>12231</v>
      </c>
      <c r="Q2910" s="119"/>
      <c r="R2910" s="20"/>
      <c r="S2910" s="20"/>
      <c r="T2910" s="20"/>
      <c r="U2910" s="20"/>
      <c r="V2910" s="20"/>
      <c r="W2910" s="20"/>
      <c r="X2910" s="20"/>
      <c r="Y2910" s="20"/>
      <c r="Z2910" s="20"/>
      <c r="AA2910" s="20"/>
      <c r="AB2910" s="20"/>
      <c r="AC2910" s="20"/>
      <c r="AD2910" s="20"/>
      <c r="AE2910" s="20"/>
      <c r="AF2910" s="20"/>
      <c r="AG2910" s="20"/>
      <c r="AH2910" s="20"/>
      <c r="AI2910" s="20"/>
      <c r="AJ2910" s="20"/>
      <c r="AK2910" s="20"/>
      <c r="AL2910" s="20"/>
      <c r="AM2910" s="20"/>
      <c r="AN2910" s="20"/>
      <c r="AO2910" s="20"/>
      <c r="AP2910" s="20"/>
      <c r="AQ2910" s="20"/>
      <c r="AR2910" s="20"/>
      <c r="AS2910" s="20"/>
      <c r="AT2910" s="20"/>
      <c r="AU2910" s="20"/>
      <c r="AV2910" s="20"/>
      <c r="AW2910" s="20"/>
      <c r="AX2910" s="20"/>
      <c r="AY2910" s="20"/>
      <c r="AZ2910" s="20"/>
      <c r="BA2910" s="20"/>
      <c r="BB2910" s="20"/>
      <c r="BC2910" s="20"/>
      <c r="BD2910" s="20"/>
      <c r="BE2910" s="20"/>
      <c r="BF2910" s="20"/>
      <c r="BG2910" s="20"/>
      <c r="BH2910" s="20"/>
      <c r="BI2910" s="20"/>
      <c r="BJ2910" s="20"/>
      <c r="BK2910" s="20"/>
      <c r="BL2910" s="20"/>
      <c r="BM2910" s="20"/>
      <c r="BN2910" s="20"/>
      <c r="BO2910" s="20"/>
      <c r="BP2910" s="20"/>
      <c r="BQ2910" s="20"/>
      <c r="BR2910" s="20"/>
      <c r="BS2910" s="20"/>
      <c r="BT2910" s="20"/>
      <c r="BU2910" s="20"/>
      <c r="BV2910" s="20"/>
      <c r="BW2910" s="20"/>
      <c r="BX2910" s="20"/>
      <c r="BY2910" s="20"/>
      <c r="BZ2910" s="20"/>
      <c r="CA2910" s="20"/>
      <c r="CB2910" s="20"/>
      <c r="CC2910" s="20"/>
      <c r="CD2910" s="20"/>
      <c r="CE2910" s="20"/>
      <c r="CF2910" s="20"/>
      <c r="CG2910" s="20"/>
      <c r="CH2910" s="20"/>
      <c r="CI2910" s="20"/>
      <c r="CJ2910" s="20"/>
      <c r="CK2910" s="20"/>
      <c r="CL2910" s="20"/>
      <c r="CM2910" s="20"/>
      <c r="CN2910" s="20"/>
      <c r="CO2910" s="20"/>
      <c r="CP2910" s="20"/>
      <c r="CQ2910" s="20"/>
      <c r="CR2910" s="20"/>
      <c r="CS2910" s="20"/>
      <c r="CT2910" s="20"/>
      <c r="CU2910" s="20"/>
      <c r="CV2910" s="20"/>
      <c r="CW2910" s="20"/>
      <c r="CX2910" s="20"/>
      <c r="CY2910" s="20"/>
      <c r="CZ2910" s="20"/>
      <c r="DA2910" s="20"/>
      <c r="DB2910" s="20"/>
      <c r="DC2910" s="20"/>
      <c r="DD2910" s="20"/>
      <c r="DE2910" s="20"/>
      <c r="DF2910" s="20"/>
      <c r="DG2910" s="20"/>
      <c r="DH2910" s="20"/>
      <c r="DI2910" s="20"/>
      <c r="DJ2910" s="20"/>
      <c r="DK2910" s="20"/>
      <c r="DL2910" s="20"/>
      <c r="DM2910" s="20"/>
      <c r="DN2910" s="20"/>
      <c r="DO2910" s="20"/>
      <c r="DP2910" s="20"/>
      <c r="DQ2910" s="20"/>
      <c r="DR2910" s="20"/>
      <c r="DS2910" s="20"/>
      <c r="DT2910" s="20"/>
      <c r="DU2910" s="20"/>
      <c r="DV2910" s="20"/>
      <c r="DW2910" s="20"/>
      <c r="DX2910" s="20"/>
      <c r="DY2910" s="20"/>
      <c r="DZ2910" s="20"/>
      <c r="EA2910" s="20"/>
      <c r="EB2910" s="20"/>
      <c r="EC2910" s="20"/>
      <c r="ED2910" s="20"/>
      <c r="EE2910" s="20"/>
      <c r="EF2910" s="20"/>
      <c r="EG2910" s="20"/>
      <c r="EH2910" s="20"/>
      <c r="EI2910" s="20"/>
      <c r="EJ2910" s="20"/>
      <c r="EK2910" s="20"/>
      <c r="EL2910" s="20"/>
      <c r="EM2910" s="20"/>
      <c r="EN2910" s="20"/>
      <c r="EO2910" s="20"/>
      <c r="EP2910" s="20"/>
      <c r="EQ2910" s="20"/>
      <c r="ER2910" s="20"/>
      <c r="ES2910" s="20"/>
      <c r="ET2910" s="20"/>
      <c r="EU2910" s="20"/>
      <c r="EV2910" s="20"/>
      <c r="EW2910" s="20"/>
      <c r="EX2910" s="20"/>
      <c r="EY2910" s="20"/>
      <c r="EZ2910" s="20"/>
      <c r="FA2910" s="20"/>
      <c r="FB2910" s="20"/>
      <c r="FC2910" s="20"/>
      <c r="FD2910" s="20"/>
      <c r="FE2910" s="20"/>
      <c r="FF2910" s="20"/>
      <c r="FG2910" s="20"/>
      <c r="FH2910" s="20"/>
      <c r="FI2910" s="20"/>
      <c r="FJ2910" s="20"/>
      <c r="FK2910" s="20"/>
      <c r="FL2910" s="20"/>
      <c r="FM2910" s="20"/>
      <c r="FN2910" s="20"/>
      <c r="FO2910" s="20"/>
      <c r="FP2910" s="20"/>
      <c r="FQ2910" s="20"/>
      <c r="FR2910" s="20"/>
      <c r="FS2910" s="20"/>
      <c r="FT2910" s="20"/>
      <c r="FU2910" s="20"/>
      <c r="FV2910" s="20"/>
      <c r="FW2910" s="20"/>
      <c r="FX2910" s="20"/>
      <c r="FY2910" s="20"/>
      <c r="FZ2910" s="20"/>
      <c r="GA2910" s="20"/>
      <c r="GB2910" s="20"/>
      <c r="GC2910" s="20"/>
      <c r="GD2910" s="20"/>
      <c r="GE2910" s="20"/>
      <c r="GF2910" s="20"/>
      <c r="GG2910" s="20"/>
      <c r="GH2910" s="20"/>
      <c r="GI2910" s="20"/>
      <c r="GJ2910" s="20"/>
      <c r="GK2910" s="20"/>
      <c r="GL2910" s="20"/>
      <c r="GM2910" s="20"/>
      <c r="GN2910" s="20"/>
      <c r="GO2910" s="20"/>
      <c r="GP2910" s="20"/>
      <c r="GQ2910" s="20"/>
      <c r="GR2910" s="20"/>
      <c r="GS2910" s="20"/>
      <c r="GT2910" s="20"/>
      <c r="GU2910" s="20"/>
      <c r="GV2910" s="20"/>
      <c r="GW2910" s="20"/>
      <c r="GX2910" s="20"/>
      <c r="GY2910" s="20"/>
      <c r="GZ2910" s="20"/>
      <c r="HA2910" s="20"/>
      <c r="HB2910" s="20"/>
      <c r="HC2910" s="20"/>
      <c r="HD2910" s="20"/>
      <c r="HE2910" s="20"/>
      <c r="HF2910" s="20"/>
      <c r="HG2910" s="20"/>
      <c r="HH2910" s="20"/>
      <c r="HI2910" s="20"/>
      <c r="HJ2910" s="20"/>
      <c r="HK2910" s="20"/>
      <c r="HL2910" s="20"/>
      <c r="HM2910" s="20"/>
      <c r="HN2910" s="20"/>
      <c r="HO2910" s="20"/>
      <c r="HP2910" s="20"/>
      <c r="HQ2910" s="20"/>
      <c r="HR2910" s="20"/>
      <c r="HS2910" s="20"/>
      <c r="HT2910" s="20"/>
      <c r="HU2910" s="20"/>
      <c r="HV2910" s="20"/>
      <c r="HW2910" s="20"/>
      <c r="HX2910" s="20"/>
      <c r="HY2910" s="20"/>
      <c r="HZ2910" s="20"/>
      <c r="IA2910" s="20"/>
      <c r="IB2910" s="20"/>
      <c r="IC2910" s="20"/>
      <c r="ID2910" s="20"/>
      <c r="IE2910" s="20"/>
      <c r="IF2910" s="20"/>
      <c r="IG2910" s="20"/>
      <c r="IH2910" s="20"/>
      <c r="II2910" s="20"/>
      <c r="IJ2910" s="20"/>
      <c r="IK2910" s="20"/>
      <c r="IL2910" s="20"/>
      <c r="IM2910" s="20"/>
      <c r="IN2910" s="20"/>
      <c r="IO2910" s="20"/>
      <c r="IP2910" s="20"/>
      <c r="IQ2910" s="20"/>
      <c r="IR2910" s="20"/>
      <c r="IS2910" s="20"/>
      <c r="IT2910" s="20"/>
      <c r="IU2910" s="20"/>
      <c r="IV2910" s="20"/>
      <c r="IW2910" s="20"/>
      <c r="IX2910" s="20"/>
      <c r="IY2910" s="20"/>
      <c r="IZ2910" s="20"/>
      <c r="JA2910" s="20"/>
      <c r="JB2910" s="20"/>
      <c r="JC2910" s="20"/>
      <c r="JD2910" s="20"/>
      <c r="JE2910" s="20"/>
      <c r="JF2910" s="20"/>
      <c r="JG2910" s="20"/>
      <c r="JH2910" s="20"/>
      <c r="JI2910" s="20"/>
      <c r="JJ2910" s="20"/>
      <c r="JK2910" s="20"/>
      <c r="JL2910" s="20"/>
      <c r="JM2910" s="20"/>
      <c r="JN2910" s="20"/>
      <c r="JO2910" s="20"/>
      <c r="JP2910" s="20"/>
      <c r="JQ2910" s="20"/>
      <c r="JR2910" s="20"/>
      <c r="JS2910" s="20"/>
      <c r="JT2910" s="20"/>
      <c r="JU2910" s="20"/>
      <c r="JV2910" s="20"/>
      <c r="JW2910" s="20"/>
      <c r="JX2910" s="20"/>
      <c r="JY2910" s="20"/>
      <c r="JZ2910" s="20"/>
      <c r="KA2910" s="20"/>
      <c r="KB2910" s="20"/>
      <c r="KC2910" s="20"/>
      <c r="KD2910" s="20"/>
      <c r="KE2910" s="20"/>
      <c r="KF2910" s="20"/>
      <c r="KG2910" s="20"/>
      <c r="KH2910" s="20"/>
      <c r="KI2910" s="20"/>
      <c r="KJ2910" s="20"/>
      <c r="KK2910" s="20"/>
      <c r="KL2910" s="20"/>
      <c r="KM2910" s="20"/>
      <c r="KN2910" s="20"/>
      <c r="KO2910" s="20"/>
      <c r="KP2910" s="20"/>
      <c r="KQ2910" s="20"/>
      <c r="KR2910" s="20"/>
      <c r="KS2910" s="20"/>
      <c r="KT2910" s="20"/>
      <c r="KU2910" s="20"/>
      <c r="KV2910" s="20"/>
      <c r="KW2910" s="20"/>
      <c r="KX2910" s="20"/>
      <c r="KY2910" s="20"/>
      <c r="KZ2910" s="20"/>
      <c r="LA2910" s="20"/>
      <c r="LB2910" s="20"/>
      <c r="LC2910" s="20"/>
      <c r="LD2910" s="20"/>
      <c r="LE2910" s="20"/>
      <c r="LF2910" s="20"/>
      <c r="LG2910" s="20"/>
      <c r="LH2910" s="20"/>
      <c r="LI2910" s="20"/>
      <c r="LJ2910" s="20"/>
      <c r="LK2910" s="20"/>
      <c r="LL2910" s="20"/>
      <c r="LM2910" s="20"/>
      <c r="LN2910" s="20"/>
      <c r="LO2910" s="20"/>
      <c r="LP2910" s="20"/>
      <c r="LQ2910" s="20"/>
      <c r="LR2910" s="20"/>
      <c r="LS2910" s="20"/>
      <c r="LT2910" s="20"/>
      <c r="LU2910" s="20"/>
      <c r="LV2910" s="20"/>
      <c r="LW2910" s="20"/>
      <c r="LX2910" s="20"/>
      <c r="LY2910" s="20"/>
      <c r="LZ2910" s="20"/>
      <c r="MA2910" s="20"/>
      <c r="MB2910" s="20"/>
      <c r="MC2910" s="20"/>
      <c r="MD2910" s="20"/>
      <c r="ME2910" s="20"/>
      <c r="MF2910" s="20"/>
      <c r="MG2910" s="20"/>
      <c r="MH2910" s="20"/>
      <c r="MI2910" s="20"/>
      <c r="MJ2910" s="20"/>
      <c r="MK2910" s="20"/>
      <c r="ML2910" s="20"/>
      <c r="MM2910" s="20"/>
      <c r="MN2910" s="20"/>
      <c r="MO2910" s="20"/>
      <c r="MP2910" s="20"/>
      <c r="MQ2910" s="20"/>
      <c r="MR2910" s="20"/>
      <c r="MS2910" s="20"/>
      <c r="MT2910" s="20"/>
      <c r="MU2910" s="20"/>
      <c r="MV2910" s="20"/>
      <c r="MW2910" s="20"/>
      <c r="MX2910" s="20"/>
      <c r="MY2910" s="20"/>
      <c r="MZ2910" s="20"/>
      <c r="NA2910" s="20"/>
      <c r="NB2910" s="20"/>
      <c r="NC2910" s="20"/>
      <c r="ND2910" s="20"/>
      <c r="NE2910" s="20"/>
      <c r="NF2910" s="20"/>
      <c r="NG2910" s="20"/>
      <c r="NH2910" s="20"/>
      <c r="NI2910" s="20"/>
      <c r="NJ2910" s="20"/>
      <c r="NK2910" s="20"/>
      <c r="NL2910" s="20"/>
      <c r="NM2910" s="20"/>
      <c r="NN2910" s="20"/>
      <c r="NO2910" s="20"/>
      <c r="NP2910" s="20"/>
      <c r="NQ2910" s="20"/>
      <c r="NR2910" s="20"/>
      <c r="NS2910" s="20"/>
      <c r="NT2910" s="20"/>
      <c r="NU2910" s="20"/>
      <c r="NV2910" s="20"/>
      <c r="NW2910" s="20"/>
      <c r="NX2910" s="20"/>
      <c r="NY2910" s="20"/>
      <c r="NZ2910" s="20"/>
      <c r="OA2910" s="20"/>
      <c r="OB2910" s="20"/>
      <c r="OC2910" s="20"/>
      <c r="OD2910" s="20"/>
      <c r="OE2910" s="20"/>
      <c r="OF2910" s="20"/>
      <c r="OG2910" s="20"/>
      <c r="OH2910" s="20"/>
      <c r="OI2910" s="20"/>
      <c r="OJ2910" s="20"/>
      <c r="OK2910" s="20"/>
      <c r="OL2910" s="20"/>
      <c r="OM2910" s="20"/>
      <c r="ON2910" s="20"/>
      <c r="OO2910" s="20"/>
      <c r="OP2910" s="20"/>
      <c r="OQ2910" s="20"/>
      <c r="OR2910" s="20"/>
      <c r="OS2910" s="20"/>
      <c r="OT2910" s="20"/>
      <c r="OU2910" s="20"/>
      <c r="OV2910" s="20"/>
      <c r="OW2910" s="20"/>
      <c r="OX2910" s="20"/>
      <c r="OY2910" s="20"/>
      <c r="OZ2910" s="20"/>
      <c r="PA2910" s="20"/>
      <c r="PB2910" s="20"/>
      <c r="PC2910" s="20"/>
      <c r="PD2910" s="20"/>
      <c r="PE2910" s="20"/>
      <c r="PF2910" s="20"/>
      <c r="PG2910" s="20"/>
      <c r="PH2910" s="20"/>
      <c r="PI2910" s="20"/>
      <c r="PJ2910" s="20"/>
      <c r="PK2910" s="20"/>
      <c r="PL2910" s="20"/>
      <c r="PM2910" s="20"/>
      <c r="PN2910" s="20"/>
      <c r="PO2910" s="20"/>
      <c r="PP2910" s="20"/>
      <c r="PQ2910" s="20"/>
      <c r="PR2910" s="20"/>
      <c r="PS2910" s="20"/>
      <c r="PT2910" s="20"/>
      <c r="PU2910" s="20"/>
      <c r="PV2910" s="20"/>
      <c r="PW2910" s="20"/>
      <c r="PX2910" s="20"/>
      <c r="PY2910" s="20"/>
      <c r="PZ2910" s="20"/>
      <c r="QA2910" s="20"/>
      <c r="QB2910" s="20"/>
      <c r="QC2910" s="20"/>
      <c r="QD2910" s="20"/>
      <c r="QE2910" s="20"/>
      <c r="QF2910" s="20"/>
      <c r="QG2910" s="20"/>
      <c r="QH2910" s="20"/>
      <c r="QI2910" s="20"/>
      <c r="QJ2910" s="20"/>
      <c r="QK2910" s="20"/>
      <c r="QL2910" s="20"/>
      <c r="QM2910" s="20"/>
      <c r="QN2910" s="20"/>
      <c r="QO2910" s="20"/>
      <c r="QP2910" s="20"/>
      <c r="QQ2910" s="20"/>
      <c r="QR2910" s="20"/>
      <c r="QS2910" s="20"/>
      <c r="QT2910" s="20"/>
      <c r="QU2910" s="20"/>
      <c r="QV2910" s="20"/>
      <c r="QW2910" s="20"/>
      <c r="QX2910" s="20"/>
      <c r="QY2910" s="20"/>
      <c r="QZ2910" s="20"/>
      <c r="RA2910" s="20"/>
      <c r="RB2910" s="20"/>
      <c r="RC2910" s="20"/>
      <c r="RD2910" s="20"/>
      <c r="RE2910" s="20"/>
      <c r="RF2910" s="20"/>
      <c r="RG2910" s="20"/>
      <c r="RH2910" s="20"/>
      <c r="RI2910" s="20"/>
      <c r="RJ2910" s="20"/>
      <c r="RK2910" s="20"/>
      <c r="RL2910" s="20"/>
      <c r="RM2910" s="20"/>
      <c r="RN2910" s="20"/>
      <c r="RO2910" s="20"/>
      <c r="RP2910" s="20"/>
      <c r="RQ2910" s="20"/>
      <c r="RR2910" s="20"/>
      <c r="RS2910" s="20"/>
      <c r="RT2910" s="20"/>
      <c r="RU2910" s="20"/>
      <c r="RV2910" s="20"/>
      <c r="RW2910" s="20"/>
      <c r="RX2910" s="20"/>
      <c r="RY2910" s="20"/>
      <c r="RZ2910" s="20"/>
      <c r="SA2910" s="20"/>
      <c r="SB2910" s="20"/>
      <c r="SC2910" s="20"/>
      <c r="SD2910" s="20"/>
      <c r="SE2910" s="20"/>
      <c r="SF2910" s="20"/>
      <c r="SG2910" s="20"/>
      <c r="SH2910" s="20"/>
      <c r="SI2910" s="20"/>
      <c r="SJ2910" s="20"/>
      <c r="SK2910" s="20"/>
      <c r="SL2910" s="20"/>
      <c r="SM2910" s="20"/>
      <c r="SN2910" s="20"/>
      <c r="SO2910" s="20"/>
      <c r="SP2910" s="20"/>
      <c r="SQ2910" s="20"/>
      <c r="SR2910" s="20"/>
      <c r="SS2910" s="20"/>
      <c r="ST2910" s="20"/>
      <c r="SU2910" s="20"/>
      <c r="SV2910" s="20"/>
      <c r="SW2910" s="20"/>
      <c r="SX2910" s="20"/>
      <c r="SY2910" s="20"/>
      <c r="SZ2910" s="20"/>
      <c r="TA2910" s="20"/>
      <c r="TB2910" s="20"/>
      <c r="TC2910" s="20"/>
      <c r="TD2910" s="20"/>
      <c r="TE2910" s="20"/>
      <c r="TF2910" s="20"/>
      <c r="TG2910" s="20"/>
      <c r="TH2910" s="20"/>
      <c r="TI2910" s="20"/>
      <c r="TJ2910" s="20"/>
      <c r="TK2910" s="20"/>
      <c r="TL2910" s="20"/>
      <c r="TM2910" s="20"/>
      <c r="TN2910" s="20"/>
      <c r="TO2910" s="20"/>
      <c r="TP2910" s="20"/>
      <c r="TQ2910" s="20"/>
      <c r="TR2910" s="20"/>
      <c r="TS2910" s="20"/>
      <c r="TT2910" s="20"/>
      <c r="TU2910" s="20"/>
      <c r="TV2910" s="20"/>
      <c r="TW2910" s="20"/>
      <c r="TX2910" s="20"/>
      <c r="TY2910" s="20"/>
      <c r="TZ2910" s="20"/>
      <c r="UA2910" s="20"/>
      <c r="UB2910" s="20"/>
      <c r="UC2910" s="20"/>
      <c r="UD2910" s="20"/>
      <c r="UE2910" s="20"/>
      <c r="UF2910" s="20"/>
      <c r="UG2910" s="20"/>
      <c r="UH2910" s="20"/>
      <c r="UI2910" s="20"/>
      <c r="UJ2910" s="20"/>
      <c r="UK2910" s="20"/>
      <c r="UL2910" s="20"/>
      <c r="UM2910" s="20"/>
      <c r="UN2910" s="20"/>
      <c r="UO2910" s="20"/>
      <c r="UP2910" s="20"/>
      <c r="UQ2910" s="20"/>
      <c r="UR2910" s="20"/>
      <c r="US2910" s="20"/>
      <c r="UT2910" s="20"/>
      <c r="UU2910" s="20"/>
      <c r="UV2910" s="20"/>
      <c r="UW2910" s="20"/>
      <c r="UX2910" s="20"/>
      <c r="UY2910" s="20"/>
      <c r="UZ2910" s="20"/>
      <c r="VA2910" s="20"/>
      <c r="VB2910" s="20"/>
      <c r="VC2910" s="20"/>
      <c r="VD2910" s="20"/>
      <c r="VE2910" s="20"/>
      <c r="VF2910" s="20"/>
      <c r="VG2910" s="20"/>
      <c r="VH2910" s="20"/>
      <c r="VI2910" s="20"/>
      <c r="VJ2910" s="20"/>
      <c r="VK2910" s="20"/>
      <c r="VL2910" s="20"/>
      <c r="VM2910" s="20"/>
      <c r="VN2910" s="20"/>
      <c r="VO2910" s="20"/>
      <c r="VP2910" s="20"/>
      <c r="VQ2910" s="20"/>
      <c r="VR2910" s="20"/>
      <c r="VS2910" s="20"/>
      <c r="VT2910" s="20"/>
      <c r="VU2910" s="20"/>
      <c r="VV2910" s="20"/>
      <c r="VW2910" s="20"/>
      <c r="VX2910" s="20"/>
      <c r="VY2910" s="20"/>
      <c r="VZ2910" s="20"/>
      <c r="WA2910" s="20"/>
      <c r="WB2910" s="20"/>
      <c r="WC2910" s="20"/>
      <c r="WD2910" s="20"/>
      <c r="WE2910" s="20"/>
      <c r="WF2910" s="20"/>
      <c r="WG2910" s="20"/>
      <c r="WH2910" s="20"/>
      <c r="WI2910" s="20"/>
      <c r="WJ2910" s="20"/>
      <c r="WK2910" s="20"/>
      <c r="WL2910" s="20"/>
      <c r="WM2910" s="20"/>
      <c r="WN2910" s="20"/>
      <c r="WO2910" s="20"/>
      <c r="WP2910" s="20"/>
      <c r="WQ2910" s="20"/>
      <c r="WR2910" s="20"/>
      <c r="WS2910" s="20"/>
      <c r="WT2910" s="20"/>
      <c r="WU2910" s="20"/>
      <c r="WV2910" s="20"/>
      <c r="WW2910" s="20"/>
      <c r="WX2910" s="20"/>
      <c r="WY2910" s="20"/>
      <c r="WZ2910" s="20"/>
      <c r="XA2910" s="20"/>
      <c r="XB2910" s="20"/>
      <c r="XC2910" s="20"/>
      <c r="XD2910" s="20"/>
      <c r="XE2910" s="20"/>
      <c r="XF2910" s="20"/>
      <c r="XG2910" s="20"/>
      <c r="XH2910" s="20"/>
      <c r="XI2910" s="20"/>
      <c r="XJ2910" s="20"/>
      <c r="XK2910" s="20"/>
      <c r="XL2910" s="20"/>
      <c r="XM2910" s="20"/>
      <c r="XN2910" s="20"/>
      <c r="XO2910" s="20"/>
      <c r="XP2910" s="20"/>
      <c r="XQ2910" s="20"/>
      <c r="XR2910" s="20"/>
      <c r="XS2910" s="20"/>
      <c r="XT2910" s="20"/>
      <c r="XU2910" s="20"/>
      <c r="XV2910" s="20"/>
      <c r="XW2910" s="20"/>
      <c r="XX2910" s="20"/>
      <c r="XY2910" s="20"/>
      <c r="XZ2910" s="20"/>
      <c r="YA2910" s="20"/>
      <c r="YB2910" s="20"/>
      <c r="YC2910" s="20"/>
      <c r="YD2910" s="20"/>
      <c r="YE2910" s="20"/>
      <c r="YF2910" s="20"/>
      <c r="YG2910" s="20"/>
      <c r="YH2910" s="20"/>
      <c r="YI2910" s="20"/>
      <c r="YJ2910" s="20"/>
      <c r="YK2910" s="20"/>
      <c r="YL2910" s="20"/>
      <c r="YM2910" s="20"/>
      <c r="YN2910" s="20"/>
      <c r="YO2910" s="20"/>
      <c r="YP2910" s="20"/>
      <c r="YQ2910" s="20"/>
      <c r="YR2910" s="20"/>
      <c r="YS2910" s="20"/>
      <c r="YT2910" s="20"/>
      <c r="YU2910" s="20"/>
      <c r="YV2910" s="20"/>
      <c r="YW2910" s="20"/>
      <c r="YX2910" s="20"/>
      <c r="YY2910" s="20"/>
      <c r="YZ2910" s="20"/>
      <c r="ZA2910" s="20"/>
      <c r="ZB2910" s="20"/>
      <c r="ZC2910" s="20"/>
      <c r="ZD2910" s="20"/>
      <c r="ZE2910" s="20"/>
      <c r="ZF2910" s="20"/>
      <c r="ZG2910" s="20"/>
      <c r="ZH2910" s="20"/>
      <c r="ZI2910" s="20"/>
      <c r="ZJ2910" s="20"/>
      <c r="ZK2910" s="20"/>
      <c r="ZL2910" s="20"/>
      <c r="ZM2910" s="20"/>
      <c r="ZN2910" s="20"/>
      <c r="ZO2910" s="20"/>
      <c r="ZP2910" s="20"/>
      <c r="ZQ2910" s="20"/>
      <c r="ZR2910" s="20"/>
      <c r="ZS2910" s="20"/>
      <c r="ZT2910" s="20"/>
      <c r="ZU2910" s="20"/>
      <c r="ZV2910" s="20"/>
      <c r="ZW2910" s="20"/>
      <c r="ZX2910" s="20"/>
      <c r="ZY2910" s="20"/>
      <c r="ZZ2910" s="20"/>
      <c r="AAA2910" s="20"/>
      <c r="AAB2910" s="20"/>
      <c r="AAC2910" s="20"/>
      <c r="AAD2910" s="20"/>
      <c r="AAE2910" s="20"/>
      <c r="AAF2910" s="20"/>
      <c r="AAG2910" s="20"/>
      <c r="AAH2910" s="20"/>
      <c r="AAI2910" s="20"/>
      <c r="AAJ2910" s="20"/>
      <c r="AAK2910" s="20"/>
      <c r="AAL2910" s="20"/>
      <c r="AAM2910" s="20"/>
      <c r="AAN2910" s="20"/>
      <c r="AAO2910" s="20"/>
      <c r="AAP2910" s="20"/>
      <c r="AAQ2910" s="20"/>
      <c r="AAR2910" s="20"/>
      <c r="AAS2910" s="20"/>
      <c r="AAT2910" s="20"/>
      <c r="AAU2910" s="20"/>
      <c r="AAV2910" s="20"/>
      <c r="AAW2910" s="20"/>
      <c r="AAX2910" s="20"/>
      <c r="AAY2910" s="20"/>
      <c r="AAZ2910" s="20"/>
      <c r="ABA2910" s="20"/>
      <c r="ABB2910" s="20"/>
      <c r="ABC2910" s="20"/>
      <c r="ABD2910" s="20"/>
      <c r="ABE2910" s="20"/>
      <c r="ABF2910" s="20"/>
      <c r="ABG2910" s="20"/>
      <c r="ABH2910" s="20"/>
      <c r="ABI2910" s="20"/>
      <c r="ABJ2910" s="20"/>
      <c r="ABK2910" s="20"/>
      <c r="ABL2910" s="20"/>
      <c r="ABM2910" s="20"/>
      <c r="ABN2910" s="20"/>
      <c r="ABO2910" s="20"/>
      <c r="ABP2910" s="20"/>
      <c r="ABQ2910" s="20"/>
      <c r="ABR2910" s="20"/>
      <c r="ABS2910" s="20"/>
      <c r="ABT2910" s="20"/>
      <c r="ABU2910" s="20"/>
      <c r="ABV2910" s="20"/>
      <c r="ABW2910" s="20"/>
      <c r="ABX2910" s="20"/>
      <c r="ABY2910" s="20"/>
      <c r="ABZ2910" s="20"/>
      <c r="ACA2910" s="20"/>
      <c r="ACB2910" s="20"/>
      <c r="ACC2910" s="20"/>
      <c r="ACD2910" s="20"/>
      <c r="ACE2910" s="20"/>
      <c r="ACF2910" s="20"/>
      <c r="ACG2910" s="20"/>
      <c r="ACH2910" s="20"/>
      <c r="ACI2910" s="20"/>
      <c r="ACJ2910" s="20"/>
      <c r="ACK2910" s="20"/>
      <c r="ACL2910" s="20"/>
      <c r="ACM2910" s="20"/>
      <c r="ACN2910" s="20"/>
      <c r="ACO2910" s="20"/>
      <c r="ACP2910" s="20"/>
      <c r="ACQ2910" s="20"/>
      <c r="ACR2910" s="20"/>
      <c r="ACS2910" s="20"/>
      <c r="ACT2910" s="20"/>
      <c r="ACU2910" s="20"/>
      <c r="ACV2910" s="20"/>
      <c r="ACW2910" s="20"/>
      <c r="ACX2910" s="20"/>
      <c r="ACY2910" s="20"/>
      <c r="ACZ2910" s="20"/>
      <c r="ADA2910" s="20"/>
      <c r="ADB2910" s="20"/>
      <c r="ADC2910" s="20"/>
      <c r="ADD2910" s="20"/>
      <c r="ADE2910" s="20"/>
      <c r="ADF2910" s="20"/>
      <c r="ADG2910" s="20"/>
      <c r="ADH2910" s="20"/>
      <c r="ADI2910" s="20"/>
      <c r="ADJ2910" s="20"/>
      <c r="ADK2910" s="20"/>
      <c r="ADL2910" s="20"/>
      <c r="ADM2910" s="20"/>
      <c r="ADN2910" s="20"/>
      <c r="ADO2910" s="20"/>
      <c r="ADP2910" s="20"/>
      <c r="ADQ2910" s="20"/>
      <c r="ADR2910" s="20"/>
      <c r="ADS2910" s="20"/>
      <c r="ADT2910" s="20"/>
      <c r="ADU2910" s="20"/>
      <c r="ADV2910" s="20"/>
      <c r="ADW2910" s="20"/>
      <c r="ADX2910" s="20"/>
      <c r="ADY2910" s="20"/>
      <c r="ADZ2910" s="20"/>
      <c r="AEA2910" s="20"/>
      <c r="AEB2910" s="20"/>
      <c r="AEC2910" s="20"/>
      <c r="AED2910" s="20"/>
      <c r="AEE2910" s="20"/>
      <c r="AEF2910" s="20"/>
      <c r="AEG2910" s="20"/>
      <c r="AEH2910" s="20"/>
      <c r="AEI2910" s="20"/>
      <c r="AEJ2910" s="20"/>
      <c r="AEK2910" s="20"/>
      <c r="AEL2910" s="20"/>
      <c r="AEM2910" s="20"/>
      <c r="AEN2910" s="20"/>
      <c r="AEO2910" s="20"/>
      <c r="AEP2910" s="20"/>
      <c r="AEQ2910" s="20"/>
      <c r="AER2910" s="20"/>
      <c r="AES2910" s="20"/>
      <c r="AET2910" s="20"/>
      <c r="AEU2910" s="20"/>
      <c r="AEV2910" s="20"/>
      <c r="AEW2910" s="20"/>
      <c r="AEX2910" s="20"/>
      <c r="AEY2910" s="20"/>
      <c r="AEZ2910" s="20"/>
      <c r="AFA2910" s="20"/>
      <c r="AFB2910" s="20"/>
      <c r="AFC2910" s="20"/>
      <c r="AFD2910" s="20"/>
      <c r="AFE2910" s="20"/>
      <c r="AFF2910" s="20"/>
      <c r="AFG2910" s="20"/>
      <c r="AFH2910" s="20"/>
      <c r="AFI2910" s="20"/>
      <c r="AFJ2910" s="20"/>
      <c r="AFK2910" s="20"/>
      <c r="AFL2910" s="20"/>
      <c r="AFM2910" s="20"/>
      <c r="AFN2910" s="20"/>
      <c r="AFO2910" s="20"/>
      <c r="AFP2910" s="20"/>
      <c r="AFQ2910" s="20"/>
      <c r="AFR2910" s="20"/>
      <c r="AFS2910" s="20"/>
      <c r="AFT2910" s="20"/>
      <c r="AFU2910" s="20"/>
      <c r="AFV2910" s="20"/>
      <c r="AFW2910" s="20"/>
      <c r="AFX2910" s="20"/>
      <c r="AFY2910" s="20"/>
      <c r="AFZ2910" s="20"/>
      <c r="AGA2910" s="20"/>
      <c r="AGB2910" s="20"/>
      <c r="AGC2910" s="20"/>
      <c r="AGD2910" s="20"/>
      <c r="AGE2910" s="20"/>
      <c r="AGF2910" s="20"/>
      <c r="AGG2910" s="20"/>
      <c r="AGH2910" s="20"/>
      <c r="AGI2910" s="20"/>
      <c r="AGJ2910" s="20"/>
      <c r="AGK2910" s="20"/>
      <c r="AGL2910" s="20"/>
      <c r="AGM2910" s="20"/>
      <c r="AGN2910" s="20"/>
      <c r="AGO2910" s="20"/>
      <c r="AGP2910" s="20"/>
      <c r="AGQ2910" s="20"/>
      <c r="AGR2910" s="20"/>
      <c r="AGS2910" s="20"/>
      <c r="AGT2910" s="20"/>
      <c r="AGU2910" s="20"/>
      <c r="AGV2910" s="20"/>
      <c r="AGW2910" s="20"/>
      <c r="AGX2910" s="20"/>
      <c r="AGY2910" s="20"/>
      <c r="AGZ2910" s="20"/>
      <c r="AHA2910" s="20"/>
      <c r="AHB2910" s="20"/>
      <c r="AHC2910" s="20"/>
      <c r="AHD2910" s="20"/>
      <c r="AHE2910" s="20"/>
      <c r="AHF2910" s="20"/>
      <c r="AHG2910" s="20"/>
      <c r="AHH2910" s="20"/>
      <c r="AHI2910" s="20"/>
      <c r="AHJ2910" s="20"/>
      <c r="AHK2910" s="20"/>
      <c r="AHL2910" s="20"/>
      <c r="AHM2910" s="20"/>
      <c r="AHN2910" s="20"/>
      <c r="AHO2910" s="20"/>
      <c r="AHP2910" s="20"/>
      <c r="AHQ2910" s="20"/>
      <c r="AHR2910" s="20"/>
      <c r="AHS2910" s="20"/>
      <c r="AHT2910" s="20"/>
      <c r="AHU2910" s="20"/>
      <c r="AHV2910" s="20"/>
      <c r="AHW2910" s="20"/>
      <c r="AHX2910" s="20"/>
      <c r="AHY2910" s="20"/>
      <c r="AHZ2910" s="20"/>
      <c r="AIA2910" s="20"/>
      <c r="AIB2910" s="20"/>
      <c r="AIC2910" s="20"/>
      <c r="AID2910" s="20"/>
      <c r="AIE2910" s="20"/>
      <c r="AIF2910" s="20"/>
      <c r="AIG2910" s="20"/>
      <c r="AIH2910" s="20"/>
      <c r="AII2910" s="20"/>
      <c r="AIJ2910" s="20"/>
      <c r="AIK2910" s="20"/>
      <c r="AIL2910" s="20"/>
      <c r="AIM2910" s="20"/>
      <c r="AIN2910" s="20"/>
      <c r="AIO2910" s="20"/>
      <c r="AIP2910" s="20"/>
      <c r="AIQ2910" s="20"/>
      <c r="AIR2910" s="20"/>
      <c r="AIS2910" s="20"/>
      <c r="AIT2910" s="20"/>
      <c r="AIU2910" s="20"/>
      <c r="AIV2910" s="20"/>
      <c r="AIW2910" s="20"/>
      <c r="AIX2910" s="20"/>
      <c r="AIY2910" s="20"/>
      <c r="AIZ2910" s="20"/>
      <c r="AJA2910" s="20"/>
      <c r="AJB2910" s="20"/>
      <c r="AJC2910" s="20"/>
      <c r="AJD2910" s="20"/>
      <c r="AJE2910" s="20"/>
      <c r="AJF2910" s="20"/>
      <c r="AJG2910" s="20"/>
      <c r="AJH2910" s="20"/>
      <c r="AJI2910" s="20"/>
      <c r="AJJ2910" s="20"/>
      <c r="AJK2910" s="20"/>
      <c r="AJL2910" s="20"/>
      <c r="AJM2910" s="20"/>
      <c r="AJN2910" s="20"/>
      <c r="AJO2910" s="20"/>
      <c r="AJP2910" s="20"/>
      <c r="AJQ2910" s="20"/>
      <c r="AJR2910" s="20"/>
      <c r="AJS2910" s="20"/>
      <c r="AJT2910" s="20"/>
      <c r="AJU2910" s="20"/>
      <c r="AJV2910" s="20"/>
      <c r="AJW2910" s="20"/>
      <c r="AJX2910" s="20"/>
      <c r="AJY2910" s="20"/>
      <c r="AJZ2910" s="20"/>
      <c r="AKA2910" s="20"/>
      <c r="AKB2910" s="20"/>
      <c r="AKC2910" s="20"/>
      <c r="AKD2910" s="20"/>
      <c r="AKE2910" s="20"/>
      <c r="AKF2910" s="20"/>
      <c r="AKG2910" s="20"/>
      <c r="AKH2910" s="20"/>
      <c r="AKI2910" s="20"/>
      <c r="AKJ2910" s="20"/>
      <c r="AKK2910" s="20"/>
      <c r="AKL2910" s="20"/>
      <c r="AKM2910" s="20"/>
      <c r="AKN2910" s="20"/>
      <c r="AKO2910" s="20"/>
      <c r="AKP2910" s="20"/>
      <c r="AKQ2910" s="20"/>
      <c r="AKR2910" s="20"/>
      <c r="AKS2910" s="20"/>
      <c r="AKT2910" s="20"/>
      <c r="AKU2910" s="20"/>
      <c r="AKV2910" s="20"/>
      <c r="AKW2910" s="20"/>
      <c r="AKX2910" s="20"/>
      <c r="AKY2910" s="20"/>
      <c r="AKZ2910" s="20"/>
      <c r="ALA2910" s="20"/>
      <c r="ALB2910" s="20"/>
      <c r="ALC2910" s="20"/>
      <c r="ALD2910" s="20"/>
      <c r="ALE2910" s="20"/>
      <c r="ALF2910" s="20"/>
      <c r="ALG2910" s="20"/>
      <c r="ALH2910" s="20"/>
      <c r="ALI2910" s="20"/>
      <c r="ALJ2910" s="20"/>
      <c r="ALK2910" s="20"/>
      <c r="ALL2910" s="20"/>
      <c r="ALM2910" s="20"/>
      <c r="ALN2910" s="20"/>
      <c r="ALO2910" s="20"/>
      <c r="ALP2910" s="20"/>
      <c r="ALQ2910" s="20"/>
      <c r="ALR2910" s="20"/>
      <c r="ALS2910" s="20"/>
      <c r="ALT2910" s="20"/>
      <c r="ALU2910" s="20"/>
      <c r="ALV2910" s="20"/>
      <c r="ALW2910" s="20"/>
      <c r="ALX2910" s="20"/>
      <c r="ALY2910" s="20"/>
      <c r="ALZ2910" s="20"/>
      <c r="AMA2910" s="20"/>
      <c r="AMB2910" s="20"/>
      <c r="AMC2910" s="20"/>
      <c r="AMD2910" s="20"/>
      <c r="AME2910" s="20"/>
      <c r="AMF2910" s="20"/>
      <c r="AMG2910" s="20"/>
      <c r="AMH2910" s="20"/>
      <c r="AMI2910" s="20"/>
      <c r="AMJ2910" s="20"/>
      <c r="AMK2910" s="20"/>
      <c r="AML2910" s="20"/>
      <c r="AMM2910" s="20"/>
      <c r="AMN2910" s="20"/>
      <c r="AMO2910" s="20"/>
      <c r="AMP2910" s="20"/>
      <c r="AMQ2910" s="20"/>
      <c r="AMR2910" s="20"/>
      <c r="AMS2910" s="20"/>
      <c r="AMT2910" s="20"/>
      <c r="AMU2910" s="20"/>
      <c r="AMV2910" s="20"/>
      <c r="AMW2910" s="20"/>
      <c r="AMX2910" s="20"/>
      <c r="AMY2910" s="20"/>
      <c r="AMZ2910" s="20"/>
      <c r="ANA2910" s="20"/>
      <c r="ANB2910" s="20"/>
      <c r="ANC2910" s="20"/>
      <c r="AND2910" s="20"/>
      <c r="ANE2910" s="20"/>
      <c r="ANF2910" s="20"/>
      <c r="ANG2910" s="20"/>
      <c r="ANH2910" s="20"/>
      <c r="ANI2910" s="20"/>
      <c r="ANJ2910" s="20"/>
      <c r="ANK2910" s="20"/>
      <c r="ANL2910" s="20"/>
      <c r="ANM2910" s="20"/>
      <c r="ANN2910" s="20"/>
      <c r="ANO2910" s="20"/>
      <c r="ANP2910" s="20"/>
      <c r="ANQ2910" s="20"/>
      <c r="ANR2910" s="20"/>
      <c r="ANS2910" s="20"/>
      <c r="ANT2910" s="20"/>
      <c r="ANU2910" s="20"/>
      <c r="ANV2910" s="20"/>
      <c r="ANW2910" s="20"/>
      <c r="ANX2910" s="20"/>
      <c r="ANY2910" s="20"/>
      <c r="ANZ2910" s="20"/>
      <c r="AOA2910" s="20"/>
      <c r="AOB2910" s="20"/>
      <c r="AOC2910" s="20"/>
      <c r="AOD2910" s="20"/>
      <c r="AOE2910" s="20"/>
      <c r="AOF2910" s="20"/>
      <c r="AOG2910" s="20"/>
      <c r="AOH2910" s="20"/>
      <c r="AOI2910" s="20"/>
      <c r="AOJ2910" s="20"/>
      <c r="AOK2910" s="20"/>
      <c r="AOL2910" s="20"/>
      <c r="AOM2910" s="20"/>
      <c r="AON2910" s="20"/>
      <c r="AOO2910" s="20"/>
      <c r="AOP2910" s="20"/>
      <c r="AOQ2910" s="20"/>
      <c r="AOR2910" s="20"/>
      <c r="AOS2910" s="20"/>
      <c r="AOT2910" s="20"/>
      <c r="AOU2910" s="20"/>
      <c r="AOV2910" s="20"/>
      <c r="AOW2910" s="20"/>
      <c r="AOX2910" s="20"/>
      <c r="AOY2910" s="20"/>
      <c r="AOZ2910" s="20"/>
      <c r="APA2910" s="20"/>
      <c r="APB2910" s="20"/>
      <c r="APC2910" s="20"/>
      <c r="APD2910" s="20"/>
      <c r="APE2910" s="20"/>
      <c r="APF2910" s="20"/>
      <c r="APG2910" s="20"/>
      <c r="APH2910" s="20"/>
      <c r="API2910" s="20"/>
      <c r="APJ2910" s="20"/>
      <c r="APK2910" s="20"/>
      <c r="APL2910" s="20"/>
      <c r="APM2910" s="20"/>
      <c r="APN2910" s="20"/>
      <c r="APO2910" s="20"/>
      <c r="APP2910" s="20"/>
      <c r="APQ2910" s="20"/>
      <c r="APR2910" s="20"/>
      <c r="APS2910" s="20"/>
      <c r="APT2910" s="20"/>
      <c r="APU2910" s="20"/>
      <c r="APV2910" s="20"/>
      <c r="APW2910" s="20"/>
      <c r="APX2910" s="20"/>
      <c r="APY2910" s="20"/>
      <c r="APZ2910" s="20"/>
      <c r="AQA2910" s="20"/>
      <c r="AQB2910" s="20"/>
      <c r="AQC2910" s="20"/>
      <c r="AQD2910" s="20"/>
      <c r="AQE2910" s="20"/>
      <c r="AQF2910" s="20"/>
      <c r="AQG2910" s="20"/>
      <c r="AQH2910" s="20"/>
      <c r="AQI2910" s="20"/>
      <c r="AQJ2910" s="20"/>
      <c r="AQK2910" s="20"/>
      <c r="AQL2910" s="20"/>
      <c r="AQM2910" s="20"/>
      <c r="AQN2910" s="20"/>
      <c r="AQO2910" s="20"/>
      <c r="AQP2910" s="20"/>
      <c r="AQQ2910" s="20"/>
      <c r="AQR2910" s="20"/>
      <c r="AQS2910" s="20"/>
      <c r="AQT2910" s="20"/>
      <c r="AQU2910" s="20"/>
      <c r="AQV2910" s="20"/>
      <c r="AQW2910" s="20"/>
      <c r="AQX2910" s="20"/>
      <c r="AQY2910" s="20"/>
      <c r="AQZ2910" s="20"/>
      <c r="ARA2910" s="20"/>
      <c r="ARB2910" s="20"/>
      <c r="ARC2910" s="20"/>
      <c r="ARD2910" s="20"/>
      <c r="ARE2910" s="20"/>
      <c r="ARF2910" s="20"/>
      <c r="ARG2910" s="20"/>
      <c r="ARH2910" s="20"/>
      <c r="ARI2910" s="20"/>
      <c r="ARJ2910" s="20"/>
      <c r="ARK2910" s="20"/>
      <c r="ARL2910" s="20"/>
      <c r="ARM2910" s="20"/>
      <c r="ARN2910" s="20"/>
      <c r="ARO2910" s="20"/>
      <c r="ARP2910" s="20"/>
      <c r="ARQ2910" s="20"/>
      <c r="ARR2910" s="20"/>
      <c r="ARS2910" s="20"/>
      <c r="ART2910" s="20"/>
      <c r="ARU2910" s="20"/>
      <c r="ARV2910" s="20"/>
      <c r="ARW2910" s="20"/>
      <c r="ARX2910" s="20"/>
      <c r="ARY2910" s="20"/>
      <c r="ARZ2910" s="20"/>
      <c r="ASA2910" s="20"/>
      <c r="ASB2910" s="20"/>
      <c r="ASC2910" s="20"/>
      <c r="ASD2910" s="20"/>
      <c r="ASE2910" s="20"/>
      <c r="ASF2910" s="20"/>
      <c r="ASG2910" s="20"/>
      <c r="ASH2910" s="20"/>
      <c r="ASI2910" s="20"/>
      <c r="ASJ2910" s="20"/>
      <c r="ASK2910" s="20"/>
      <c r="ASL2910" s="20"/>
      <c r="ASM2910" s="20"/>
      <c r="ASN2910" s="20"/>
      <c r="ASO2910" s="20"/>
      <c r="ASP2910" s="20"/>
      <c r="ASQ2910" s="20"/>
      <c r="ASR2910" s="20"/>
      <c r="ASS2910" s="20"/>
      <c r="AST2910" s="20"/>
      <c r="ASU2910" s="20"/>
      <c r="ASV2910" s="20"/>
      <c r="ASW2910" s="20"/>
      <c r="ASX2910" s="20"/>
      <c r="ASY2910" s="20"/>
      <c r="ASZ2910" s="20"/>
      <c r="ATA2910" s="20"/>
      <c r="ATB2910" s="20"/>
      <c r="ATC2910" s="20"/>
      <c r="ATD2910" s="20"/>
      <c r="ATE2910" s="20"/>
      <c r="ATF2910" s="20"/>
      <c r="ATG2910" s="20"/>
      <c r="ATH2910" s="20"/>
      <c r="ATI2910" s="20"/>
      <c r="ATJ2910" s="20"/>
      <c r="ATK2910" s="20"/>
      <c r="ATL2910" s="20"/>
      <c r="ATM2910" s="20"/>
      <c r="ATN2910" s="20"/>
      <c r="ATO2910" s="20"/>
      <c r="ATP2910" s="20"/>
      <c r="ATQ2910" s="20"/>
      <c r="ATR2910" s="20"/>
      <c r="ATS2910" s="20"/>
      <c r="ATT2910" s="20"/>
      <c r="ATU2910" s="20"/>
      <c r="ATV2910" s="20"/>
      <c r="ATW2910" s="20"/>
      <c r="ATX2910" s="20"/>
      <c r="ATY2910" s="20"/>
      <c r="ATZ2910" s="20"/>
      <c r="AUA2910" s="20"/>
      <c r="AUB2910" s="20"/>
      <c r="AUC2910" s="20"/>
      <c r="AUD2910" s="20"/>
      <c r="AUE2910" s="20"/>
      <c r="AUF2910" s="20"/>
      <c r="AUG2910" s="20"/>
      <c r="AUH2910" s="20"/>
      <c r="AUI2910" s="20"/>
      <c r="AUJ2910" s="20"/>
      <c r="AUK2910" s="20"/>
      <c r="AUL2910" s="20"/>
      <c r="AUM2910" s="20"/>
      <c r="AUN2910" s="20"/>
      <c r="AUO2910" s="20"/>
      <c r="AUP2910" s="20"/>
      <c r="AUQ2910" s="20"/>
      <c r="AUR2910" s="20"/>
      <c r="AUS2910" s="20"/>
      <c r="AUT2910" s="20"/>
      <c r="AUU2910" s="20"/>
      <c r="AUV2910" s="20"/>
      <c r="AUW2910" s="20"/>
      <c r="AUX2910" s="20"/>
      <c r="AUY2910" s="20"/>
      <c r="AUZ2910" s="20"/>
      <c r="AVA2910" s="20"/>
      <c r="AVB2910" s="20"/>
      <c r="AVC2910" s="20"/>
      <c r="AVD2910" s="20"/>
      <c r="AVE2910" s="20"/>
      <c r="AVF2910" s="20"/>
      <c r="AVG2910" s="20"/>
      <c r="AVH2910" s="20"/>
      <c r="AVI2910" s="20"/>
      <c r="AVJ2910" s="20"/>
      <c r="AVK2910" s="20"/>
      <c r="AVL2910" s="20"/>
      <c r="AVM2910" s="20"/>
      <c r="AVN2910" s="20"/>
      <c r="AVO2910" s="20"/>
      <c r="AVP2910" s="20"/>
      <c r="AVQ2910" s="20"/>
      <c r="AVR2910" s="20"/>
      <c r="AVS2910" s="20"/>
      <c r="AVT2910" s="20"/>
      <c r="AVU2910" s="20"/>
      <c r="AVV2910" s="20"/>
      <c r="AVW2910" s="20"/>
      <c r="AVX2910" s="20"/>
      <c r="AVY2910" s="20"/>
      <c r="AVZ2910" s="20"/>
      <c r="AWA2910" s="20"/>
      <c r="AWB2910" s="20"/>
      <c r="AWC2910" s="20"/>
      <c r="AWD2910" s="20"/>
      <c r="AWE2910" s="20"/>
      <c r="AWF2910" s="20"/>
      <c r="AWG2910" s="20"/>
      <c r="AWH2910" s="20"/>
      <c r="AWI2910" s="20"/>
      <c r="AWJ2910" s="20"/>
      <c r="AWK2910" s="20"/>
      <c r="AWL2910" s="20"/>
      <c r="AWM2910" s="20"/>
      <c r="AWN2910" s="20"/>
      <c r="AWO2910" s="20"/>
      <c r="AWP2910" s="20"/>
      <c r="AWQ2910" s="20"/>
      <c r="AWR2910" s="20"/>
      <c r="AWS2910" s="20"/>
      <c r="AWT2910" s="20"/>
      <c r="AWU2910" s="20"/>
      <c r="AWV2910" s="20"/>
      <c r="AWW2910" s="20"/>
      <c r="AWX2910" s="20"/>
      <c r="AWY2910" s="20"/>
      <c r="AWZ2910" s="20"/>
      <c r="AXA2910" s="20"/>
      <c r="AXB2910" s="20"/>
      <c r="AXC2910" s="20"/>
      <c r="AXD2910" s="20"/>
      <c r="AXE2910" s="20"/>
      <c r="AXF2910" s="20"/>
      <c r="AXG2910" s="20"/>
      <c r="AXH2910" s="20"/>
      <c r="AXI2910" s="20"/>
      <c r="AXJ2910" s="20"/>
      <c r="AXK2910" s="20"/>
      <c r="AXL2910" s="20"/>
      <c r="AXM2910" s="20"/>
      <c r="AXN2910" s="20"/>
      <c r="AXO2910" s="20"/>
      <c r="AXP2910" s="20"/>
      <c r="AXQ2910" s="20"/>
      <c r="AXR2910" s="20"/>
      <c r="AXS2910" s="20"/>
      <c r="AXT2910" s="20"/>
      <c r="AXU2910" s="20"/>
      <c r="AXV2910" s="20"/>
      <c r="AXW2910" s="20"/>
      <c r="AXX2910" s="20"/>
      <c r="AXY2910" s="20"/>
      <c r="AXZ2910" s="20"/>
      <c r="AYA2910" s="20"/>
      <c r="AYB2910" s="20"/>
      <c r="AYC2910" s="20"/>
      <c r="AYD2910" s="20"/>
      <c r="AYE2910" s="20"/>
      <c r="AYF2910" s="20"/>
      <c r="AYG2910" s="20"/>
      <c r="AYH2910" s="20"/>
      <c r="AYI2910" s="20"/>
      <c r="AYJ2910" s="20"/>
      <c r="AYK2910" s="20"/>
      <c r="AYL2910" s="20"/>
      <c r="AYM2910" s="20"/>
      <c r="AYN2910" s="20"/>
      <c r="AYO2910" s="20"/>
      <c r="AYP2910" s="20"/>
      <c r="AYQ2910" s="20"/>
      <c r="AYR2910" s="20"/>
      <c r="AYS2910" s="20"/>
      <c r="AYT2910" s="20"/>
      <c r="AYU2910" s="20"/>
      <c r="AYV2910" s="20"/>
      <c r="AYW2910" s="20"/>
      <c r="AYX2910" s="20"/>
      <c r="AYY2910" s="20"/>
      <c r="AYZ2910" s="20"/>
      <c r="AZA2910" s="20"/>
      <c r="AZB2910" s="20"/>
      <c r="AZC2910" s="20"/>
      <c r="AZD2910" s="20"/>
      <c r="AZE2910" s="20"/>
      <c r="AZF2910" s="20"/>
      <c r="AZG2910" s="20"/>
      <c r="AZH2910" s="20"/>
      <c r="AZI2910" s="20"/>
      <c r="AZJ2910" s="20"/>
      <c r="AZK2910" s="20"/>
      <c r="AZL2910" s="20"/>
      <c r="AZM2910" s="20"/>
      <c r="AZN2910" s="20"/>
      <c r="AZO2910" s="20"/>
      <c r="AZP2910" s="20"/>
      <c r="AZQ2910" s="20"/>
      <c r="AZR2910" s="20"/>
      <c r="AZS2910" s="20"/>
      <c r="AZT2910" s="20"/>
      <c r="AZU2910" s="20"/>
      <c r="AZV2910" s="20"/>
      <c r="AZW2910" s="20"/>
      <c r="AZX2910" s="20"/>
      <c r="AZY2910" s="20"/>
      <c r="AZZ2910" s="20"/>
      <c r="BAA2910" s="20"/>
      <c r="BAB2910" s="20"/>
      <c r="BAC2910" s="20"/>
      <c r="BAD2910" s="20"/>
      <c r="BAE2910" s="20"/>
      <c r="BAF2910" s="20"/>
      <c r="BAG2910" s="20"/>
      <c r="BAH2910" s="20"/>
      <c r="BAI2910" s="20"/>
      <c r="BAJ2910" s="20"/>
      <c r="BAK2910" s="20"/>
      <c r="BAL2910" s="20"/>
      <c r="BAM2910" s="20"/>
      <c r="BAN2910" s="20"/>
      <c r="BAO2910" s="20"/>
      <c r="BAP2910" s="20"/>
      <c r="BAQ2910" s="20"/>
      <c r="BAR2910" s="20"/>
      <c r="BAS2910" s="20"/>
      <c r="BAT2910" s="20"/>
      <c r="BAU2910" s="20"/>
      <c r="BAV2910" s="20"/>
      <c r="BAW2910" s="20"/>
      <c r="BAX2910" s="20"/>
      <c r="BAY2910" s="20"/>
      <c r="BAZ2910" s="20"/>
      <c r="BBA2910" s="20"/>
      <c r="BBB2910" s="20"/>
      <c r="BBC2910" s="20"/>
      <c r="BBD2910" s="20"/>
      <c r="BBE2910" s="20"/>
      <c r="BBF2910" s="20"/>
      <c r="BBG2910" s="20"/>
      <c r="BBH2910" s="20"/>
      <c r="BBI2910" s="20"/>
      <c r="BBJ2910" s="20"/>
      <c r="BBK2910" s="20"/>
      <c r="BBL2910" s="20"/>
      <c r="BBM2910" s="20"/>
      <c r="BBN2910" s="20"/>
      <c r="BBO2910" s="20"/>
      <c r="BBP2910" s="20"/>
      <c r="BBQ2910" s="20"/>
      <c r="BBR2910" s="20"/>
      <c r="BBS2910" s="20"/>
      <c r="BBT2910" s="20"/>
      <c r="BBU2910" s="20"/>
      <c r="BBV2910" s="20"/>
      <c r="BBW2910" s="20"/>
      <c r="BBX2910" s="20"/>
      <c r="BBY2910" s="20"/>
      <c r="BBZ2910" s="20"/>
      <c r="BCA2910" s="20"/>
      <c r="BCB2910" s="20"/>
      <c r="BCC2910" s="20"/>
      <c r="BCD2910" s="20"/>
      <c r="BCE2910" s="20"/>
      <c r="BCF2910" s="20"/>
      <c r="BCG2910" s="20"/>
      <c r="BCH2910" s="20"/>
      <c r="BCI2910" s="20"/>
      <c r="BCJ2910" s="20"/>
      <c r="BCK2910" s="20"/>
      <c r="BCL2910" s="20"/>
      <c r="BCM2910" s="20"/>
      <c r="BCN2910" s="20"/>
      <c r="BCO2910" s="20"/>
      <c r="BCP2910" s="20"/>
      <c r="BCQ2910" s="20"/>
      <c r="BCR2910" s="20"/>
      <c r="BCS2910" s="20"/>
      <c r="BCT2910" s="20"/>
      <c r="BCU2910" s="20"/>
      <c r="BCV2910" s="20"/>
      <c r="BCW2910" s="20"/>
      <c r="BCX2910" s="20"/>
      <c r="BCY2910" s="20"/>
      <c r="BCZ2910" s="20"/>
      <c r="BDA2910" s="20"/>
      <c r="BDB2910" s="20"/>
      <c r="BDC2910" s="20"/>
      <c r="BDD2910" s="20"/>
      <c r="BDE2910" s="20"/>
      <c r="BDF2910" s="20"/>
      <c r="BDG2910" s="20"/>
      <c r="BDH2910" s="20"/>
      <c r="BDI2910" s="20"/>
      <c r="BDJ2910" s="20"/>
      <c r="BDK2910" s="20"/>
      <c r="BDL2910" s="20"/>
      <c r="BDM2910" s="20"/>
      <c r="BDN2910" s="20"/>
      <c r="BDO2910" s="20"/>
      <c r="BDP2910" s="20"/>
      <c r="BDQ2910" s="20"/>
      <c r="BDR2910" s="20"/>
      <c r="BDS2910" s="20"/>
      <c r="BDT2910" s="20"/>
      <c r="BDU2910" s="20"/>
      <c r="BDV2910" s="20"/>
      <c r="BDW2910" s="20"/>
      <c r="BDX2910" s="20"/>
      <c r="BDY2910" s="20"/>
      <c r="BDZ2910" s="20"/>
      <c r="BEA2910" s="20"/>
      <c r="BEB2910" s="20"/>
      <c r="BEC2910" s="20"/>
      <c r="BED2910" s="20"/>
      <c r="BEE2910" s="20"/>
      <c r="BEF2910" s="20"/>
      <c r="BEG2910" s="20"/>
      <c r="BEH2910" s="20"/>
      <c r="BEI2910" s="20"/>
      <c r="BEJ2910" s="20"/>
      <c r="BEK2910" s="20"/>
      <c r="BEL2910" s="20"/>
      <c r="BEM2910" s="20"/>
      <c r="BEN2910" s="20"/>
      <c r="BEO2910" s="20"/>
      <c r="BEP2910" s="20"/>
      <c r="BEQ2910" s="20"/>
      <c r="BER2910" s="20"/>
      <c r="BES2910" s="20"/>
      <c r="BET2910" s="20"/>
      <c r="BEU2910" s="20"/>
      <c r="BEV2910" s="20"/>
      <c r="BEW2910" s="20"/>
      <c r="BEX2910" s="20"/>
      <c r="BEY2910" s="20"/>
      <c r="BEZ2910" s="20"/>
      <c r="BFA2910" s="20"/>
      <c r="BFB2910" s="20"/>
      <c r="BFC2910" s="20"/>
      <c r="BFD2910" s="20"/>
      <c r="BFE2910" s="20"/>
      <c r="BFF2910" s="20"/>
      <c r="BFG2910" s="20"/>
      <c r="BFH2910" s="20"/>
      <c r="BFI2910" s="20"/>
      <c r="BFJ2910" s="20"/>
      <c r="BFK2910" s="20"/>
      <c r="BFL2910" s="20"/>
      <c r="BFM2910" s="20"/>
      <c r="BFN2910" s="20"/>
      <c r="BFO2910" s="20"/>
      <c r="BFP2910" s="20"/>
      <c r="BFQ2910" s="20"/>
      <c r="BFR2910" s="20"/>
      <c r="BFS2910" s="20"/>
      <c r="BFT2910" s="20"/>
      <c r="BFU2910" s="20"/>
      <c r="BFV2910" s="20"/>
      <c r="BFW2910" s="20"/>
      <c r="BFX2910" s="20"/>
      <c r="BFY2910" s="20"/>
      <c r="BFZ2910" s="20"/>
      <c r="BGA2910" s="20"/>
      <c r="BGB2910" s="20"/>
      <c r="BGC2910" s="20"/>
      <c r="BGD2910" s="20"/>
      <c r="BGE2910" s="20"/>
      <c r="BGF2910" s="20"/>
      <c r="BGG2910" s="20"/>
      <c r="BGH2910" s="20"/>
      <c r="BGI2910" s="20"/>
      <c r="BGJ2910" s="20"/>
      <c r="BGK2910" s="20"/>
      <c r="BGL2910" s="20"/>
      <c r="BGM2910" s="20"/>
      <c r="BGN2910" s="20"/>
      <c r="BGO2910" s="20"/>
      <c r="BGP2910" s="20"/>
      <c r="BGQ2910" s="20"/>
      <c r="BGR2910" s="20"/>
      <c r="BGS2910" s="20"/>
      <c r="BGT2910" s="20"/>
      <c r="BGU2910" s="20"/>
      <c r="BGV2910" s="20"/>
      <c r="BGW2910" s="20"/>
      <c r="BGX2910" s="20"/>
      <c r="BGY2910" s="20"/>
      <c r="BGZ2910" s="20"/>
      <c r="BHA2910" s="20"/>
      <c r="BHB2910" s="20"/>
      <c r="BHC2910" s="20"/>
      <c r="BHD2910" s="20"/>
      <c r="BHE2910" s="20"/>
      <c r="BHF2910" s="20"/>
      <c r="BHG2910" s="20"/>
      <c r="BHH2910" s="20"/>
      <c r="BHI2910" s="20"/>
      <c r="BHJ2910" s="20"/>
      <c r="BHK2910" s="20"/>
      <c r="BHL2910" s="20"/>
      <c r="BHM2910" s="20"/>
      <c r="BHN2910" s="20"/>
      <c r="BHO2910" s="20"/>
      <c r="BHP2910" s="20"/>
      <c r="BHQ2910" s="20"/>
      <c r="BHR2910" s="20"/>
      <c r="BHS2910" s="20"/>
      <c r="BHT2910" s="20"/>
      <c r="BHU2910" s="20"/>
      <c r="BHV2910" s="20"/>
      <c r="BHW2910" s="20"/>
      <c r="BHX2910" s="20"/>
      <c r="BHY2910" s="20"/>
      <c r="BHZ2910" s="20"/>
      <c r="BIA2910" s="20"/>
      <c r="BIB2910" s="20"/>
      <c r="BIC2910" s="20"/>
      <c r="BID2910" s="20"/>
      <c r="BIE2910" s="20"/>
      <c r="BIF2910" s="20"/>
      <c r="BIG2910" s="20"/>
      <c r="BIH2910" s="20"/>
      <c r="BII2910" s="20"/>
      <c r="BIJ2910" s="20"/>
      <c r="BIK2910" s="20"/>
      <c r="BIL2910" s="20"/>
      <c r="BIM2910" s="20"/>
      <c r="BIN2910" s="20"/>
      <c r="BIO2910" s="20"/>
      <c r="BIP2910" s="20"/>
      <c r="BIQ2910" s="20"/>
      <c r="BIR2910" s="20"/>
      <c r="BIS2910" s="20"/>
      <c r="BIT2910" s="20"/>
      <c r="BIU2910" s="20"/>
      <c r="BIV2910" s="20"/>
      <c r="BIW2910" s="20"/>
      <c r="BIX2910" s="20"/>
      <c r="BIY2910" s="20"/>
      <c r="BIZ2910" s="20"/>
      <c r="BJA2910" s="20"/>
      <c r="BJB2910" s="20"/>
      <c r="BJC2910" s="20"/>
      <c r="BJD2910" s="20"/>
      <c r="BJE2910" s="20"/>
      <c r="BJF2910" s="20"/>
      <c r="BJG2910" s="20"/>
      <c r="BJH2910" s="20"/>
      <c r="BJI2910" s="20"/>
      <c r="BJJ2910" s="20"/>
      <c r="BJK2910" s="20"/>
      <c r="BJL2910" s="20"/>
      <c r="BJM2910" s="20"/>
      <c r="BJN2910" s="20"/>
      <c r="BJO2910" s="20"/>
      <c r="BJP2910" s="20"/>
      <c r="BJQ2910" s="20"/>
    </row>
    <row r="2911" spans="1:1629" s="28" customFormat="1" ht="69" x14ac:dyDescent="0.25">
      <c r="A2911" s="3" t="s">
        <v>11213</v>
      </c>
      <c r="B2911" s="3" t="s">
        <v>11214</v>
      </c>
      <c r="C2911" s="4" t="s">
        <v>122</v>
      </c>
      <c r="D2911" s="4" t="s">
        <v>1457</v>
      </c>
      <c r="E2911" s="4" t="s">
        <v>11215</v>
      </c>
      <c r="F2911" s="3" t="s">
        <v>1187</v>
      </c>
      <c r="G2911" s="4"/>
      <c r="H2911" s="4" t="s">
        <v>11216</v>
      </c>
      <c r="I2911" s="4" t="s">
        <v>153</v>
      </c>
      <c r="J2911" s="4" t="s">
        <v>47</v>
      </c>
      <c r="K2911" s="4"/>
      <c r="L2911" s="22">
        <v>6841</v>
      </c>
      <c r="M2911" s="4" t="s">
        <v>57</v>
      </c>
      <c r="N2911" s="4" t="s">
        <v>1123</v>
      </c>
      <c r="O2911" s="4" t="s">
        <v>82</v>
      </c>
      <c r="P2911" s="29"/>
      <c r="Q2911" s="4"/>
      <c r="R2911" s="20"/>
      <c r="S2911" s="20"/>
      <c r="T2911" s="20"/>
      <c r="U2911" s="20"/>
      <c r="V2911" s="20"/>
      <c r="W2911" s="20"/>
      <c r="X2911" s="20"/>
      <c r="Y2911" s="20"/>
      <c r="Z2911" s="20"/>
      <c r="AA2911" s="20"/>
      <c r="AB2911" s="20"/>
      <c r="AC2911" s="20"/>
      <c r="AD2911" s="20"/>
      <c r="AE2911" s="20"/>
      <c r="AF2911" s="20"/>
      <c r="AG2911" s="20"/>
      <c r="AH2911" s="20"/>
      <c r="AI2911" s="20"/>
      <c r="AJ2911" s="20"/>
      <c r="AK2911" s="20"/>
      <c r="AL2911" s="20"/>
      <c r="AM2911" s="20"/>
      <c r="AN2911" s="20"/>
      <c r="AO2911" s="20"/>
      <c r="AP2911" s="20"/>
      <c r="AQ2911" s="20"/>
      <c r="AR2911" s="20"/>
      <c r="AS2911" s="20"/>
      <c r="AT2911" s="20"/>
      <c r="AU2911" s="20"/>
      <c r="AV2911" s="20"/>
      <c r="AW2911" s="20"/>
      <c r="AX2911" s="20"/>
      <c r="AY2911" s="20"/>
      <c r="AZ2911" s="20"/>
      <c r="BA2911" s="20"/>
      <c r="BB2911" s="20"/>
      <c r="BC2911" s="20"/>
      <c r="BD2911" s="20"/>
      <c r="BE2911" s="20"/>
      <c r="BF2911" s="20"/>
      <c r="BG2911" s="20"/>
      <c r="BH2911" s="20"/>
      <c r="BI2911" s="20"/>
      <c r="BJ2911" s="20"/>
      <c r="BK2911" s="20"/>
      <c r="BL2911" s="20"/>
      <c r="BM2911" s="20"/>
      <c r="BN2911" s="20"/>
      <c r="BO2911" s="20"/>
      <c r="BP2911" s="20"/>
      <c r="BQ2911" s="20"/>
      <c r="BR2911" s="20"/>
      <c r="BS2911" s="20"/>
      <c r="BT2911" s="20"/>
      <c r="BU2911" s="20"/>
      <c r="BV2911" s="20"/>
      <c r="BW2911" s="20"/>
      <c r="BX2911" s="20"/>
      <c r="BY2911" s="20"/>
      <c r="BZ2911" s="20"/>
      <c r="CA2911" s="20"/>
      <c r="CB2911" s="20"/>
      <c r="CC2911" s="20"/>
      <c r="CD2911" s="20"/>
      <c r="CE2911" s="20"/>
      <c r="CF2911" s="20"/>
      <c r="CG2911" s="20"/>
      <c r="CH2911" s="20"/>
      <c r="CI2911" s="20"/>
      <c r="CJ2911" s="20"/>
      <c r="CK2911" s="20"/>
      <c r="CL2911" s="20"/>
      <c r="CM2911" s="20"/>
      <c r="CN2911" s="20"/>
      <c r="CO2911" s="20"/>
      <c r="CP2911" s="20"/>
      <c r="CQ2911" s="20"/>
      <c r="CR2911" s="20"/>
      <c r="CS2911" s="20"/>
      <c r="CT2911" s="20"/>
      <c r="CU2911" s="20"/>
      <c r="CV2911" s="20"/>
      <c r="CW2911" s="20"/>
      <c r="CX2911" s="20"/>
      <c r="CY2911" s="20"/>
      <c r="CZ2911" s="20"/>
      <c r="DA2911" s="20"/>
      <c r="DB2911" s="20"/>
      <c r="DC2911" s="20"/>
      <c r="DD2911" s="20"/>
      <c r="DE2911" s="20"/>
      <c r="DF2911" s="20"/>
      <c r="DG2911" s="20"/>
      <c r="DH2911" s="20"/>
      <c r="DI2911" s="20"/>
      <c r="DJ2911" s="20"/>
      <c r="DK2911" s="20"/>
      <c r="DL2911" s="20"/>
      <c r="DM2911" s="20"/>
      <c r="DN2911" s="20"/>
      <c r="DO2911" s="20"/>
      <c r="DP2911" s="20"/>
      <c r="DQ2911" s="20"/>
      <c r="DR2911" s="20"/>
      <c r="DS2911" s="20"/>
      <c r="DT2911" s="20"/>
      <c r="DU2911" s="20"/>
      <c r="DV2911" s="20"/>
      <c r="DW2911" s="20"/>
      <c r="DX2911" s="20"/>
      <c r="DY2911" s="20"/>
      <c r="DZ2911" s="20"/>
      <c r="EA2911" s="20"/>
      <c r="EB2911" s="20"/>
      <c r="EC2911" s="20"/>
      <c r="ED2911" s="20"/>
      <c r="EE2911" s="20"/>
      <c r="EF2911" s="20"/>
      <c r="EG2911" s="20"/>
      <c r="EH2911" s="20"/>
      <c r="EI2911" s="20"/>
      <c r="EJ2911" s="20"/>
      <c r="EK2911" s="20"/>
      <c r="EL2911" s="20"/>
      <c r="EM2911" s="20"/>
      <c r="EN2911" s="20"/>
      <c r="EO2911" s="20"/>
      <c r="EP2911" s="20"/>
      <c r="EQ2911" s="20"/>
      <c r="ER2911" s="20"/>
      <c r="ES2911" s="20"/>
      <c r="ET2911" s="20"/>
      <c r="EU2911" s="20"/>
      <c r="EV2911" s="20"/>
      <c r="EW2911" s="20"/>
      <c r="EX2911" s="20"/>
      <c r="EY2911" s="20"/>
      <c r="EZ2911" s="20"/>
      <c r="FA2911" s="20"/>
      <c r="FB2911" s="20"/>
      <c r="FC2911" s="20"/>
      <c r="FD2911" s="20"/>
      <c r="FE2911" s="20"/>
      <c r="FF2911" s="20"/>
      <c r="FG2911" s="20"/>
      <c r="FH2911" s="20"/>
      <c r="FI2911" s="20"/>
      <c r="FJ2911" s="20"/>
      <c r="FK2911" s="20"/>
      <c r="FL2911" s="20"/>
      <c r="FM2911" s="20"/>
      <c r="FN2911" s="20"/>
      <c r="FO2911" s="20"/>
      <c r="FP2911" s="20"/>
      <c r="FQ2911" s="20"/>
      <c r="FR2911" s="20"/>
      <c r="FS2911" s="20"/>
      <c r="FT2911" s="20"/>
      <c r="FU2911" s="20"/>
      <c r="FV2911" s="20"/>
      <c r="FW2911" s="20"/>
      <c r="FX2911" s="20"/>
      <c r="FY2911" s="20"/>
      <c r="FZ2911" s="20"/>
      <c r="GA2911" s="20"/>
      <c r="GB2911" s="20"/>
      <c r="GC2911" s="20"/>
      <c r="GD2911" s="20"/>
      <c r="GE2911" s="20"/>
      <c r="GF2911" s="20"/>
      <c r="GG2911" s="20"/>
      <c r="GH2911" s="20"/>
      <c r="GI2911" s="20"/>
      <c r="GJ2911" s="20"/>
      <c r="GK2911" s="20"/>
      <c r="GL2911" s="20"/>
      <c r="GM2911" s="20"/>
      <c r="GN2911" s="20"/>
      <c r="GO2911" s="20"/>
      <c r="GP2911" s="20"/>
      <c r="GQ2911" s="20"/>
      <c r="GR2911" s="20"/>
      <c r="GS2911" s="20"/>
      <c r="GT2911" s="20"/>
      <c r="GU2911" s="20"/>
      <c r="GV2911" s="20"/>
      <c r="GW2911" s="20"/>
      <c r="GX2911" s="20"/>
      <c r="GY2911" s="20"/>
      <c r="GZ2911" s="20"/>
      <c r="HA2911" s="20"/>
      <c r="HB2911" s="20"/>
      <c r="HC2911" s="20"/>
      <c r="HD2911" s="20"/>
      <c r="HE2911" s="20"/>
      <c r="HF2911" s="20"/>
      <c r="HG2911" s="20"/>
      <c r="HH2911" s="20"/>
      <c r="HI2911" s="20"/>
      <c r="HJ2911" s="20"/>
      <c r="HK2911" s="20"/>
      <c r="HL2911" s="20"/>
      <c r="HM2911" s="20"/>
      <c r="HN2911" s="20"/>
      <c r="HO2911" s="20"/>
      <c r="HP2911" s="20"/>
      <c r="HQ2911" s="20"/>
      <c r="HR2911" s="20"/>
      <c r="HS2911" s="20"/>
      <c r="HT2911" s="20"/>
      <c r="HU2911" s="20"/>
      <c r="HV2911" s="20"/>
      <c r="HW2911" s="20"/>
      <c r="HX2911" s="20"/>
      <c r="HY2911" s="20"/>
      <c r="HZ2911" s="20"/>
      <c r="IA2911" s="20"/>
      <c r="IB2911" s="20"/>
      <c r="IC2911" s="20"/>
      <c r="ID2911" s="20"/>
      <c r="IE2911" s="20"/>
      <c r="IF2911" s="20"/>
      <c r="IG2911" s="20"/>
      <c r="IH2911" s="20"/>
      <c r="II2911" s="20"/>
      <c r="IJ2911" s="20"/>
      <c r="IK2911" s="20"/>
      <c r="IL2911" s="20"/>
      <c r="IM2911" s="20"/>
      <c r="IN2911" s="20"/>
      <c r="IO2911" s="20"/>
      <c r="IP2911" s="20"/>
      <c r="IQ2911" s="20"/>
      <c r="IR2911" s="20"/>
      <c r="IS2911" s="20"/>
      <c r="IT2911" s="20"/>
      <c r="IU2911" s="20"/>
      <c r="IV2911" s="20"/>
      <c r="IW2911" s="20"/>
      <c r="IX2911" s="20"/>
      <c r="IY2911" s="20"/>
      <c r="IZ2911" s="20"/>
      <c r="JA2911" s="20"/>
      <c r="JB2911" s="20"/>
      <c r="JC2911" s="20"/>
      <c r="JD2911" s="20"/>
      <c r="JE2911" s="20"/>
      <c r="JF2911" s="20"/>
      <c r="JG2911" s="20"/>
      <c r="JH2911" s="20"/>
      <c r="JI2911" s="20"/>
      <c r="JJ2911" s="20"/>
      <c r="JK2911" s="20"/>
      <c r="JL2911" s="20"/>
      <c r="JM2911" s="20"/>
      <c r="JN2911" s="20"/>
      <c r="JO2911" s="20"/>
      <c r="JP2911" s="20"/>
      <c r="JQ2911" s="20"/>
      <c r="JR2911" s="20"/>
      <c r="JS2911" s="20"/>
      <c r="JT2911" s="20"/>
      <c r="JU2911" s="20"/>
      <c r="JV2911" s="20"/>
      <c r="JW2911" s="20"/>
      <c r="JX2911" s="20"/>
      <c r="JY2911" s="20"/>
      <c r="JZ2911" s="20"/>
      <c r="KA2911" s="20"/>
      <c r="KB2911" s="20"/>
      <c r="KC2911" s="20"/>
      <c r="KD2911" s="20"/>
      <c r="KE2911" s="20"/>
      <c r="KF2911" s="20"/>
      <c r="KG2911" s="20"/>
      <c r="KH2911" s="20"/>
      <c r="KI2911" s="20"/>
      <c r="KJ2911" s="20"/>
      <c r="KK2911" s="20"/>
      <c r="KL2911" s="20"/>
      <c r="KM2911" s="20"/>
      <c r="KN2911" s="20"/>
      <c r="KO2911" s="20"/>
      <c r="KP2911" s="20"/>
      <c r="KQ2911" s="20"/>
      <c r="KR2911" s="20"/>
      <c r="KS2911" s="20"/>
      <c r="KT2911" s="20"/>
      <c r="KU2911" s="20"/>
      <c r="KV2911" s="20"/>
      <c r="KW2911" s="20"/>
      <c r="KX2911" s="20"/>
      <c r="KY2911" s="20"/>
      <c r="KZ2911" s="20"/>
      <c r="LA2911" s="20"/>
      <c r="LB2911" s="20"/>
      <c r="LC2911" s="20"/>
      <c r="LD2911" s="20"/>
      <c r="LE2911" s="20"/>
      <c r="LF2911" s="20"/>
      <c r="LG2911" s="20"/>
      <c r="LH2911" s="20"/>
      <c r="LI2911" s="20"/>
      <c r="LJ2911" s="20"/>
      <c r="LK2911" s="20"/>
      <c r="LL2911" s="20"/>
      <c r="LM2911" s="20"/>
      <c r="LN2911" s="20"/>
      <c r="LO2911" s="20"/>
      <c r="LP2911" s="20"/>
      <c r="LQ2911" s="20"/>
      <c r="LR2911" s="20"/>
      <c r="LS2911" s="20"/>
      <c r="LT2911" s="20"/>
      <c r="LU2911" s="20"/>
      <c r="LV2911" s="20"/>
      <c r="LW2911" s="20"/>
      <c r="LX2911" s="20"/>
      <c r="LY2911" s="20"/>
      <c r="LZ2911" s="20"/>
      <c r="MA2911" s="20"/>
      <c r="MB2911" s="20"/>
      <c r="MC2911" s="20"/>
      <c r="MD2911" s="20"/>
      <c r="ME2911" s="20"/>
      <c r="MF2911" s="20"/>
      <c r="MG2911" s="20"/>
      <c r="MH2911" s="20"/>
      <c r="MI2911" s="20"/>
      <c r="MJ2911" s="20"/>
      <c r="MK2911" s="20"/>
      <c r="ML2911" s="20"/>
      <c r="MM2911" s="20"/>
      <c r="MN2911" s="20"/>
      <c r="MO2911" s="20"/>
      <c r="MP2911" s="20"/>
      <c r="MQ2911" s="20"/>
      <c r="MR2911" s="20"/>
      <c r="MS2911" s="20"/>
      <c r="MT2911" s="20"/>
      <c r="MU2911" s="20"/>
      <c r="MV2911" s="20"/>
      <c r="MW2911" s="20"/>
      <c r="MX2911" s="20"/>
      <c r="MY2911" s="20"/>
      <c r="MZ2911" s="20"/>
      <c r="NA2911" s="20"/>
      <c r="NB2911" s="20"/>
      <c r="NC2911" s="20"/>
      <c r="ND2911" s="20"/>
      <c r="NE2911" s="20"/>
      <c r="NF2911" s="20"/>
      <c r="NG2911" s="20"/>
      <c r="NH2911" s="20"/>
      <c r="NI2911" s="20"/>
      <c r="NJ2911" s="20"/>
      <c r="NK2911" s="20"/>
      <c r="NL2911" s="20"/>
      <c r="NM2911" s="20"/>
      <c r="NN2911" s="20"/>
      <c r="NO2911" s="20"/>
      <c r="NP2911" s="20"/>
      <c r="NQ2911" s="20"/>
      <c r="NR2911" s="20"/>
      <c r="NS2911" s="20"/>
      <c r="NT2911" s="20"/>
      <c r="NU2911" s="20"/>
      <c r="NV2911" s="20"/>
      <c r="NW2911" s="20"/>
      <c r="NX2911" s="20"/>
      <c r="NY2911" s="20"/>
      <c r="NZ2911" s="20"/>
      <c r="OA2911" s="20"/>
      <c r="OB2911" s="20"/>
      <c r="OC2911" s="20"/>
      <c r="OD2911" s="20"/>
      <c r="OE2911" s="20"/>
      <c r="OF2911" s="20"/>
      <c r="OG2911" s="20"/>
      <c r="OH2911" s="20"/>
      <c r="OI2911" s="20"/>
      <c r="OJ2911" s="20"/>
      <c r="OK2911" s="20"/>
      <c r="OL2911" s="20"/>
      <c r="OM2911" s="20"/>
      <c r="ON2911" s="20"/>
      <c r="OO2911" s="20"/>
      <c r="OP2911" s="20"/>
      <c r="OQ2911" s="20"/>
      <c r="OR2911" s="20"/>
      <c r="OS2911" s="20"/>
      <c r="OT2911" s="20"/>
      <c r="OU2911" s="20"/>
      <c r="OV2911" s="20"/>
      <c r="OW2911" s="20"/>
      <c r="OX2911" s="20"/>
      <c r="OY2911" s="20"/>
      <c r="OZ2911" s="20"/>
      <c r="PA2911" s="20"/>
      <c r="PB2911" s="20"/>
      <c r="PC2911" s="20"/>
      <c r="PD2911" s="20"/>
      <c r="PE2911" s="20"/>
      <c r="PF2911" s="20"/>
      <c r="PG2911" s="20"/>
      <c r="PH2911" s="20"/>
      <c r="PI2911" s="20"/>
      <c r="PJ2911" s="20"/>
      <c r="PK2911" s="20"/>
      <c r="PL2911" s="20"/>
      <c r="PM2911" s="20"/>
      <c r="PN2911" s="20"/>
      <c r="PO2911" s="20"/>
      <c r="PP2911" s="20"/>
      <c r="PQ2911" s="20"/>
      <c r="PR2911" s="20"/>
      <c r="PS2911" s="20"/>
      <c r="PT2911" s="20"/>
      <c r="PU2911" s="20"/>
      <c r="PV2911" s="20"/>
      <c r="PW2911" s="20"/>
      <c r="PX2911" s="20"/>
      <c r="PY2911" s="20"/>
      <c r="PZ2911" s="20"/>
      <c r="QA2911" s="20"/>
      <c r="QB2911" s="20"/>
      <c r="QC2911" s="20"/>
      <c r="QD2911" s="20"/>
      <c r="QE2911" s="20"/>
      <c r="QF2911" s="20"/>
      <c r="QG2911" s="20"/>
      <c r="QH2911" s="20"/>
      <c r="QI2911" s="20"/>
      <c r="QJ2911" s="20"/>
      <c r="QK2911" s="20"/>
      <c r="QL2911" s="20"/>
      <c r="QM2911" s="20"/>
      <c r="QN2911" s="20"/>
      <c r="QO2911" s="20"/>
      <c r="QP2911" s="20"/>
      <c r="QQ2911" s="20"/>
      <c r="QR2911" s="20"/>
      <c r="QS2911" s="20"/>
      <c r="QT2911" s="20"/>
      <c r="QU2911" s="20"/>
      <c r="QV2911" s="20"/>
      <c r="QW2911" s="20"/>
      <c r="QX2911" s="20"/>
      <c r="QY2911" s="20"/>
      <c r="QZ2911" s="20"/>
      <c r="RA2911" s="20"/>
      <c r="RB2911" s="20"/>
      <c r="RC2911" s="20"/>
      <c r="RD2911" s="20"/>
      <c r="RE2911" s="20"/>
      <c r="RF2911" s="20"/>
      <c r="RG2911" s="20"/>
      <c r="RH2911" s="20"/>
      <c r="RI2911" s="20"/>
      <c r="RJ2911" s="20"/>
      <c r="RK2911" s="20"/>
      <c r="RL2911" s="20"/>
      <c r="RM2911" s="20"/>
      <c r="RN2911" s="20"/>
      <c r="RO2911" s="20"/>
      <c r="RP2911" s="20"/>
      <c r="RQ2911" s="20"/>
      <c r="RR2911" s="20"/>
      <c r="RS2911" s="20"/>
      <c r="RT2911" s="20"/>
      <c r="RU2911" s="20"/>
      <c r="RV2911" s="20"/>
      <c r="RW2911" s="20"/>
      <c r="RX2911" s="20"/>
      <c r="RY2911" s="20"/>
      <c r="RZ2911" s="20"/>
      <c r="SA2911" s="20"/>
      <c r="SB2911" s="20"/>
      <c r="SC2911" s="20"/>
      <c r="SD2911" s="20"/>
      <c r="SE2911" s="20"/>
      <c r="SF2911" s="20"/>
      <c r="SG2911" s="20"/>
      <c r="SH2911" s="20"/>
      <c r="SI2911" s="20"/>
      <c r="SJ2911" s="20"/>
      <c r="SK2911" s="20"/>
      <c r="SL2911" s="20"/>
      <c r="SM2911" s="20"/>
      <c r="SN2911" s="20"/>
      <c r="SO2911" s="20"/>
      <c r="SP2911" s="20"/>
      <c r="SQ2911" s="20"/>
      <c r="SR2911" s="20"/>
      <c r="SS2911" s="20"/>
      <c r="ST2911" s="20"/>
      <c r="SU2911" s="20"/>
      <c r="SV2911" s="20"/>
      <c r="SW2911" s="20"/>
      <c r="SX2911" s="20"/>
      <c r="SY2911" s="20"/>
      <c r="SZ2911" s="20"/>
      <c r="TA2911" s="20"/>
      <c r="TB2911" s="20"/>
      <c r="TC2911" s="20"/>
      <c r="TD2911" s="20"/>
      <c r="TE2911" s="20"/>
      <c r="TF2911" s="20"/>
      <c r="TG2911" s="20"/>
      <c r="TH2911" s="20"/>
      <c r="TI2911" s="20"/>
      <c r="TJ2911" s="20"/>
      <c r="TK2911" s="20"/>
      <c r="TL2911" s="20"/>
      <c r="TM2911" s="20"/>
      <c r="TN2911" s="20"/>
      <c r="TO2911" s="20"/>
      <c r="TP2911" s="20"/>
      <c r="TQ2911" s="20"/>
      <c r="TR2911" s="20"/>
      <c r="TS2911" s="20"/>
      <c r="TT2911" s="20"/>
      <c r="TU2911" s="20"/>
      <c r="TV2911" s="20"/>
      <c r="TW2911" s="20"/>
      <c r="TX2911" s="20"/>
      <c r="TY2911" s="20"/>
      <c r="TZ2911" s="20"/>
      <c r="UA2911" s="20"/>
      <c r="UB2911" s="20"/>
      <c r="UC2911" s="20"/>
      <c r="UD2911" s="20"/>
      <c r="UE2911" s="20"/>
      <c r="UF2911" s="20"/>
      <c r="UG2911" s="20"/>
      <c r="UH2911" s="20"/>
      <c r="UI2911" s="20"/>
      <c r="UJ2911" s="20"/>
      <c r="UK2911" s="20"/>
      <c r="UL2911" s="20"/>
      <c r="UM2911" s="20"/>
      <c r="UN2911" s="20"/>
      <c r="UO2911" s="20"/>
      <c r="UP2911" s="20"/>
      <c r="UQ2911" s="20"/>
      <c r="UR2911" s="20"/>
      <c r="US2911" s="20"/>
      <c r="UT2911" s="20"/>
      <c r="UU2911" s="20"/>
      <c r="UV2911" s="20"/>
      <c r="UW2911" s="20"/>
      <c r="UX2911" s="20"/>
      <c r="UY2911" s="20"/>
      <c r="UZ2911" s="20"/>
      <c r="VA2911" s="20"/>
      <c r="VB2911" s="20"/>
      <c r="VC2911" s="20"/>
      <c r="VD2911" s="20"/>
      <c r="VE2911" s="20"/>
      <c r="VF2911" s="20"/>
      <c r="VG2911" s="20"/>
      <c r="VH2911" s="20"/>
      <c r="VI2911" s="20"/>
      <c r="VJ2911" s="20"/>
      <c r="VK2911" s="20"/>
      <c r="VL2911" s="20"/>
      <c r="VM2911" s="20"/>
      <c r="VN2911" s="20"/>
      <c r="VO2911" s="20"/>
      <c r="VP2911" s="20"/>
      <c r="VQ2911" s="20"/>
      <c r="VR2911" s="20"/>
      <c r="VS2911" s="20"/>
      <c r="VT2911" s="20"/>
      <c r="VU2911" s="20"/>
      <c r="VV2911" s="20"/>
      <c r="VW2911" s="20"/>
      <c r="VX2911" s="20"/>
      <c r="VY2911" s="20"/>
      <c r="VZ2911" s="20"/>
      <c r="WA2911" s="20"/>
      <c r="WB2911" s="20"/>
      <c r="WC2911" s="20"/>
      <c r="WD2911" s="20"/>
      <c r="WE2911" s="20"/>
      <c r="WF2911" s="20"/>
      <c r="WG2911" s="20"/>
      <c r="WH2911" s="20"/>
      <c r="WI2911" s="20"/>
      <c r="WJ2911" s="20"/>
      <c r="WK2911" s="20"/>
      <c r="WL2911" s="20"/>
      <c r="WM2911" s="20"/>
      <c r="WN2911" s="20"/>
      <c r="WO2911" s="20"/>
      <c r="WP2911" s="20"/>
      <c r="WQ2911" s="20"/>
      <c r="WR2911" s="20"/>
      <c r="WS2911" s="20"/>
      <c r="WT2911" s="20"/>
      <c r="WU2911" s="20"/>
      <c r="WV2911" s="20"/>
      <c r="WW2911" s="20"/>
      <c r="WX2911" s="20"/>
      <c r="WY2911" s="20"/>
      <c r="WZ2911" s="20"/>
      <c r="XA2911" s="20"/>
      <c r="XB2911" s="20"/>
      <c r="XC2911" s="20"/>
      <c r="XD2911" s="20"/>
      <c r="XE2911" s="20"/>
      <c r="XF2911" s="20"/>
      <c r="XG2911" s="20"/>
      <c r="XH2911" s="20"/>
      <c r="XI2911" s="20"/>
      <c r="XJ2911" s="20"/>
      <c r="XK2911" s="20"/>
      <c r="XL2911" s="20"/>
      <c r="XM2911" s="20"/>
      <c r="XN2911" s="20"/>
      <c r="XO2911" s="20"/>
      <c r="XP2911" s="20"/>
      <c r="XQ2911" s="20"/>
      <c r="XR2911" s="20"/>
      <c r="XS2911" s="20"/>
      <c r="XT2911" s="20"/>
      <c r="XU2911" s="20"/>
      <c r="XV2911" s="20"/>
      <c r="XW2911" s="20"/>
      <c r="XX2911" s="20"/>
      <c r="XY2911" s="20"/>
      <c r="XZ2911" s="20"/>
      <c r="YA2911" s="20"/>
      <c r="YB2911" s="20"/>
      <c r="YC2911" s="20"/>
      <c r="YD2911" s="20"/>
      <c r="YE2911" s="20"/>
      <c r="YF2911" s="20"/>
      <c r="YG2911" s="20"/>
      <c r="YH2911" s="20"/>
      <c r="YI2911" s="20"/>
      <c r="YJ2911" s="20"/>
      <c r="YK2911" s="20"/>
      <c r="YL2911" s="20"/>
      <c r="YM2911" s="20"/>
      <c r="YN2911" s="20"/>
      <c r="YO2911" s="20"/>
      <c r="YP2911" s="20"/>
      <c r="YQ2911" s="20"/>
      <c r="YR2911" s="20"/>
      <c r="YS2911" s="20"/>
      <c r="YT2911" s="20"/>
      <c r="YU2911" s="20"/>
      <c r="YV2911" s="20"/>
      <c r="YW2911" s="20"/>
      <c r="YX2911" s="20"/>
      <c r="YY2911" s="20"/>
      <c r="YZ2911" s="20"/>
      <c r="ZA2911" s="20"/>
      <c r="ZB2911" s="20"/>
      <c r="ZC2911" s="20"/>
      <c r="ZD2911" s="20"/>
      <c r="ZE2911" s="20"/>
      <c r="ZF2911" s="20"/>
      <c r="ZG2911" s="20"/>
      <c r="ZH2911" s="20"/>
      <c r="ZI2911" s="20"/>
      <c r="ZJ2911" s="20"/>
      <c r="ZK2911" s="20"/>
      <c r="ZL2911" s="20"/>
      <c r="ZM2911" s="20"/>
      <c r="ZN2911" s="20"/>
      <c r="ZO2911" s="20"/>
      <c r="ZP2911" s="20"/>
      <c r="ZQ2911" s="20"/>
      <c r="ZR2911" s="20"/>
      <c r="ZS2911" s="20"/>
      <c r="ZT2911" s="20"/>
      <c r="ZU2911" s="20"/>
      <c r="ZV2911" s="20"/>
      <c r="ZW2911" s="20"/>
      <c r="ZX2911" s="20"/>
      <c r="ZY2911" s="20"/>
      <c r="ZZ2911" s="20"/>
      <c r="AAA2911" s="20"/>
      <c r="AAB2911" s="20"/>
      <c r="AAC2911" s="20"/>
      <c r="AAD2911" s="20"/>
      <c r="AAE2911" s="20"/>
      <c r="AAF2911" s="20"/>
      <c r="AAG2911" s="20"/>
      <c r="AAH2911" s="20"/>
      <c r="AAI2911" s="20"/>
      <c r="AAJ2911" s="20"/>
      <c r="AAK2911" s="20"/>
      <c r="AAL2911" s="20"/>
      <c r="AAM2911" s="20"/>
      <c r="AAN2911" s="20"/>
      <c r="AAO2911" s="20"/>
      <c r="AAP2911" s="20"/>
      <c r="AAQ2911" s="20"/>
      <c r="AAR2911" s="20"/>
      <c r="AAS2911" s="20"/>
      <c r="AAT2911" s="20"/>
      <c r="AAU2911" s="20"/>
      <c r="AAV2911" s="20"/>
      <c r="AAW2911" s="20"/>
      <c r="AAX2911" s="20"/>
      <c r="AAY2911" s="20"/>
      <c r="AAZ2911" s="20"/>
      <c r="ABA2911" s="20"/>
      <c r="ABB2911" s="20"/>
      <c r="ABC2911" s="20"/>
      <c r="ABD2911" s="20"/>
      <c r="ABE2911" s="20"/>
      <c r="ABF2911" s="20"/>
      <c r="ABG2911" s="20"/>
      <c r="ABH2911" s="20"/>
      <c r="ABI2911" s="20"/>
      <c r="ABJ2911" s="20"/>
      <c r="ABK2911" s="20"/>
      <c r="ABL2911" s="20"/>
      <c r="ABM2911" s="20"/>
      <c r="ABN2911" s="20"/>
      <c r="ABO2911" s="20"/>
      <c r="ABP2911" s="20"/>
      <c r="ABQ2911" s="20"/>
      <c r="ABR2911" s="20"/>
      <c r="ABS2911" s="20"/>
      <c r="ABT2911" s="20"/>
      <c r="ABU2911" s="20"/>
      <c r="ABV2911" s="20"/>
      <c r="ABW2911" s="20"/>
      <c r="ABX2911" s="20"/>
      <c r="ABY2911" s="20"/>
      <c r="ABZ2911" s="20"/>
      <c r="ACA2911" s="20"/>
      <c r="ACB2911" s="20"/>
      <c r="ACC2911" s="20"/>
      <c r="ACD2911" s="20"/>
      <c r="ACE2911" s="20"/>
      <c r="ACF2911" s="20"/>
      <c r="ACG2911" s="20"/>
      <c r="ACH2911" s="20"/>
      <c r="ACI2911" s="20"/>
      <c r="ACJ2911" s="20"/>
      <c r="ACK2911" s="20"/>
      <c r="ACL2911" s="20"/>
      <c r="ACM2911" s="20"/>
      <c r="ACN2911" s="20"/>
      <c r="ACO2911" s="20"/>
      <c r="ACP2911" s="20"/>
      <c r="ACQ2911" s="20"/>
      <c r="ACR2911" s="20"/>
      <c r="ACS2911" s="20"/>
      <c r="ACT2911" s="20"/>
      <c r="ACU2911" s="20"/>
      <c r="ACV2911" s="20"/>
      <c r="ACW2911" s="20"/>
      <c r="ACX2911" s="20"/>
      <c r="ACY2911" s="20"/>
      <c r="ACZ2911" s="20"/>
      <c r="ADA2911" s="20"/>
      <c r="ADB2911" s="20"/>
      <c r="ADC2911" s="20"/>
      <c r="ADD2911" s="20"/>
      <c r="ADE2911" s="20"/>
      <c r="ADF2911" s="20"/>
      <c r="ADG2911" s="20"/>
      <c r="ADH2911" s="20"/>
      <c r="ADI2911" s="20"/>
      <c r="ADJ2911" s="20"/>
      <c r="ADK2911" s="20"/>
      <c r="ADL2911" s="20"/>
      <c r="ADM2911" s="20"/>
      <c r="ADN2911" s="20"/>
      <c r="ADO2911" s="20"/>
      <c r="ADP2911" s="20"/>
      <c r="ADQ2911" s="20"/>
      <c r="ADR2911" s="20"/>
      <c r="ADS2911" s="20"/>
      <c r="ADT2911" s="20"/>
      <c r="ADU2911" s="20"/>
      <c r="ADV2911" s="20"/>
      <c r="ADW2911" s="20"/>
      <c r="ADX2911" s="20"/>
      <c r="ADY2911" s="20"/>
      <c r="ADZ2911" s="20"/>
      <c r="AEA2911" s="20"/>
      <c r="AEB2911" s="20"/>
      <c r="AEC2911" s="20"/>
      <c r="AED2911" s="20"/>
      <c r="AEE2911" s="20"/>
      <c r="AEF2911" s="20"/>
      <c r="AEG2911" s="20"/>
      <c r="AEH2911" s="20"/>
      <c r="AEI2911" s="20"/>
      <c r="AEJ2911" s="20"/>
      <c r="AEK2911" s="20"/>
      <c r="AEL2911" s="20"/>
      <c r="AEM2911" s="20"/>
      <c r="AEN2911" s="20"/>
      <c r="AEO2911" s="20"/>
      <c r="AEP2911" s="20"/>
      <c r="AEQ2911" s="20"/>
      <c r="AER2911" s="20"/>
      <c r="AES2911" s="20"/>
      <c r="AET2911" s="20"/>
      <c r="AEU2911" s="20"/>
      <c r="AEV2911" s="20"/>
      <c r="AEW2911" s="20"/>
      <c r="AEX2911" s="20"/>
      <c r="AEY2911" s="20"/>
      <c r="AEZ2911" s="20"/>
      <c r="AFA2911" s="20"/>
      <c r="AFB2911" s="20"/>
      <c r="AFC2911" s="20"/>
      <c r="AFD2911" s="20"/>
      <c r="AFE2911" s="20"/>
      <c r="AFF2911" s="20"/>
      <c r="AFG2911" s="20"/>
      <c r="AFH2911" s="20"/>
      <c r="AFI2911" s="20"/>
      <c r="AFJ2911" s="20"/>
      <c r="AFK2911" s="20"/>
      <c r="AFL2911" s="20"/>
      <c r="AFM2911" s="20"/>
      <c r="AFN2911" s="20"/>
      <c r="AFO2911" s="20"/>
      <c r="AFP2911" s="20"/>
      <c r="AFQ2911" s="20"/>
      <c r="AFR2911" s="20"/>
      <c r="AFS2911" s="20"/>
      <c r="AFT2911" s="20"/>
      <c r="AFU2911" s="20"/>
      <c r="AFV2911" s="20"/>
      <c r="AFW2911" s="20"/>
      <c r="AFX2911" s="20"/>
      <c r="AFY2911" s="20"/>
      <c r="AFZ2911" s="20"/>
      <c r="AGA2911" s="20"/>
      <c r="AGB2911" s="20"/>
      <c r="AGC2911" s="20"/>
      <c r="AGD2911" s="20"/>
      <c r="AGE2911" s="20"/>
      <c r="AGF2911" s="20"/>
      <c r="AGG2911" s="20"/>
      <c r="AGH2911" s="20"/>
      <c r="AGI2911" s="20"/>
      <c r="AGJ2911" s="20"/>
      <c r="AGK2911" s="20"/>
      <c r="AGL2911" s="20"/>
      <c r="AGM2911" s="20"/>
      <c r="AGN2911" s="20"/>
      <c r="AGO2911" s="20"/>
      <c r="AGP2911" s="20"/>
      <c r="AGQ2911" s="20"/>
      <c r="AGR2911" s="20"/>
      <c r="AGS2911" s="20"/>
      <c r="AGT2911" s="20"/>
      <c r="AGU2911" s="20"/>
      <c r="AGV2911" s="20"/>
      <c r="AGW2911" s="20"/>
      <c r="AGX2911" s="20"/>
      <c r="AGY2911" s="20"/>
      <c r="AGZ2911" s="20"/>
      <c r="AHA2911" s="20"/>
      <c r="AHB2911" s="20"/>
      <c r="AHC2911" s="20"/>
      <c r="AHD2911" s="20"/>
      <c r="AHE2911" s="20"/>
      <c r="AHF2911" s="20"/>
      <c r="AHG2911" s="20"/>
      <c r="AHH2911" s="20"/>
      <c r="AHI2911" s="20"/>
      <c r="AHJ2911" s="20"/>
      <c r="AHK2911" s="20"/>
      <c r="AHL2911" s="20"/>
      <c r="AHM2911" s="20"/>
      <c r="AHN2911" s="20"/>
      <c r="AHO2911" s="20"/>
      <c r="AHP2911" s="20"/>
      <c r="AHQ2911" s="20"/>
      <c r="AHR2911" s="20"/>
      <c r="AHS2911" s="20"/>
      <c r="AHT2911" s="20"/>
      <c r="AHU2911" s="20"/>
      <c r="AHV2911" s="20"/>
      <c r="AHW2911" s="20"/>
      <c r="AHX2911" s="20"/>
      <c r="AHY2911" s="20"/>
      <c r="AHZ2911" s="20"/>
      <c r="AIA2911" s="20"/>
      <c r="AIB2911" s="20"/>
      <c r="AIC2911" s="20"/>
      <c r="AID2911" s="20"/>
      <c r="AIE2911" s="20"/>
      <c r="AIF2911" s="20"/>
      <c r="AIG2911" s="20"/>
      <c r="AIH2911" s="20"/>
      <c r="AII2911" s="20"/>
      <c r="AIJ2911" s="20"/>
      <c r="AIK2911" s="20"/>
      <c r="AIL2911" s="20"/>
      <c r="AIM2911" s="20"/>
      <c r="AIN2911" s="20"/>
      <c r="AIO2911" s="20"/>
      <c r="AIP2911" s="20"/>
      <c r="AIQ2911" s="20"/>
      <c r="AIR2911" s="20"/>
      <c r="AIS2911" s="20"/>
      <c r="AIT2911" s="20"/>
      <c r="AIU2911" s="20"/>
      <c r="AIV2911" s="20"/>
      <c r="AIW2911" s="20"/>
      <c r="AIX2911" s="20"/>
      <c r="AIY2911" s="20"/>
      <c r="AIZ2911" s="20"/>
      <c r="AJA2911" s="20"/>
      <c r="AJB2911" s="20"/>
      <c r="AJC2911" s="20"/>
      <c r="AJD2911" s="20"/>
      <c r="AJE2911" s="20"/>
      <c r="AJF2911" s="20"/>
      <c r="AJG2911" s="20"/>
      <c r="AJH2911" s="20"/>
      <c r="AJI2911" s="20"/>
      <c r="AJJ2911" s="20"/>
      <c r="AJK2911" s="20"/>
      <c r="AJL2911" s="20"/>
      <c r="AJM2911" s="20"/>
      <c r="AJN2911" s="20"/>
      <c r="AJO2911" s="20"/>
      <c r="AJP2911" s="20"/>
      <c r="AJQ2911" s="20"/>
      <c r="AJR2911" s="20"/>
      <c r="AJS2911" s="20"/>
      <c r="AJT2911" s="20"/>
      <c r="AJU2911" s="20"/>
      <c r="AJV2911" s="20"/>
      <c r="AJW2911" s="20"/>
      <c r="AJX2911" s="20"/>
      <c r="AJY2911" s="20"/>
      <c r="AJZ2911" s="20"/>
      <c r="AKA2911" s="20"/>
      <c r="AKB2911" s="20"/>
      <c r="AKC2911" s="20"/>
      <c r="AKD2911" s="20"/>
      <c r="AKE2911" s="20"/>
      <c r="AKF2911" s="20"/>
      <c r="AKG2911" s="20"/>
      <c r="AKH2911" s="20"/>
      <c r="AKI2911" s="20"/>
      <c r="AKJ2911" s="20"/>
      <c r="AKK2911" s="20"/>
      <c r="AKL2911" s="20"/>
      <c r="AKM2911" s="20"/>
      <c r="AKN2911" s="20"/>
      <c r="AKO2911" s="20"/>
      <c r="AKP2911" s="20"/>
      <c r="AKQ2911" s="20"/>
      <c r="AKR2911" s="20"/>
      <c r="AKS2911" s="20"/>
      <c r="AKT2911" s="20"/>
      <c r="AKU2911" s="20"/>
      <c r="AKV2911" s="20"/>
      <c r="AKW2911" s="20"/>
      <c r="AKX2911" s="20"/>
      <c r="AKY2911" s="20"/>
      <c r="AKZ2911" s="20"/>
      <c r="ALA2911" s="20"/>
      <c r="ALB2911" s="20"/>
      <c r="ALC2911" s="20"/>
      <c r="ALD2911" s="20"/>
      <c r="ALE2911" s="20"/>
      <c r="ALF2911" s="20"/>
      <c r="ALG2911" s="20"/>
      <c r="ALH2911" s="20"/>
      <c r="ALI2911" s="20"/>
      <c r="ALJ2911" s="20"/>
      <c r="ALK2911" s="20"/>
      <c r="ALL2911" s="20"/>
      <c r="ALM2911" s="20"/>
      <c r="ALN2911" s="20"/>
      <c r="ALO2911" s="20"/>
      <c r="ALP2911" s="20"/>
      <c r="ALQ2911" s="20"/>
      <c r="ALR2911" s="20"/>
      <c r="ALS2911" s="20"/>
      <c r="ALT2911" s="20"/>
      <c r="ALU2911" s="20"/>
      <c r="ALV2911" s="20"/>
      <c r="ALW2911" s="20"/>
      <c r="ALX2911" s="20"/>
      <c r="ALY2911" s="20"/>
      <c r="ALZ2911" s="20"/>
      <c r="AMA2911" s="20"/>
      <c r="AMB2911" s="20"/>
      <c r="AMC2911" s="20"/>
      <c r="AMD2911" s="20"/>
      <c r="AME2911" s="20"/>
      <c r="AMF2911" s="20"/>
      <c r="AMG2911" s="20"/>
      <c r="AMH2911" s="20"/>
      <c r="AMI2911" s="20"/>
      <c r="AMJ2911" s="20"/>
      <c r="AMK2911" s="20"/>
      <c r="AML2911" s="20"/>
      <c r="AMM2911" s="20"/>
      <c r="AMN2911" s="20"/>
      <c r="AMO2911" s="20"/>
      <c r="AMP2911" s="20"/>
      <c r="AMQ2911" s="20"/>
      <c r="AMR2911" s="20"/>
      <c r="AMS2911" s="20"/>
      <c r="AMT2911" s="20"/>
      <c r="AMU2911" s="20"/>
      <c r="AMV2911" s="20"/>
      <c r="AMW2911" s="20"/>
      <c r="AMX2911" s="20"/>
      <c r="AMY2911" s="20"/>
      <c r="AMZ2911" s="20"/>
      <c r="ANA2911" s="20"/>
      <c r="ANB2911" s="20"/>
      <c r="ANC2911" s="20"/>
      <c r="AND2911" s="20"/>
      <c r="ANE2911" s="20"/>
      <c r="ANF2911" s="20"/>
      <c r="ANG2911" s="20"/>
      <c r="ANH2911" s="20"/>
      <c r="ANI2911" s="20"/>
      <c r="ANJ2911" s="20"/>
      <c r="ANK2911" s="20"/>
      <c r="ANL2911" s="20"/>
      <c r="ANM2911" s="20"/>
      <c r="ANN2911" s="20"/>
      <c r="ANO2911" s="20"/>
      <c r="ANP2911" s="20"/>
      <c r="ANQ2911" s="20"/>
      <c r="ANR2911" s="20"/>
      <c r="ANS2911" s="20"/>
      <c r="ANT2911" s="20"/>
      <c r="ANU2911" s="20"/>
      <c r="ANV2911" s="20"/>
      <c r="ANW2911" s="20"/>
      <c r="ANX2911" s="20"/>
      <c r="ANY2911" s="20"/>
      <c r="ANZ2911" s="20"/>
      <c r="AOA2911" s="20"/>
      <c r="AOB2911" s="20"/>
      <c r="AOC2911" s="20"/>
      <c r="AOD2911" s="20"/>
      <c r="AOE2911" s="20"/>
      <c r="AOF2911" s="20"/>
      <c r="AOG2911" s="20"/>
      <c r="AOH2911" s="20"/>
      <c r="AOI2911" s="20"/>
      <c r="AOJ2911" s="20"/>
      <c r="AOK2911" s="20"/>
      <c r="AOL2911" s="20"/>
      <c r="AOM2911" s="20"/>
      <c r="AON2911" s="20"/>
      <c r="AOO2911" s="20"/>
      <c r="AOP2911" s="20"/>
      <c r="AOQ2911" s="20"/>
      <c r="AOR2911" s="20"/>
      <c r="AOS2911" s="20"/>
      <c r="AOT2911" s="20"/>
      <c r="AOU2911" s="20"/>
      <c r="AOV2911" s="20"/>
      <c r="AOW2911" s="20"/>
      <c r="AOX2911" s="20"/>
      <c r="AOY2911" s="20"/>
      <c r="AOZ2911" s="20"/>
      <c r="APA2911" s="20"/>
      <c r="APB2911" s="20"/>
      <c r="APC2911" s="20"/>
      <c r="APD2911" s="20"/>
      <c r="APE2911" s="20"/>
      <c r="APF2911" s="20"/>
      <c r="APG2911" s="20"/>
      <c r="APH2911" s="20"/>
      <c r="API2911" s="20"/>
      <c r="APJ2911" s="20"/>
      <c r="APK2911" s="20"/>
      <c r="APL2911" s="20"/>
      <c r="APM2911" s="20"/>
      <c r="APN2911" s="20"/>
      <c r="APO2911" s="20"/>
      <c r="APP2911" s="20"/>
      <c r="APQ2911" s="20"/>
      <c r="APR2911" s="20"/>
      <c r="APS2911" s="20"/>
      <c r="APT2911" s="20"/>
      <c r="APU2911" s="20"/>
      <c r="APV2911" s="20"/>
      <c r="APW2911" s="20"/>
      <c r="APX2911" s="20"/>
      <c r="APY2911" s="20"/>
      <c r="APZ2911" s="20"/>
      <c r="AQA2911" s="20"/>
      <c r="AQB2911" s="20"/>
      <c r="AQC2911" s="20"/>
      <c r="AQD2911" s="20"/>
      <c r="AQE2911" s="20"/>
      <c r="AQF2911" s="20"/>
      <c r="AQG2911" s="20"/>
      <c r="AQH2911" s="20"/>
      <c r="AQI2911" s="20"/>
      <c r="AQJ2911" s="20"/>
      <c r="AQK2911" s="20"/>
      <c r="AQL2911" s="20"/>
      <c r="AQM2911" s="20"/>
      <c r="AQN2911" s="20"/>
      <c r="AQO2911" s="20"/>
      <c r="AQP2911" s="20"/>
      <c r="AQQ2911" s="20"/>
      <c r="AQR2911" s="20"/>
      <c r="AQS2911" s="20"/>
      <c r="AQT2911" s="20"/>
      <c r="AQU2911" s="20"/>
      <c r="AQV2911" s="20"/>
      <c r="AQW2911" s="20"/>
      <c r="AQX2911" s="20"/>
      <c r="AQY2911" s="20"/>
      <c r="AQZ2911" s="20"/>
      <c r="ARA2911" s="20"/>
      <c r="ARB2911" s="20"/>
      <c r="ARC2911" s="20"/>
      <c r="ARD2911" s="20"/>
      <c r="ARE2911" s="20"/>
      <c r="ARF2911" s="20"/>
      <c r="ARG2911" s="20"/>
      <c r="ARH2911" s="20"/>
      <c r="ARI2911" s="20"/>
      <c r="ARJ2911" s="20"/>
      <c r="ARK2911" s="20"/>
      <c r="ARL2911" s="20"/>
      <c r="ARM2911" s="20"/>
      <c r="ARN2911" s="20"/>
      <c r="ARO2911" s="20"/>
      <c r="ARP2911" s="20"/>
      <c r="ARQ2911" s="20"/>
      <c r="ARR2911" s="20"/>
      <c r="ARS2911" s="20"/>
      <c r="ART2911" s="20"/>
      <c r="ARU2911" s="20"/>
      <c r="ARV2911" s="20"/>
      <c r="ARW2911" s="20"/>
      <c r="ARX2911" s="20"/>
      <c r="ARY2911" s="20"/>
      <c r="ARZ2911" s="20"/>
      <c r="ASA2911" s="20"/>
      <c r="ASB2911" s="20"/>
      <c r="ASC2911" s="20"/>
      <c r="ASD2911" s="20"/>
      <c r="ASE2911" s="20"/>
      <c r="ASF2911" s="20"/>
      <c r="ASG2911" s="20"/>
      <c r="ASH2911" s="20"/>
      <c r="ASI2911" s="20"/>
      <c r="ASJ2911" s="20"/>
      <c r="ASK2911" s="20"/>
      <c r="ASL2911" s="20"/>
      <c r="ASM2911" s="20"/>
      <c r="ASN2911" s="20"/>
      <c r="ASO2911" s="20"/>
      <c r="ASP2911" s="20"/>
      <c r="ASQ2911" s="20"/>
      <c r="ASR2911" s="20"/>
      <c r="ASS2911" s="20"/>
      <c r="AST2911" s="20"/>
      <c r="ASU2911" s="20"/>
      <c r="ASV2911" s="20"/>
      <c r="ASW2911" s="20"/>
      <c r="ASX2911" s="20"/>
      <c r="ASY2911" s="20"/>
      <c r="ASZ2911" s="20"/>
      <c r="ATA2911" s="20"/>
      <c r="ATB2911" s="20"/>
      <c r="ATC2911" s="20"/>
      <c r="ATD2911" s="20"/>
      <c r="ATE2911" s="20"/>
      <c r="ATF2911" s="20"/>
      <c r="ATG2911" s="20"/>
      <c r="ATH2911" s="20"/>
      <c r="ATI2911" s="20"/>
      <c r="ATJ2911" s="20"/>
      <c r="ATK2911" s="20"/>
      <c r="ATL2911" s="20"/>
      <c r="ATM2911" s="20"/>
      <c r="ATN2911" s="20"/>
      <c r="ATO2911" s="20"/>
      <c r="ATP2911" s="20"/>
      <c r="ATQ2911" s="20"/>
      <c r="ATR2911" s="20"/>
      <c r="ATS2911" s="20"/>
      <c r="ATT2911" s="20"/>
      <c r="ATU2911" s="20"/>
      <c r="ATV2911" s="20"/>
      <c r="ATW2911" s="20"/>
      <c r="ATX2911" s="20"/>
      <c r="ATY2911" s="20"/>
      <c r="ATZ2911" s="20"/>
      <c r="AUA2911" s="20"/>
      <c r="AUB2911" s="20"/>
      <c r="AUC2911" s="20"/>
      <c r="AUD2911" s="20"/>
      <c r="AUE2911" s="20"/>
      <c r="AUF2911" s="20"/>
      <c r="AUG2911" s="20"/>
      <c r="AUH2911" s="20"/>
      <c r="AUI2911" s="20"/>
      <c r="AUJ2911" s="20"/>
      <c r="AUK2911" s="20"/>
      <c r="AUL2911" s="20"/>
      <c r="AUM2911" s="20"/>
      <c r="AUN2911" s="20"/>
      <c r="AUO2911" s="20"/>
      <c r="AUP2911" s="20"/>
      <c r="AUQ2911" s="20"/>
      <c r="AUR2911" s="20"/>
      <c r="AUS2911" s="20"/>
      <c r="AUT2911" s="20"/>
      <c r="AUU2911" s="20"/>
      <c r="AUV2911" s="20"/>
      <c r="AUW2911" s="20"/>
      <c r="AUX2911" s="20"/>
      <c r="AUY2911" s="20"/>
      <c r="AUZ2911" s="20"/>
      <c r="AVA2911" s="20"/>
      <c r="AVB2911" s="20"/>
      <c r="AVC2911" s="20"/>
      <c r="AVD2911" s="20"/>
      <c r="AVE2911" s="20"/>
      <c r="AVF2911" s="20"/>
      <c r="AVG2911" s="20"/>
      <c r="AVH2911" s="20"/>
      <c r="AVI2911" s="20"/>
      <c r="AVJ2911" s="20"/>
      <c r="AVK2911" s="20"/>
      <c r="AVL2911" s="20"/>
      <c r="AVM2911" s="20"/>
      <c r="AVN2911" s="20"/>
      <c r="AVO2911" s="20"/>
      <c r="AVP2911" s="20"/>
      <c r="AVQ2911" s="20"/>
      <c r="AVR2911" s="20"/>
      <c r="AVS2911" s="20"/>
      <c r="AVT2911" s="20"/>
      <c r="AVU2911" s="20"/>
      <c r="AVV2911" s="20"/>
      <c r="AVW2911" s="20"/>
      <c r="AVX2911" s="20"/>
      <c r="AVY2911" s="20"/>
      <c r="AVZ2911" s="20"/>
      <c r="AWA2911" s="20"/>
      <c r="AWB2911" s="20"/>
      <c r="AWC2911" s="20"/>
      <c r="AWD2911" s="20"/>
      <c r="AWE2911" s="20"/>
      <c r="AWF2911" s="20"/>
      <c r="AWG2911" s="20"/>
      <c r="AWH2911" s="20"/>
      <c r="AWI2911" s="20"/>
      <c r="AWJ2911" s="20"/>
      <c r="AWK2911" s="20"/>
      <c r="AWL2911" s="20"/>
      <c r="AWM2911" s="20"/>
      <c r="AWN2911" s="20"/>
      <c r="AWO2911" s="20"/>
      <c r="AWP2911" s="20"/>
      <c r="AWQ2911" s="20"/>
      <c r="AWR2911" s="20"/>
      <c r="AWS2911" s="20"/>
      <c r="AWT2911" s="20"/>
      <c r="AWU2911" s="20"/>
      <c r="AWV2911" s="20"/>
      <c r="AWW2911" s="20"/>
      <c r="AWX2911" s="20"/>
      <c r="AWY2911" s="20"/>
      <c r="AWZ2911" s="20"/>
      <c r="AXA2911" s="20"/>
      <c r="AXB2911" s="20"/>
      <c r="AXC2911" s="20"/>
      <c r="AXD2911" s="20"/>
      <c r="AXE2911" s="20"/>
      <c r="AXF2911" s="20"/>
      <c r="AXG2911" s="20"/>
      <c r="AXH2911" s="20"/>
      <c r="AXI2911" s="20"/>
      <c r="AXJ2911" s="20"/>
      <c r="AXK2911" s="20"/>
      <c r="AXL2911" s="20"/>
      <c r="AXM2911" s="20"/>
      <c r="AXN2911" s="20"/>
      <c r="AXO2911" s="20"/>
      <c r="AXP2911" s="20"/>
      <c r="AXQ2911" s="20"/>
      <c r="AXR2911" s="20"/>
      <c r="AXS2911" s="20"/>
      <c r="AXT2911" s="20"/>
      <c r="AXU2911" s="20"/>
      <c r="AXV2911" s="20"/>
      <c r="AXW2911" s="20"/>
      <c r="AXX2911" s="20"/>
      <c r="AXY2911" s="20"/>
      <c r="AXZ2911" s="20"/>
      <c r="AYA2911" s="20"/>
      <c r="AYB2911" s="20"/>
      <c r="AYC2911" s="20"/>
      <c r="AYD2911" s="20"/>
      <c r="AYE2911" s="20"/>
      <c r="AYF2911" s="20"/>
      <c r="AYG2911" s="20"/>
      <c r="AYH2911" s="20"/>
      <c r="AYI2911" s="20"/>
      <c r="AYJ2911" s="20"/>
      <c r="AYK2911" s="20"/>
      <c r="AYL2911" s="20"/>
      <c r="AYM2911" s="20"/>
      <c r="AYN2911" s="20"/>
      <c r="AYO2911" s="20"/>
      <c r="AYP2911" s="20"/>
      <c r="AYQ2911" s="20"/>
      <c r="AYR2911" s="20"/>
      <c r="AYS2911" s="20"/>
      <c r="AYT2911" s="20"/>
      <c r="AYU2911" s="20"/>
      <c r="AYV2911" s="20"/>
      <c r="AYW2911" s="20"/>
      <c r="AYX2911" s="20"/>
      <c r="AYY2911" s="20"/>
      <c r="AYZ2911" s="20"/>
      <c r="AZA2911" s="20"/>
      <c r="AZB2911" s="20"/>
      <c r="AZC2911" s="20"/>
      <c r="AZD2911" s="20"/>
      <c r="AZE2911" s="20"/>
      <c r="AZF2911" s="20"/>
      <c r="AZG2911" s="20"/>
      <c r="AZH2911" s="20"/>
      <c r="AZI2911" s="20"/>
      <c r="AZJ2911" s="20"/>
      <c r="AZK2911" s="20"/>
      <c r="AZL2911" s="20"/>
      <c r="AZM2911" s="20"/>
      <c r="AZN2911" s="20"/>
      <c r="AZO2911" s="20"/>
      <c r="AZP2911" s="20"/>
      <c r="AZQ2911" s="20"/>
      <c r="AZR2911" s="20"/>
      <c r="AZS2911" s="20"/>
      <c r="AZT2911" s="20"/>
      <c r="AZU2911" s="20"/>
      <c r="AZV2911" s="20"/>
      <c r="AZW2911" s="20"/>
      <c r="AZX2911" s="20"/>
      <c r="AZY2911" s="20"/>
      <c r="AZZ2911" s="20"/>
      <c r="BAA2911" s="20"/>
      <c r="BAB2911" s="20"/>
      <c r="BAC2911" s="20"/>
      <c r="BAD2911" s="20"/>
      <c r="BAE2911" s="20"/>
      <c r="BAF2911" s="20"/>
      <c r="BAG2911" s="20"/>
      <c r="BAH2911" s="20"/>
      <c r="BAI2911" s="20"/>
      <c r="BAJ2911" s="20"/>
      <c r="BAK2911" s="20"/>
      <c r="BAL2911" s="20"/>
      <c r="BAM2911" s="20"/>
      <c r="BAN2911" s="20"/>
      <c r="BAO2911" s="20"/>
      <c r="BAP2911" s="20"/>
      <c r="BAQ2911" s="20"/>
      <c r="BAR2911" s="20"/>
      <c r="BAS2911" s="20"/>
      <c r="BAT2911" s="20"/>
      <c r="BAU2911" s="20"/>
      <c r="BAV2911" s="20"/>
      <c r="BAW2911" s="20"/>
      <c r="BAX2911" s="20"/>
      <c r="BAY2911" s="20"/>
      <c r="BAZ2911" s="20"/>
      <c r="BBA2911" s="20"/>
      <c r="BBB2911" s="20"/>
      <c r="BBC2911" s="20"/>
      <c r="BBD2911" s="20"/>
      <c r="BBE2911" s="20"/>
      <c r="BBF2911" s="20"/>
      <c r="BBG2911" s="20"/>
      <c r="BBH2911" s="20"/>
      <c r="BBI2911" s="20"/>
      <c r="BBJ2911" s="20"/>
      <c r="BBK2911" s="20"/>
      <c r="BBL2911" s="20"/>
      <c r="BBM2911" s="20"/>
      <c r="BBN2911" s="20"/>
      <c r="BBO2911" s="20"/>
      <c r="BBP2911" s="20"/>
      <c r="BBQ2911" s="20"/>
      <c r="BBR2911" s="20"/>
      <c r="BBS2911" s="20"/>
      <c r="BBT2911" s="20"/>
      <c r="BBU2911" s="20"/>
      <c r="BBV2911" s="20"/>
      <c r="BBW2911" s="20"/>
      <c r="BBX2911" s="20"/>
      <c r="BBY2911" s="20"/>
      <c r="BBZ2911" s="20"/>
      <c r="BCA2911" s="20"/>
      <c r="BCB2911" s="20"/>
      <c r="BCC2911" s="20"/>
      <c r="BCD2911" s="20"/>
      <c r="BCE2911" s="20"/>
      <c r="BCF2911" s="20"/>
      <c r="BCG2911" s="20"/>
      <c r="BCH2911" s="20"/>
      <c r="BCI2911" s="20"/>
      <c r="BCJ2911" s="20"/>
      <c r="BCK2911" s="20"/>
      <c r="BCL2911" s="20"/>
      <c r="BCM2911" s="20"/>
      <c r="BCN2911" s="20"/>
      <c r="BCO2911" s="20"/>
      <c r="BCP2911" s="20"/>
      <c r="BCQ2911" s="20"/>
      <c r="BCR2911" s="20"/>
      <c r="BCS2911" s="20"/>
      <c r="BCT2911" s="20"/>
      <c r="BCU2911" s="20"/>
      <c r="BCV2911" s="20"/>
      <c r="BCW2911" s="20"/>
      <c r="BCX2911" s="20"/>
      <c r="BCY2911" s="20"/>
      <c r="BCZ2911" s="20"/>
      <c r="BDA2911" s="20"/>
      <c r="BDB2911" s="20"/>
      <c r="BDC2911" s="20"/>
      <c r="BDD2911" s="20"/>
      <c r="BDE2911" s="20"/>
      <c r="BDF2911" s="20"/>
      <c r="BDG2911" s="20"/>
      <c r="BDH2911" s="20"/>
      <c r="BDI2911" s="20"/>
      <c r="BDJ2911" s="20"/>
      <c r="BDK2911" s="20"/>
      <c r="BDL2911" s="20"/>
      <c r="BDM2911" s="20"/>
      <c r="BDN2911" s="20"/>
      <c r="BDO2911" s="20"/>
      <c r="BDP2911" s="20"/>
      <c r="BDQ2911" s="20"/>
      <c r="BDR2911" s="20"/>
      <c r="BDS2911" s="20"/>
      <c r="BDT2911" s="20"/>
      <c r="BDU2911" s="20"/>
      <c r="BDV2911" s="20"/>
      <c r="BDW2911" s="20"/>
      <c r="BDX2911" s="20"/>
      <c r="BDY2911" s="20"/>
      <c r="BDZ2911" s="20"/>
      <c r="BEA2911" s="20"/>
      <c r="BEB2911" s="20"/>
      <c r="BEC2911" s="20"/>
      <c r="BED2911" s="20"/>
      <c r="BEE2911" s="20"/>
      <c r="BEF2911" s="20"/>
      <c r="BEG2911" s="20"/>
      <c r="BEH2911" s="20"/>
      <c r="BEI2911" s="20"/>
      <c r="BEJ2911" s="20"/>
      <c r="BEK2911" s="20"/>
      <c r="BEL2911" s="20"/>
      <c r="BEM2911" s="20"/>
      <c r="BEN2911" s="20"/>
      <c r="BEO2911" s="20"/>
      <c r="BEP2911" s="20"/>
      <c r="BEQ2911" s="20"/>
      <c r="BER2911" s="20"/>
      <c r="BES2911" s="20"/>
      <c r="BET2911" s="20"/>
      <c r="BEU2911" s="20"/>
      <c r="BEV2911" s="20"/>
      <c r="BEW2911" s="20"/>
      <c r="BEX2911" s="20"/>
      <c r="BEY2911" s="20"/>
      <c r="BEZ2911" s="20"/>
      <c r="BFA2911" s="20"/>
      <c r="BFB2911" s="20"/>
      <c r="BFC2911" s="20"/>
      <c r="BFD2911" s="20"/>
      <c r="BFE2911" s="20"/>
      <c r="BFF2911" s="20"/>
      <c r="BFG2911" s="20"/>
      <c r="BFH2911" s="20"/>
      <c r="BFI2911" s="20"/>
      <c r="BFJ2911" s="20"/>
      <c r="BFK2911" s="20"/>
      <c r="BFL2911" s="20"/>
      <c r="BFM2911" s="20"/>
      <c r="BFN2911" s="20"/>
      <c r="BFO2911" s="20"/>
      <c r="BFP2911" s="20"/>
      <c r="BFQ2911" s="20"/>
      <c r="BFR2911" s="20"/>
      <c r="BFS2911" s="20"/>
      <c r="BFT2911" s="20"/>
      <c r="BFU2911" s="20"/>
      <c r="BFV2911" s="20"/>
      <c r="BFW2911" s="20"/>
      <c r="BFX2911" s="20"/>
      <c r="BFY2911" s="20"/>
      <c r="BFZ2911" s="20"/>
      <c r="BGA2911" s="20"/>
      <c r="BGB2911" s="20"/>
      <c r="BGC2911" s="20"/>
      <c r="BGD2911" s="20"/>
      <c r="BGE2911" s="20"/>
      <c r="BGF2911" s="20"/>
      <c r="BGG2911" s="20"/>
      <c r="BGH2911" s="20"/>
      <c r="BGI2911" s="20"/>
      <c r="BGJ2911" s="20"/>
      <c r="BGK2911" s="20"/>
      <c r="BGL2911" s="20"/>
      <c r="BGM2911" s="20"/>
      <c r="BGN2911" s="20"/>
      <c r="BGO2911" s="20"/>
      <c r="BGP2911" s="20"/>
      <c r="BGQ2911" s="20"/>
      <c r="BGR2911" s="20"/>
      <c r="BGS2911" s="20"/>
      <c r="BGT2911" s="20"/>
      <c r="BGU2911" s="20"/>
      <c r="BGV2911" s="20"/>
      <c r="BGW2911" s="20"/>
      <c r="BGX2911" s="20"/>
      <c r="BGY2911" s="20"/>
      <c r="BGZ2911" s="20"/>
      <c r="BHA2911" s="20"/>
      <c r="BHB2911" s="20"/>
      <c r="BHC2911" s="20"/>
      <c r="BHD2911" s="20"/>
      <c r="BHE2911" s="20"/>
      <c r="BHF2911" s="20"/>
      <c r="BHG2911" s="20"/>
      <c r="BHH2911" s="20"/>
      <c r="BHI2911" s="20"/>
      <c r="BHJ2911" s="20"/>
      <c r="BHK2911" s="20"/>
      <c r="BHL2911" s="20"/>
      <c r="BHM2911" s="20"/>
      <c r="BHN2911" s="20"/>
      <c r="BHO2911" s="20"/>
      <c r="BHP2911" s="20"/>
      <c r="BHQ2911" s="20"/>
      <c r="BHR2911" s="20"/>
      <c r="BHS2911" s="20"/>
      <c r="BHT2911" s="20"/>
      <c r="BHU2911" s="20"/>
      <c r="BHV2911" s="20"/>
      <c r="BHW2911" s="20"/>
      <c r="BHX2911" s="20"/>
      <c r="BHY2911" s="20"/>
      <c r="BHZ2911" s="20"/>
      <c r="BIA2911" s="20"/>
      <c r="BIB2911" s="20"/>
      <c r="BIC2911" s="20"/>
      <c r="BID2911" s="20"/>
      <c r="BIE2911" s="20"/>
      <c r="BIF2911" s="20"/>
      <c r="BIG2911" s="20"/>
      <c r="BIH2911" s="20"/>
      <c r="BII2911" s="20"/>
      <c r="BIJ2911" s="20"/>
      <c r="BIK2911" s="20"/>
      <c r="BIL2911" s="20"/>
      <c r="BIM2911" s="20"/>
      <c r="BIN2911" s="20"/>
      <c r="BIO2911" s="20"/>
      <c r="BIP2911" s="20"/>
      <c r="BIQ2911" s="20"/>
      <c r="BIR2911" s="20"/>
      <c r="BIS2911" s="20"/>
      <c r="BIT2911" s="20"/>
      <c r="BIU2911" s="20"/>
      <c r="BIV2911" s="20"/>
      <c r="BIW2911" s="20"/>
      <c r="BIX2911" s="20"/>
      <c r="BIY2911" s="20"/>
      <c r="BIZ2911" s="20"/>
      <c r="BJA2911" s="20"/>
      <c r="BJB2911" s="20"/>
      <c r="BJC2911" s="20"/>
      <c r="BJD2911" s="20"/>
      <c r="BJE2911" s="20"/>
      <c r="BJF2911" s="20"/>
      <c r="BJG2911" s="20"/>
      <c r="BJH2911" s="20"/>
      <c r="BJI2911" s="20"/>
      <c r="BJJ2911" s="20"/>
      <c r="BJK2911" s="20"/>
      <c r="BJL2911" s="20"/>
      <c r="BJM2911" s="20"/>
      <c r="BJN2911" s="20"/>
      <c r="BJO2911" s="20"/>
      <c r="BJP2911" s="20"/>
      <c r="BJQ2911" s="20"/>
    </row>
    <row r="2912" spans="1:1629" s="28" customFormat="1" ht="34.5" x14ac:dyDescent="0.25">
      <c r="A2912" s="3" t="s">
        <v>11213</v>
      </c>
      <c r="B2912" s="3" t="s">
        <v>427</v>
      </c>
      <c r="C2912" s="4" t="s">
        <v>122</v>
      </c>
      <c r="D2912" s="4" t="s">
        <v>21</v>
      </c>
      <c r="E2912" s="4" t="s">
        <v>11217</v>
      </c>
      <c r="F2912" s="3" t="s">
        <v>33</v>
      </c>
      <c r="G2912" s="4"/>
      <c r="H2912" s="4" t="s">
        <v>11218</v>
      </c>
      <c r="I2912" s="4"/>
      <c r="J2912" s="4" t="s">
        <v>27</v>
      </c>
      <c r="K2912" s="4"/>
      <c r="L2912" s="5">
        <v>6053</v>
      </c>
      <c r="M2912" s="4" t="s">
        <v>48</v>
      </c>
      <c r="N2912" s="4" t="s">
        <v>2792</v>
      </c>
      <c r="O2912" s="4" t="s">
        <v>4881</v>
      </c>
      <c r="P2912" s="8"/>
      <c r="Q2912" s="4"/>
      <c r="R2912" s="20"/>
      <c r="S2912" s="20"/>
      <c r="T2912" s="20"/>
      <c r="U2912" s="20"/>
      <c r="V2912" s="20"/>
      <c r="W2912" s="20"/>
      <c r="X2912" s="20"/>
      <c r="Y2912" s="20"/>
      <c r="Z2912" s="20"/>
      <c r="AA2912" s="20"/>
      <c r="AB2912" s="20"/>
      <c r="AC2912" s="20"/>
      <c r="AD2912" s="20"/>
      <c r="AE2912" s="20"/>
      <c r="AF2912" s="20"/>
      <c r="AG2912" s="20"/>
      <c r="AH2912" s="20"/>
      <c r="AI2912" s="20"/>
      <c r="AJ2912" s="20"/>
      <c r="AK2912" s="20"/>
      <c r="AL2912" s="20"/>
      <c r="AM2912" s="20"/>
      <c r="AN2912" s="20"/>
      <c r="AO2912" s="20"/>
      <c r="AP2912" s="20"/>
      <c r="AQ2912" s="20"/>
      <c r="AR2912" s="20"/>
      <c r="AS2912" s="20"/>
      <c r="AT2912" s="20"/>
      <c r="AU2912" s="20"/>
      <c r="AV2912" s="20"/>
      <c r="AW2912" s="20"/>
      <c r="AX2912" s="20"/>
      <c r="AY2912" s="20"/>
      <c r="AZ2912" s="20"/>
      <c r="BA2912" s="20"/>
      <c r="BB2912" s="20"/>
      <c r="BC2912" s="20"/>
      <c r="BD2912" s="20"/>
      <c r="BE2912" s="20"/>
      <c r="BF2912" s="20"/>
      <c r="BG2912" s="20"/>
      <c r="BH2912" s="20"/>
      <c r="BI2912" s="20"/>
      <c r="BJ2912" s="20"/>
      <c r="BK2912" s="20"/>
      <c r="BL2912" s="20"/>
      <c r="BM2912" s="20"/>
      <c r="BN2912" s="20"/>
      <c r="BO2912" s="20"/>
      <c r="BP2912" s="20"/>
      <c r="BQ2912" s="20"/>
      <c r="BR2912" s="20"/>
      <c r="BS2912" s="20"/>
      <c r="BT2912" s="20"/>
      <c r="BU2912" s="20"/>
      <c r="BV2912" s="20"/>
      <c r="BW2912" s="20"/>
      <c r="BX2912" s="20"/>
      <c r="BY2912" s="20"/>
      <c r="BZ2912" s="20"/>
      <c r="CA2912" s="20"/>
      <c r="CB2912" s="20"/>
      <c r="CC2912" s="20"/>
      <c r="CD2912" s="20"/>
      <c r="CE2912" s="20"/>
      <c r="CF2912" s="20"/>
      <c r="CG2912" s="20"/>
      <c r="CH2912" s="20"/>
      <c r="CI2912" s="20"/>
      <c r="CJ2912" s="20"/>
      <c r="CK2912" s="20"/>
      <c r="CL2912" s="20"/>
      <c r="CM2912" s="20"/>
      <c r="CN2912" s="20"/>
      <c r="CO2912" s="20"/>
      <c r="CP2912" s="20"/>
      <c r="CQ2912" s="20"/>
      <c r="CR2912" s="20"/>
      <c r="CS2912" s="20"/>
      <c r="CT2912" s="20"/>
      <c r="CU2912" s="20"/>
      <c r="CV2912" s="20"/>
      <c r="CW2912" s="20"/>
      <c r="CX2912" s="20"/>
      <c r="CY2912" s="20"/>
      <c r="CZ2912" s="20"/>
      <c r="DA2912" s="20"/>
      <c r="DB2912" s="20"/>
      <c r="DC2912" s="20"/>
      <c r="DD2912" s="20"/>
      <c r="DE2912" s="20"/>
      <c r="DF2912" s="20"/>
      <c r="DG2912" s="20"/>
      <c r="DH2912" s="20"/>
      <c r="DI2912" s="20"/>
      <c r="DJ2912" s="20"/>
      <c r="DK2912" s="20"/>
      <c r="DL2912" s="20"/>
      <c r="DM2912" s="20"/>
      <c r="DN2912" s="20"/>
      <c r="DO2912" s="20"/>
      <c r="DP2912" s="20"/>
      <c r="DQ2912" s="20"/>
      <c r="DR2912" s="20"/>
      <c r="DS2912" s="20"/>
      <c r="DT2912" s="20"/>
      <c r="DU2912" s="20"/>
      <c r="DV2912" s="20"/>
      <c r="DW2912" s="20"/>
      <c r="DX2912" s="20"/>
      <c r="DY2912" s="20"/>
      <c r="DZ2912" s="20"/>
      <c r="EA2912" s="20"/>
      <c r="EB2912" s="20"/>
      <c r="EC2912" s="20"/>
      <c r="ED2912" s="20"/>
      <c r="EE2912" s="20"/>
      <c r="EF2912" s="20"/>
      <c r="EG2912" s="20"/>
      <c r="EH2912" s="20"/>
      <c r="EI2912" s="20"/>
      <c r="EJ2912" s="20"/>
      <c r="EK2912" s="20"/>
      <c r="EL2912" s="20"/>
      <c r="EM2912" s="20"/>
      <c r="EN2912" s="20"/>
      <c r="EO2912" s="20"/>
      <c r="EP2912" s="20"/>
      <c r="EQ2912" s="20"/>
      <c r="ER2912" s="20"/>
      <c r="ES2912" s="20"/>
      <c r="ET2912" s="20"/>
      <c r="EU2912" s="20"/>
      <c r="EV2912" s="20"/>
      <c r="EW2912" s="20"/>
      <c r="EX2912" s="20"/>
      <c r="EY2912" s="20"/>
      <c r="EZ2912" s="20"/>
      <c r="FA2912" s="20"/>
      <c r="FB2912" s="20"/>
      <c r="FC2912" s="20"/>
      <c r="FD2912" s="20"/>
      <c r="FE2912" s="20"/>
      <c r="FF2912" s="20"/>
      <c r="FG2912" s="20"/>
      <c r="FH2912" s="20"/>
      <c r="FI2912" s="20"/>
      <c r="FJ2912" s="20"/>
      <c r="FK2912" s="20"/>
      <c r="FL2912" s="20"/>
      <c r="FM2912" s="20"/>
      <c r="FN2912" s="20"/>
      <c r="FO2912" s="20"/>
      <c r="FP2912" s="20"/>
      <c r="FQ2912" s="20"/>
      <c r="FR2912" s="20"/>
      <c r="FS2912" s="20"/>
      <c r="FT2912" s="20"/>
      <c r="FU2912" s="20"/>
      <c r="FV2912" s="20"/>
      <c r="FW2912" s="20"/>
      <c r="FX2912" s="20"/>
      <c r="FY2912" s="20"/>
      <c r="FZ2912" s="20"/>
      <c r="GA2912" s="20"/>
      <c r="GB2912" s="20"/>
      <c r="GC2912" s="20"/>
      <c r="GD2912" s="20"/>
      <c r="GE2912" s="20"/>
      <c r="GF2912" s="20"/>
      <c r="GG2912" s="20"/>
      <c r="GH2912" s="20"/>
      <c r="GI2912" s="20"/>
      <c r="GJ2912" s="20"/>
      <c r="GK2912" s="20"/>
      <c r="GL2912" s="20"/>
      <c r="GM2912" s="20"/>
      <c r="GN2912" s="20"/>
      <c r="GO2912" s="20"/>
      <c r="GP2912" s="20"/>
      <c r="GQ2912" s="20"/>
      <c r="GR2912" s="20"/>
      <c r="GS2912" s="20"/>
      <c r="GT2912" s="20"/>
      <c r="GU2912" s="20"/>
      <c r="GV2912" s="20"/>
      <c r="GW2912" s="20"/>
      <c r="GX2912" s="20"/>
      <c r="GY2912" s="20"/>
      <c r="GZ2912" s="20"/>
      <c r="HA2912" s="20"/>
      <c r="HB2912" s="20"/>
      <c r="HC2912" s="20"/>
      <c r="HD2912" s="20"/>
      <c r="HE2912" s="20"/>
      <c r="HF2912" s="20"/>
      <c r="HG2912" s="20"/>
      <c r="HH2912" s="20"/>
      <c r="HI2912" s="20"/>
      <c r="HJ2912" s="20"/>
      <c r="HK2912" s="20"/>
      <c r="HL2912" s="20"/>
      <c r="HM2912" s="20"/>
      <c r="HN2912" s="20"/>
      <c r="HO2912" s="20"/>
      <c r="HP2912" s="20"/>
      <c r="HQ2912" s="20"/>
      <c r="HR2912" s="20"/>
      <c r="HS2912" s="20"/>
      <c r="HT2912" s="20"/>
      <c r="HU2912" s="20"/>
      <c r="HV2912" s="20"/>
      <c r="HW2912" s="20"/>
      <c r="HX2912" s="20"/>
      <c r="HY2912" s="20"/>
      <c r="HZ2912" s="20"/>
      <c r="IA2912" s="20"/>
      <c r="IB2912" s="20"/>
      <c r="IC2912" s="20"/>
      <c r="ID2912" s="20"/>
      <c r="IE2912" s="20"/>
      <c r="IF2912" s="20"/>
      <c r="IG2912" s="20"/>
      <c r="IH2912" s="20"/>
      <c r="II2912" s="20"/>
      <c r="IJ2912" s="20"/>
      <c r="IK2912" s="20"/>
      <c r="IL2912" s="20"/>
      <c r="IM2912" s="20"/>
      <c r="IN2912" s="20"/>
      <c r="IO2912" s="20"/>
      <c r="IP2912" s="20"/>
      <c r="IQ2912" s="20"/>
      <c r="IR2912" s="20"/>
      <c r="IS2912" s="20"/>
      <c r="IT2912" s="20"/>
      <c r="IU2912" s="20"/>
      <c r="IV2912" s="20"/>
      <c r="IW2912" s="20"/>
      <c r="IX2912" s="20"/>
      <c r="IY2912" s="20"/>
      <c r="IZ2912" s="20"/>
      <c r="JA2912" s="20"/>
      <c r="JB2912" s="20"/>
      <c r="JC2912" s="20"/>
      <c r="JD2912" s="20"/>
      <c r="JE2912" s="20"/>
      <c r="JF2912" s="20"/>
      <c r="JG2912" s="20"/>
      <c r="JH2912" s="20"/>
      <c r="JI2912" s="20"/>
      <c r="JJ2912" s="20"/>
      <c r="JK2912" s="20"/>
      <c r="JL2912" s="20"/>
      <c r="JM2912" s="20"/>
      <c r="JN2912" s="20"/>
      <c r="JO2912" s="20"/>
      <c r="JP2912" s="20"/>
      <c r="JQ2912" s="20"/>
      <c r="JR2912" s="20"/>
      <c r="JS2912" s="20"/>
      <c r="JT2912" s="20"/>
      <c r="JU2912" s="20"/>
      <c r="JV2912" s="20"/>
      <c r="JW2912" s="20"/>
      <c r="JX2912" s="20"/>
      <c r="JY2912" s="20"/>
      <c r="JZ2912" s="20"/>
      <c r="KA2912" s="20"/>
      <c r="KB2912" s="20"/>
      <c r="KC2912" s="20"/>
      <c r="KD2912" s="20"/>
      <c r="KE2912" s="20"/>
      <c r="KF2912" s="20"/>
      <c r="KG2912" s="20"/>
      <c r="KH2912" s="20"/>
      <c r="KI2912" s="20"/>
      <c r="KJ2912" s="20"/>
      <c r="KK2912" s="20"/>
      <c r="KL2912" s="20"/>
      <c r="KM2912" s="20"/>
      <c r="KN2912" s="20"/>
      <c r="KO2912" s="20"/>
      <c r="KP2912" s="20"/>
      <c r="KQ2912" s="20"/>
      <c r="KR2912" s="20"/>
      <c r="KS2912" s="20"/>
      <c r="KT2912" s="20"/>
      <c r="KU2912" s="20"/>
      <c r="KV2912" s="20"/>
      <c r="KW2912" s="20"/>
      <c r="KX2912" s="20"/>
      <c r="KY2912" s="20"/>
      <c r="KZ2912" s="20"/>
      <c r="LA2912" s="20"/>
      <c r="LB2912" s="20"/>
      <c r="LC2912" s="20"/>
      <c r="LD2912" s="20"/>
      <c r="LE2912" s="20"/>
      <c r="LF2912" s="20"/>
      <c r="LG2912" s="20"/>
      <c r="LH2912" s="20"/>
      <c r="LI2912" s="20"/>
      <c r="LJ2912" s="20"/>
      <c r="LK2912" s="20"/>
      <c r="LL2912" s="20"/>
      <c r="LM2912" s="20"/>
      <c r="LN2912" s="20"/>
      <c r="LO2912" s="20"/>
      <c r="LP2912" s="20"/>
      <c r="LQ2912" s="20"/>
      <c r="LR2912" s="20"/>
      <c r="LS2912" s="20"/>
      <c r="LT2912" s="20"/>
      <c r="LU2912" s="20"/>
      <c r="LV2912" s="20"/>
      <c r="LW2912" s="20"/>
      <c r="LX2912" s="20"/>
      <c r="LY2912" s="20"/>
      <c r="LZ2912" s="20"/>
      <c r="MA2912" s="20"/>
      <c r="MB2912" s="20"/>
      <c r="MC2912" s="20"/>
      <c r="MD2912" s="20"/>
      <c r="ME2912" s="20"/>
      <c r="MF2912" s="20"/>
      <c r="MG2912" s="20"/>
      <c r="MH2912" s="20"/>
      <c r="MI2912" s="20"/>
      <c r="MJ2912" s="20"/>
      <c r="MK2912" s="20"/>
      <c r="ML2912" s="20"/>
      <c r="MM2912" s="20"/>
      <c r="MN2912" s="20"/>
      <c r="MO2912" s="20"/>
      <c r="MP2912" s="20"/>
      <c r="MQ2912" s="20"/>
      <c r="MR2912" s="20"/>
      <c r="MS2912" s="20"/>
      <c r="MT2912" s="20"/>
      <c r="MU2912" s="20"/>
      <c r="MV2912" s="20"/>
      <c r="MW2912" s="20"/>
      <c r="MX2912" s="20"/>
      <c r="MY2912" s="20"/>
      <c r="MZ2912" s="20"/>
      <c r="NA2912" s="20"/>
      <c r="NB2912" s="20"/>
      <c r="NC2912" s="20"/>
      <c r="ND2912" s="20"/>
      <c r="NE2912" s="20"/>
      <c r="NF2912" s="20"/>
      <c r="NG2912" s="20"/>
      <c r="NH2912" s="20"/>
      <c r="NI2912" s="20"/>
      <c r="NJ2912" s="20"/>
      <c r="NK2912" s="20"/>
      <c r="NL2912" s="20"/>
      <c r="NM2912" s="20"/>
      <c r="NN2912" s="20"/>
      <c r="NO2912" s="20"/>
      <c r="NP2912" s="20"/>
      <c r="NQ2912" s="20"/>
      <c r="NR2912" s="20"/>
      <c r="NS2912" s="20"/>
      <c r="NT2912" s="20"/>
      <c r="NU2912" s="20"/>
      <c r="NV2912" s="20"/>
      <c r="NW2912" s="20"/>
      <c r="NX2912" s="20"/>
      <c r="NY2912" s="20"/>
      <c r="NZ2912" s="20"/>
      <c r="OA2912" s="20"/>
      <c r="OB2912" s="20"/>
      <c r="OC2912" s="20"/>
      <c r="OD2912" s="20"/>
      <c r="OE2912" s="20"/>
      <c r="OF2912" s="20"/>
      <c r="OG2912" s="20"/>
      <c r="OH2912" s="20"/>
      <c r="OI2912" s="20"/>
      <c r="OJ2912" s="20"/>
      <c r="OK2912" s="20"/>
      <c r="OL2912" s="20"/>
      <c r="OM2912" s="20"/>
      <c r="ON2912" s="20"/>
      <c r="OO2912" s="20"/>
      <c r="OP2912" s="20"/>
      <c r="OQ2912" s="20"/>
      <c r="OR2912" s="20"/>
      <c r="OS2912" s="20"/>
      <c r="OT2912" s="20"/>
      <c r="OU2912" s="20"/>
      <c r="OV2912" s="20"/>
      <c r="OW2912" s="20"/>
      <c r="OX2912" s="20"/>
      <c r="OY2912" s="20"/>
      <c r="OZ2912" s="20"/>
      <c r="PA2912" s="20"/>
      <c r="PB2912" s="20"/>
      <c r="PC2912" s="20"/>
      <c r="PD2912" s="20"/>
      <c r="PE2912" s="20"/>
      <c r="PF2912" s="20"/>
      <c r="PG2912" s="20"/>
      <c r="PH2912" s="20"/>
      <c r="PI2912" s="20"/>
      <c r="PJ2912" s="20"/>
      <c r="PK2912" s="20"/>
      <c r="PL2912" s="20"/>
      <c r="PM2912" s="20"/>
      <c r="PN2912" s="20"/>
      <c r="PO2912" s="20"/>
      <c r="PP2912" s="20"/>
      <c r="PQ2912" s="20"/>
      <c r="PR2912" s="20"/>
      <c r="PS2912" s="20"/>
      <c r="PT2912" s="20"/>
      <c r="PU2912" s="20"/>
      <c r="PV2912" s="20"/>
      <c r="PW2912" s="20"/>
      <c r="PX2912" s="20"/>
      <c r="PY2912" s="20"/>
      <c r="PZ2912" s="20"/>
      <c r="QA2912" s="20"/>
      <c r="QB2912" s="20"/>
      <c r="QC2912" s="20"/>
      <c r="QD2912" s="20"/>
      <c r="QE2912" s="20"/>
      <c r="QF2912" s="20"/>
      <c r="QG2912" s="20"/>
      <c r="QH2912" s="20"/>
      <c r="QI2912" s="20"/>
      <c r="QJ2912" s="20"/>
      <c r="QK2912" s="20"/>
      <c r="QL2912" s="20"/>
      <c r="QM2912" s="20"/>
      <c r="QN2912" s="20"/>
      <c r="QO2912" s="20"/>
      <c r="QP2912" s="20"/>
      <c r="QQ2912" s="20"/>
      <c r="QR2912" s="20"/>
      <c r="QS2912" s="20"/>
      <c r="QT2912" s="20"/>
      <c r="QU2912" s="20"/>
      <c r="QV2912" s="20"/>
      <c r="QW2912" s="20"/>
      <c r="QX2912" s="20"/>
      <c r="QY2912" s="20"/>
      <c r="QZ2912" s="20"/>
      <c r="RA2912" s="20"/>
      <c r="RB2912" s="20"/>
      <c r="RC2912" s="20"/>
      <c r="RD2912" s="20"/>
      <c r="RE2912" s="20"/>
      <c r="RF2912" s="20"/>
      <c r="RG2912" s="20"/>
      <c r="RH2912" s="20"/>
      <c r="RI2912" s="20"/>
      <c r="RJ2912" s="20"/>
      <c r="RK2912" s="20"/>
      <c r="RL2912" s="20"/>
      <c r="RM2912" s="20"/>
      <c r="RN2912" s="20"/>
      <c r="RO2912" s="20"/>
      <c r="RP2912" s="20"/>
      <c r="RQ2912" s="20"/>
      <c r="RR2912" s="20"/>
      <c r="RS2912" s="20"/>
      <c r="RT2912" s="20"/>
      <c r="RU2912" s="20"/>
      <c r="RV2912" s="20"/>
      <c r="RW2912" s="20"/>
      <c r="RX2912" s="20"/>
      <c r="RY2912" s="20"/>
      <c r="RZ2912" s="20"/>
      <c r="SA2912" s="20"/>
      <c r="SB2912" s="20"/>
      <c r="SC2912" s="20"/>
      <c r="SD2912" s="20"/>
      <c r="SE2912" s="20"/>
      <c r="SF2912" s="20"/>
      <c r="SG2912" s="20"/>
      <c r="SH2912" s="20"/>
      <c r="SI2912" s="20"/>
      <c r="SJ2912" s="20"/>
      <c r="SK2912" s="20"/>
      <c r="SL2912" s="20"/>
      <c r="SM2912" s="20"/>
      <c r="SN2912" s="20"/>
      <c r="SO2912" s="20"/>
      <c r="SP2912" s="20"/>
      <c r="SQ2912" s="20"/>
      <c r="SR2912" s="20"/>
      <c r="SS2912" s="20"/>
      <c r="ST2912" s="20"/>
      <c r="SU2912" s="20"/>
      <c r="SV2912" s="20"/>
      <c r="SW2912" s="20"/>
      <c r="SX2912" s="20"/>
      <c r="SY2912" s="20"/>
      <c r="SZ2912" s="20"/>
      <c r="TA2912" s="20"/>
      <c r="TB2912" s="20"/>
      <c r="TC2912" s="20"/>
      <c r="TD2912" s="20"/>
      <c r="TE2912" s="20"/>
      <c r="TF2912" s="20"/>
      <c r="TG2912" s="20"/>
      <c r="TH2912" s="20"/>
      <c r="TI2912" s="20"/>
      <c r="TJ2912" s="20"/>
      <c r="TK2912" s="20"/>
      <c r="TL2912" s="20"/>
      <c r="TM2912" s="20"/>
      <c r="TN2912" s="20"/>
      <c r="TO2912" s="20"/>
      <c r="TP2912" s="20"/>
      <c r="TQ2912" s="20"/>
      <c r="TR2912" s="20"/>
      <c r="TS2912" s="20"/>
      <c r="TT2912" s="20"/>
      <c r="TU2912" s="20"/>
      <c r="TV2912" s="20"/>
      <c r="TW2912" s="20"/>
      <c r="TX2912" s="20"/>
      <c r="TY2912" s="20"/>
      <c r="TZ2912" s="20"/>
      <c r="UA2912" s="20"/>
      <c r="UB2912" s="20"/>
      <c r="UC2912" s="20"/>
      <c r="UD2912" s="20"/>
      <c r="UE2912" s="20"/>
      <c r="UF2912" s="20"/>
      <c r="UG2912" s="20"/>
      <c r="UH2912" s="20"/>
      <c r="UI2912" s="20"/>
      <c r="UJ2912" s="20"/>
      <c r="UK2912" s="20"/>
      <c r="UL2912" s="20"/>
      <c r="UM2912" s="20"/>
      <c r="UN2912" s="20"/>
      <c r="UO2912" s="20"/>
      <c r="UP2912" s="20"/>
      <c r="UQ2912" s="20"/>
      <c r="UR2912" s="20"/>
      <c r="US2912" s="20"/>
      <c r="UT2912" s="20"/>
      <c r="UU2912" s="20"/>
      <c r="UV2912" s="20"/>
      <c r="UW2912" s="20"/>
      <c r="UX2912" s="20"/>
      <c r="UY2912" s="20"/>
      <c r="UZ2912" s="20"/>
      <c r="VA2912" s="20"/>
      <c r="VB2912" s="20"/>
      <c r="VC2912" s="20"/>
      <c r="VD2912" s="20"/>
      <c r="VE2912" s="20"/>
      <c r="VF2912" s="20"/>
      <c r="VG2912" s="20"/>
      <c r="VH2912" s="20"/>
      <c r="VI2912" s="20"/>
      <c r="VJ2912" s="20"/>
      <c r="VK2912" s="20"/>
      <c r="VL2912" s="20"/>
      <c r="VM2912" s="20"/>
      <c r="VN2912" s="20"/>
      <c r="VO2912" s="20"/>
      <c r="VP2912" s="20"/>
      <c r="VQ2912" s="20"/>
      <c r="VR2912" s="20"/>
      <c r="VS2912" s="20"/>
      <c r="VT2912" s="20"/>
      <c r="VU2912" s="20"/>
      <c r="VV2912" s="20"/>
      <c r="VW2912" s="20"/>
      <c r="VX2912" s="20"/>
      <c r="VY2912" s="20"/>
      <c r="VZ2912" s="20"/>
      <c r="WA2912" s="20"/>
      <c r="WB2912" s="20"/>
      <c r="WC2912" s="20"/>
      <c r="WD2912" s="20"/>
      <c r="WE2912" s="20"/>
      <c r="WF2912" s="20"/>
      <c r="WG2912" s="20"/>
      <c r="WH2912" s="20"/>
      <c r="WI2912" s="20"/>
      <c r="WJ2912" s="20"/>
      <c r="WK2912" s="20"/>
      <c r="WL2912" s="20"/>
      <c r="WM2912" s="20"/>
      <c r="WN2912" s="20"/>
      <c r="WO2912" s="20"/>
      <c r="WP2912" s="20"/>
      <c r="WQ2912" s="20"/>
      <c r="WR2912" s="20"/>
      <c r="WS2912" s="20"/>
      <c r="WT2912" s="20"/>
      <c r="WU2912" s="20"/>
      <c r="WV2912" s="20"/>
      <c r="WW2912" s="20"/>
      <c r="WX2912" s="20"/>
      <c r="WY2912" s="20"/>
      <c r="WZ2912" s="20"/>
      <c r="XA2912" s="20"/>
      <c r="XB2912" s="20"/>
      <c r="XC2912" s="20"/>
      <c r="XD2912" s="20"/>
      <c r="XE2912" s="20"/>
      <c r="XF2912" s="20"/>
      <c r="XG2912" s="20"/>
      <c r="XH2912" s="20"/>
      <c r="XI2912" s="20"/>
      <c r="XJ2912" s="20"/>
      <c r="XK2912" s="20"/>
      <c r="XL2912" s="20"/>
      <c r="XM2912" s="20"/>
      <c r="XN2912" s="20"/>
      <c r="XO2912" s="20"/>
      <c r="XP2912" s="20"/>
      <c r="XQ2912" s="20"/>
      <c r="XR2912" s="20"/>
      <c r="XS2912" s="20"/>
      <c r="XT2912" s="20"/>
      <c r="XU2912" s="20"/>
      <c r="XV2912" s="20"/>
      <c r="XW2912" s="20"/>
      <c r="XX2912" s="20"/>
      <c r="XY2912" s="20"/>
      <c r="XZ2912" s="20"/>
      <c r="YA2912" s="20"/>
      <c r="YB2912" s="20"/>
      <c r="YC2912" s="20"/>
      <c r="YD2912" s="20"/>
      <c r="YE2912" s="20"/>
      <c r="YF2912" s="20"/>
      <c r="YG2912" s="20"/>
      <c r="YH2912" s="20"/>
      <c r="YI2912" s="20"/>
      <c r="YJ2912" s="20"/>
      <c r="YK2912" s="20"/>
      <c r="YL2912" s="20"/>
      <c r="YM2912" s="20"/>
      <c r="YN2912" s="20"/>
      <c r="YO2912" s="20"/>
      <c r="YP2912" s="20"/>
      <c r="YQ2912" s="20"/>
      <c r="YR2912" s="20"/>
      <c r="YS2912" s="20"/>
      <c r="YT2912" s="20"/>
      <c r="YU2912" s="20"/>
      <c r="YV2912" s="20"/>
      <c r="YW2912" s="20"/>
      <c r="YX2912" s="20"/>
      <c r="YY2912" s="20"/>
      <c r="YZ2912" s="20"/>
      <c r="ZA2912" s="20"/>
      <c r="ZB2912" s="20"/>
      <c r="ZC2912" s="20"/>
      <c r="ZD2912" s="20"/>
      <c r="ZE2912" s="20"/>
      <c r="ZF2912" s="20"/>
      <c r="ZG2912" s="20"/>
      <c r="ZH2912" s="20"/>
      <c r="ZI2912" s="20"/>
      <c r="ZJ2912" s="20"/>
      <c r="ZK2912" s="20"/>
      <c r="ZL2912" s="20"/>
      <c r="ZM2912" s="20"/>
      <c r="ZN2912" s="20"/>
      <c r="ZO2912" s="20"/>
      <c r="ZP2912" s="20"/>
      <c r="ZQ2912" s="20"/>
      <c r="ZR2912" s="20"/>
      <c r="ZS2912" s="20"/>
      <c r="ZT2912" s="20"/>
      <c r="ZU2912" s="20"/>
      <c r="ZV2912" s="20"/>
      <c r="ZW2912" s="20"/>
      <c r="ZX2912" s="20"/>
      <c r="ZY2912" s="20"/>
      <c r="ZZ2912" s="20"/>
      <c r="AAA2912" s="20"/>
      <c r="AAB2912" s="20"/>
      <c r="AAC2912" s="20"/>
      <c r="AAD2912" s="20"/>
      <c r="AAE2912" s="20"/>
      <c r="AAF2912" s="20"/>
      <c r="AAG2912" s="20"/>
      <c r="AAH2912" s="20"/>
      <c r="AAI2912" s="20"/>
      <c r="AAJ2912" s="20"/>
      <c r="AAK2912" s="20"/>
      <c r="AAL2912" s="20"/>
      <c r="AAM2912" s="20"/>
      <c r="AAN2912" s="20"/>
      <c r="AAO2912" s="20"/>
      <c r="AAP2912" s="20"/>
      <c r="AAQ2912" s="20"/>
      <c r="AAR2912" s="20"/>
      <c r="AAS2912" s="20"/>
      <c r="AAT2912" s="20"/>
      <c r="AAU2912" s="20"/>
      <c r="AAV2912" s="20"/>
      <c r="AAW2912" s="20"/>
      <c r="AAX2912" s="20"/>
      <c r="AAY2912" s="20"/>
      <c r="AAZ2912" s="20"/>
      <c r="ABA2912" s="20"/>
      <c r="ABB2912" s="20"/>
      <c r="ABC2912" s="20"/>
      <c r="ABD2912" s="20"/>
      <c r="ABE2912" s="20"/>
      <c r="ABF2912" s="20"/>
      <c r="ABG2912" s="20"/>
      <c r="ABH2912" s="20"/>
      <c r="ABI2912" s="20"/>
      <c r="ABJ2912" s="20"/>
      <c r="ABK2912" s="20"/>
      <c r="ABL2912" s="20"/>
      <c r="ABM2912" s="20"/>
      <c r="ABN2912" s="20"/>
      <c r="ABO2912" s="20"/>
      <c r="ABP2912" s="20"/>
      <c r="ABQ2912" s="20"/>
      <c r="ABR2912" s="20"/>
      <c r="ABS2912" s="20"/>
      <c r="ABT2912" s="20"/>
      <c r="ABU2912" s="20"/>
      <c r="ABV2912" s="20"/>
      <c r="ABW2912" s="20"/>
      <c r="ABX2912" s="20"/>
      <c r="ABY2912" s="20"/>
      <c r="ABZ2912" s="20"/>
      <c r="ACA2912" s="20"/>
      <c r="ACB2912" s="20"/>
      <c r="ACC2912" s="20"/>
      <c r="ACD2912" s="20"/>
      <c r="ACE2912" s="20"/>
      <c r="ACF2912" s="20"/>
      <c r="ACG2912" s="20"/>
      <c r="ACH2912" s="20"/>
      <c r="ACI2912" s="20"/>
      <c r="ACJ2912" s="20"/>
      <c r="ACK2912" s="20"/>
      <c r="ACL2912" s="20"/>
      <c r="ACM2912" s="20"/>
      <c r="ACN2912" s="20"/>
      <c r="ACO2912" s="20"/>
      <c r="ACP2912" s="20"/>
      <c r="ACQ2912" s="20"/>
      <c r="ACR2912" s="20"/>
      <c r="ACS2912" s="20"/>
      <c r="ACT2912" s="20"/>
      <c r="ACU2912" s="20"/>
      <c r="ACV2912" s="20"/>
      <c r="ACW2912" s="20"/>
      <c r="ACX2912" s="20"/>
      <c r="ACY2912" s="20"/>
      <c r="ACZ2912" s="20"/>
      <c r="ADA2912" s="20"/>
      <c r="ADB2912" s="20"/>
      <c r="ADC2912" s="20"/>
      <c r="ADD2912" s="20"/>
      <c r="ADE2912" s="20"/>
      <c r="ADF2912" s="20"/>
      <c r="ADG2912" s="20"/>
      <c r="ADH2912" s="20"/>
      <c r="ADI2912" s="20"/>
      <c r="ADJ2912" s="20"/>
      <c r="ADK2912" s="20"/>
      <c r="ADL2912" s="20"/>
      <c r="ADM2912" s="20"/>
      <c r="ADN2912" s="20"/>
      <c r="ADO2912" s="20"/>
      <c r="ADP2912" s="20"/>
      <c r="ADQ2912" s="20"/>
      <c r="ADR2912" s="20"/>
      <c r="ADS2912" s="20"/>
      <c r="ADT2912" s="20"/>
      <c r="ADU2912" s="20"/>
      <c r="ADV2912" s="20"/>
      <c r="ADW2912" s="20"/>
      <c r="ADX2912" s="20"/>
      <c r="ADY2912" s="20"/>
      <c r="ADZ2912" s="20"/>
      <c r="AEA2912" s="20"/>
      <c r="AEB2912" s="20"/>
      <c r="AEC2912" s="20"/>
      <c r="AED2912" s="20"/>
      <c r="AEE2912" s="20"/>
      <c r="AEF2912" s="20"/>
      <c r="AEG2912" s="20"/>
      <c r="AEH2912" s="20"/>
      <c r="AEI2912" s="20"/>
      <c r="AEJ2912" s="20"/>
      <c r="AEK2912" s="20"/>
      <c r="AEL2912" s="20"/>
      <c r="AEM2912" s="20"/>
      <c r="AEN2912" s="20"/>
      <c r="AEO2912" s="20"/>
      <c r="AEP2912" s="20"/>
      <c r="AEQ2912" s="20"/>
      <c r="AER2912" s="20"/>
      <c r="AES2912" s="20"/>
      <c r="AET2912" s="20"/>
      <c r="AEU2912" s="20"/>
      <c r="AEV2912" s="20"/>
      <c r="AEW2912" s="20"/>
      <c r="AEX2912" s="20"/>
      <c r="AEY2912" s="20"/>
      <c r="AEZ2912" s="20"/>
      <c r="AFA2912" s="20"/>
      <c r="AFB2912" s="20"/>
      <c r="AFC2912" s="20"/>
      <c r="AFD2912" s="20"/>
      <c r="AFE2912" s="20"/>
      <c r="AFF2912" s="20"/>
      <c r="AFG2912" s="20"/>
      <c r="AFH2912" s="20"/>
      <c r="AFI2912" s="20"/>
      <c r="AFJ2912" s="20"/>
      <c r="AFK2912" s="20"/>
      <c r="AFL2912" s="20"/>
      <c r="AFM2912" s="20"/>
      <c r="AFN2912" s="20"/>
      <c r="AFO2912" s="20"/>
      <c r="AFP2912" s="20"/>
      <c r="AFQ2912" s="20"/>
      <c r="AFR2912" s="20"/>
      <c r="AFS2912" s="20"/>
      <c r="AFT2912" s="20"/>
      <c r="AFU2912" s="20"/>
      <c r="AFV2912" s="20"/>
      <c r="AFW2912" s="20"/>
      <c r="AFX2912" s="20"/>
      <c r="AFY2912" s="20"/>
      <c r="AFZ2912" s="20"/>
      <c r="AGA2912" s="20"/>
      <c r="AGB2912" s="20"/>
      <c r="AGC2912" s="20"/>
      <c r="AGD2912" s="20"/>
      <c r="AGE2912" s="20"/>
      <c r="AGF2912" s="20"/>
      <c r="AGG2912" s="20"/>
      <c r="AGH2912" s="20"/>
      <c r="AGI2912" s="20"/>
      <c r="AGJ2912" s="20"/>
      <c r="AGK2912" s="20"/>
      <c r="AGL2912" s="20"/>
      <c r="AGM2912" s="20"/>
      <c r="AGN2912" s="20"/>
      <c r="AGO2912" s="20"/>
      <c r="AGP2912" s="20"/>
      <c r="AGQ2912" s="20"/>
      <c r="AGR2912" s="20"/>
      <c r="AGS2912" s="20"/>
      <c r="AGT2912" s="20"/>
      <c r="AGU2912" s="20"/>
      <c r="AGV2912" s="20"/>
      <c r="AGW2912" s="20"/>
      <c r="AGX2912" s="20"/>
      <c r="AGY2912" s="20"/>
      <c r="AGZ2912" s="20"/>
      <c r="AHA2912" s="20"/>
      <c r="AHB2912" s="20"/>
      <c r="AHC2912" s="20"/>
      <c r="AHD2912" s="20"/>
      <c r="AHE2912" s="20"/>
      <c r="AHF2912" s="20"/>
      <c r="AHG2912" s="20"/>
      <c r="AHH2912" s="20"/>
      <c r="AHI2912" s="20"/>
      <c r="AHJ2912" s="20"/>
      <c r="AHK2912" s="20"/>
      <c r="AHL2912" s="20"/>
      <c r="AHM2912" s="20"/>
      <c r="AHN2912" s="20"/>
      <c r="AHO2912" s="20"/>
      <c r="AHP2912" s="20"/>
      <c r="AHQ2912" s="20"/>
      <c r="AHR2912" s="20"/>
      <c r="AHS2912" s="20"/>
      <c r="AHT2912" s="20"/>
      <c r="AHU2912" s="20"/>
      <c r="AHV2912" s="20"/>
      <c r="AHW2912" s="20"/>
      <c r="AHX2912" s="20"/>
      <c r="AHY2912" s="20"/>
      <c r="AHZ2912" s="20"/>
      <c r="AIA2912" s="20"/>
      <c r="AIB2912" s="20"/>
      <c r="AIC2912" s="20"/>
      <c r="AID2912" s="20"/>
      <c r="AIE2912" s="20"/>
      <c r="AIF2912" s="20"/>
      <c r="AIG2912" s="20"/>
      <c r="AIH2912" s="20"/>
      <c r="AII2912" s="20"/>
      <c r="AIJ2912" s="20"/>
      <c r="AIK2912" s="20"/>
      <c r="AIL2912" s="20"/>
      <c r="AIM2912" s="20"/>
      <c r="AIN2912" s="20"/>
      <c r="AIO2912" s="20"/>
      <c r="AIP2912" s="20"/>
      <c r="AIQ2912" s="20"/>
      <c r="AIR2912" s="20"/>
      <c r="AIS2912" s="20"/>
      <c r="AIT2912" s="20"/>
      <c r="AIU2912" s="20"/>
      <c r="AIV2912" s="20"/>
      <c r="AIW2912" s="20"/>
      <c r="AIX2912" s="20"/>
      <c r="AIY2912" s="20"/>
      <c r="AIZ2912" s="20"/>
      <c r="AJA2912" s="20"/>
      <c r="AJB2912" s="20"/>
      <c r="AJC2912" s="20"/>
      <c r="AJD2912" s="20"/>
      <c r="AJE2912" s="20"/>
      <c r="AJF2912" s="20"/>
      <c r="AJG2912" s="20"/>
      <c r="AJH2912" s="20"/>
      <c r="AJI2912" s="20"/>
      <c r="AJJ2912" s="20"/>
      <c r="AJK2912" s="20"/>
      <c r="AJL2912" s="20"/>
      <c r="AJM2912" s="20"/>
      <c r="AJN2912" s="20"/>
      <c r="AJO2912" s="20"/>
      <c r="AJP2912" s="20"/>
      <c r="AJQ2912" s="20"/>
      <c r="AJR2912" s="20"/>
      <c r="AJS2912" s="20"/>
      <c r="AJT2912" s="20"/>
      <c r="AJU2912" s="20"/>
      <c r="AJV2912" s="20"/>
      <c r="AJW2912" s="20"/>
      <c r="AJX2912" s="20"/>
      <c r="AJY2912" s="20"/>
      <c r="AJZ2912" s="20"/>
      <c r="AKA2912" s="20"/>
      <c r="AKB2912" s="20"/>
      <c r="AKC2912" s="20"/>
      <c r="AKD2912" s="20"/>
      <c r="AKE2912" s="20"/>
      <c r="AKF2912" s="20"/>
      <c r="AKG2912" s="20"/>
      <c r="AKH2912" s="20"/>
      <c r="AKI2912" s="20"/>
      <c r="AKJ2912" s="20"/>
      <c r="AKK2912" s="20"/>
      <c r="AKL2912" s="20"/>
      <c r="AKM2912" s="20"/>
      <c r="AKN2912" s="20"/>
      <c r="AKO2912" s="20"/>
      <c r="AKP2912" s="20"/>
      <c r="AKQ2912" s="20"/>
      <c r="AKR2912" s="20"/>
      <c r="AKS2912" s="20"/>
      <c r="AKT2912" s="20"/>
      <c r="AKU2912" s="20"/>
      <c r="AKV2912" s="20"/>
      <c r="AKW2912" s="20"/>
      <c r="AKX2912" s="20"/>
      <c r="AKY2912" s="20"/>
      <c r="AKZ2912" s="20"/>
      <c r="ALA2912" s="20"/>
      <c r="ALB2912" s="20"/>
      <c r="ALC2912" s="20"/>
      <c r="ALD2912" s="20"/>
      <c r="ALE2912" s="20"/>
      <c r="ALF2912" s="20"/>
      <c r="ALG2912" s="20"/>
      <c r="ALH2912" s="20"/>
      <c r="ALI2912" s="20"/>
      <c r="ALJ2912" s="20"/>
      <c r="ALK2912" s="20"/>
      <c r="ALL2912" s="20"/>
      <c r="ALM2912" s="20"/>
      <c r="ALN2912" s="20"/>
      <c r="ALO2912" s="20"/>
      <c r="ALP2912" s="20"/>
      <c r="ALQ2912" s="20"/>
      <c r="ALR2912" s="20"/>
      <c r="ALS2912" s="20"/>
      <c r="ALT2912" s="20"/>
      <c r="ALU2912" s="20"/>
      <c r="ALV2912" s="20"/>
      <c r="ALW2912" s="20"/>
      <c r="ALX2912" s="20"/>
      <c r="ALY2912" s="20"/>
      <c r="ALZ2912" s="20"/>
      <c r="AMA2912" s="20"/>
      <c r="AMB2912" s="20"/>
      <c r="AMC2912" s="20"/>
      <c r="AMD2912" s="20"/>
      <c r="AME2912" s="20"/>
      <c r="AMF2912" s="20"/>
      <c r="AMG2912" s="20"/>
      <c r="AMH2912" s="20"/>
      <c r="AMI2912" s="20"/>
      <c r="AMJ2912" s="20"/>
      <c r="AMK2912" s="20"/>
      <c r="AML2912" s="20"/>
      <c r="AMM2912" s="20"/>
      <c r="AMN2912" s="20"/>
      <c r="AMO2912" s="20"/>
      <c r="AMP2912" s="20"/>
      <c r="AMQ2912" s="20"/>
      <c r="AMR2912" s="20"/>
      <c r="AMS2912" s="20"/>
      <c r="AMT2912" s="20"/>
      <c r="AMU2912" s="20"/>
      <c r="AMV2912" s="20"/>
      <c r="AMW2912" s="20"/>
      <c r="AMX2912" s="20"/>
      <c r="AMY2912" s="20"/>
      <c r="AMZ2912" s="20"/>
      <c r="ANA2912" s="20"/>
      <c r="ANB2912" s="20"/>
      <c r="ANC2912" s="20"/>
      <c r="AND2912" s="20"/>
      <c r="ANE2912" s="20"/>
      <c r="ANF2912" s="20"/>
      <c r="ANG2912" s="20"/>
      <c r="ANH2912" s="20"/>
      <c r="ANI2912" s="20"/>
      <c r="ANJ2912" s="20"/>
      <c r="ANK2912" s="20"/>
      <c r="ANL2912" s="20"/>
      <c r="ANM2912" s="20"/>
      <c r="ANN2912" s="20"/>
      <c r="ANO2912" s="20"/>
      <c r="ANP2912" s="20"/>
      <c r="ANQ2912" s="20"/>
      <c r="ANR2912" s="20"/>
      <c r="ANS2912" s="20"/>
      <c r="ANT2912" s="20"/>
      <c r="ANU2912" s="20"/>
      <c r="ANV2912" s="20"/>
      <c r="ANW2912" s="20"/>
      <c r="ANX2912" s="20"/>
      <c r="ANY2912" s="20"/>
      <c r="ANZ2912" s="20"/>
      <c r="AOA2912" s="20"/>
      <c r="AOB2912" s="20"/>
      <c r="AOC2912" s="20"/>
      <c r="AOD2912" s="20"/>
      <c r="AOE2912" s="20"/>
      <c r="AOF2912" s="20"/>
      <c r="AOG2912" s="20"/>
      <c r="AOH2912" s="20"/>
      <c r="AOI2912" s="20"/>
      <c r="AOJ2912" s="20"/>
      <c r="AOK2912" s="20"/>
      <c r="AOL2912" s="20"/>
      <c r="AOM2912" s="20"/>
      <c r="AON2912" s="20"/>
      <c r="AOO2912" s="20"/>
      <c r="AOP2912" s="20"/>
      <c r="AOQ2912" s="20"/>
      <c r="AOR2912" s="20"/>
      <c r="AOS2912" s="20"/>
      <c r="AOT2912" s="20"/>
      <c r="AOU2912" s="20"/>
      <c r="AOV2912" s="20"/>
      <c r="AOW2912" s="20"/>
      <c r="AOX2912" s="20"/>
      <c r="AOY2912" s="20"/>
      <c r="AOZ2912" s="20"/>
      <c r="APA2912" s="20"/>
      <c r="APB2912" s="20"/>
      <c r="APC2912" s="20"/>
      <c r="APD2912" s="20"/>
      <c r="APE2912" s="20"/>
      <c r="APF2912" s="20"/>
      <c r="APG2912" s="20"/>
      <c r="APH2912" s="20"/>
      <c r="API2912" s="20"/>
      <c r="APJ2912" s="20"/>
      <c r="APK2912" s="20"/>
      <c r="APL2912" s="20"/>
      <c r="APM2912" s="20"/>
      <c r="APN2912" s="20"/>
      <c r="APO2912" s="20"/>
      <c r="APP2912" s="20"/>
      <c r="APQ2912" s="20"/>
      <c r="APR2912" s="20"/>
      <c r="APS2912" s="20"/>
      <c r="APT2912" s="20"/>
      <c r="APU2912" s="20"/>
      <c r="APV2912" s="20"/>
      <c r="APW2912" s="20"/>
      <c r="APX2912" s="20"/>
      <c r="APY2912" s="20"/>
      <c r="APZ2912" s="20"/>
      <c r="AQA2912" s="20"/>
      <c r="AQB2912" s="20"/>
      <c r="AQC2912" s="20"/>
      <c r="AQD2912" s="20"/>
      <c r="AQE2912" s="20"/>
      <c r="AQF2912" s="20"/>
      <c r="AQG2912" s="20"/>
      <c r="AQH2912" s="20"/>
      <c r="AQI2912" s="20"/>
      <c r="AQJ2912" s="20"/>
      <c r="AQK2912" s="20"/>
      <c r="AQL2912" s="20"/>
      <c r="AQM2912" s="20"/>
      <c r="AQN2912" s="20"/>
      <c r="AQO2912" s="20"/>
      <c r="AQP2912" s="20"/>
      <c r="AQQ2912" s="20"/>
      <c r="AQR2912" s="20"/>
      <c r="AQS2912" s="20"/>
      <c r="AQT2912" s="20"/>
      <c r="AQU2912" s="20"/>
      <c r="AQV2912" s="20"/>
      <c r="AQW2912" s="20"/>
      <c r="AQX2912" s="20"/>
      <c r="AQY2912" s="20"/>
      <c r="AQZ2912" s="20"/>
      <c r="ARA2912" s="20"/>
      <c r="ARB2912" s="20"/>
      <c r="ARC2912" s="20"/>
      <c r="ARD2912" s="20"/>
      <c r="ARE2912" s="20"/>
      <c r="ARF2912" s="20"/>
      <c r="ARG2912" s="20"/>
      <c r="ARH2912" s="20"/>
      <c r="ARI2912" s="20"/>
      <c r="ARJ2912" s="20"/>
      <c r="ARK2912" s="20"/>
      <c r="ARL2912" s="20"/>
      <c r="ARM2912" s="20"/>
      <c r="ARN2912" s="20"/>
      <c r="ARO2912" s="20"/>
      <c r="ARP2912" s="20"/>
      <c r="ARQ2912" s="20"/>
      <c r="ARR2912" s="20"/>
      <c r="ARS2912" s="20"/>
      <c r="ART2912" s="20"/>
      <c r="ARU2912" s="20"/>
      <c r="ARV2912" s="20"/>
      <c r="ARW2912" s="20"/>
      <c r="ARX2912" s="20"/>
      <c r="ARY2912" s="20"/>
      <c r="ARZ2912" s="20"/>
      <c r="ASA2912" s="20"/>
      <c r="ASB2912" s="20"/>
      <c r="ASC2912" s="20"/>
      <c r="ASD2912" s="20"/>
      <c r="ASE2912" s="20"/>
      <c r="ASF2912" s="20"/>
      <c r="ASG2912" s="20"/>
      <c r="ASH2912" s="20"/>
      <c r="ASI2912" s="20"/>
      <c r="ASJ2912" s="20"/>
      <c r="ASK2912" s="20"/>
      <c r="ASL2912" s="20"/>
      <c r="ASM2912" s="20"/>
      <c r="ASN2912" s="20"/>
      <c r="ASO2912" s="20"/>
      <c r="ASP2912" s="20"/>
      <c r="ASQ2912" s="20"/>
      <c r="ASR2912" s="20"/>
      <c r="ASS2912" s="20"/>
      <c r="AST2912" s="20"/>
      <c r="ASU2912" s="20"/>
      <c r="ASV2912" s="20"/>
      <c r="ASW2912" s="20"/>
      <c r="ASX2912" s="20"/>
      <c r="ASY2912" s="20"/>
      <c r="ASZ2912" s="20"/>
      <c r="ATA2912" s="20"/>
      <c r="ATB2912" s="20"/>
      <c r="ATC2912" s="20"/>
      <c r="ATD2912" s="20"/>
      <c r="ATE2912" s="20"/>
      <c r="ATF2912" s="20"/>
      <c r="ATG2912" s="20"/>
      <c r="ATH2912" s="20"/>
      <c r="ATI2912" s="20"/>
      <c r="ATJ2912" s="20"/>
      <c r="ATK2912" s="20"/>
      <c r="ATL2912" s="20"/>
      <c r="ATM2912" s="20"/>
      <c r="ATN2912" s="20"/>
      <c r="ATO2912" s="20"/>
      <c r="ATP2912" s="20"/>
      <c r="ATQ2912" s="20"/>
      <c r="ATR2912" s="20"/>
      <c r="ATS2912" s="20"/>
      <c r="ATT2912" s="20"/>
      <c r="ATU2912" s="20"/>
      <c r="ATV2912" s="20"/>
      <c r="ATW2912" s="20"/>
      <c r="ATX2912" s="20"/>
      <c r="ATY2912" s="20"/>
      <c r="ATZ2912" s="20"/>
      <c r="AUA2912" s="20"/>
      <c r="AUB2912" s="20"/>
      <c r="AUC2912" s="20"/>
      <c r="AUD2912" s="20"/>
      <c r="AUE2912" s="20"/>
      <c r="AUF2912" s="20"/>
      <c r="AUG2912" s="20"/>
      <c r="AUH2912" s="20"/>
      <c r="AUI2912" s="20"/>
      <c r="AUJ2912" s="20"/>
      <c r="AUK2912" s="20"/>
      <c r="AUL2912" s="20"/>
      <c r="AUM2912" s="20"/>
      <c r="AUN2912" s="20"/>
      <c r="AUO2912" s="20"/>
      <c r="AUP2912" s="20"/>
      <c r="AUQ2912" s="20"/>
      <c r="AUR2912" s="20"/>
      <c r="AUS2912" s="20"/>
      <c r="AUT2912" s="20"/>
      <c r="AUU2912" s="20"/>
      <c r="AUV2912" s="20"/>
      <c r="AUW2912" s="20"/>
      <c r="AUX2912" s="20"/>
      <c r="AUY2912" s="20"/>
      <c r="AUZ2912" s="20"/>
      <c r="AVA2912" s="20"/>
      <c r="AVB2912" s="20"/>
      <c r="AVC2912" s="20"/>
      <c r="AVD2912" s="20"/>
      <c r="AVE2912" s="20"/>
      <c r="AVF2912" s="20"/>
      <c r="AVG2912" s="20"/>
      <c r="AVH2912" s="20"/>
      <c r="AVI2912" s="20"/>
      <c r="AVJ2912" s="20"/>
      <c r="AVK2912" s="20"/>
      <c r="AVL2912" s="20"/>
      <c r="AVM2912" s="20"/>
      <c r="AVN2912" s="20"/>
      <c r="AVO2912" s="20"/>
      <c r="AVP2912" s="20"/>
      <c r="AVQ2912" s="20"/>
      <c r="AVR2912" s="20"/>
      <c r="AVS2912" s="20"/>
      <c r="AVT2912" s="20"/>
      <c r="AVU2912" s="20"/>
      <c r="AVV2912" s="20"/>
      <c r="AVW2912" s="20"/>
      <c r="AVX2912" s="20"/>
      <c r="AVY2912" s="20"/>
      <c r="AVZ2912" s="20"/>
      <c r="AWA2912" s="20"/>
      <c r="AWB2912" s="20"/>
      <c r="AWC2912" s="20"/>
      <c r="AWD2912" s="20"/>
      <c r="AWE2912" s="20"/>
      <c r="AWF2912" s="20"/>
      <c r="AWG2912" s="20"/>
      <c r="AWH2912" s="20"/>
      <c r="AWI2912" s="20"/>
      <c r="AWJ2912" s="20"/>
      <c r="AWK2912" s="20"/>
      <c r="AWL2912" s="20"/>
      <c r="AWM2912" s="20"/>
      <c r="AWN2912" s="20"/>
      <c r="AWO2912" s="20"/>
      <c r="AWP2912" s="20"/>
      <c r="AWQ2912" s="20"/>
      <c r="AWR2912" s="20"/>
      <c r="AWS2912" s="20"/>
      <c r="AWT2912" s="20"/>
      <c r="AWU2912" s="20"/>
      <c r="AWV2912" s="20"/>
      <c r="AWW2912" s="20"/>
      <c r="AWX2912" s="20"/>
      <c r="AWY2912" s="20"/>
      <c r="AWZ2912" s="20"/>
      <c r="AXA2912" s="20"/>
      <c r="AXB2912" s="20"/>
      <c r="AXC2912" s="20"/>
      <c r="AXD2912" s="20"/>
      <c r="AXE2912" s="20"/>
      <c r="AXF2912" s="20"/>
      <c r="AXG2912" s="20"/>
      <c r="AXH2912" s="20"/>
      <c r="AXI2912" s="20"/>
      <c r="AXJ2912" s="20"/>
      <c r="AXK2912" s="20"/>
      <c r="AXL2912" s="20"/>
      <c r="AXM2912" s="20"/>
      <c r="AXN2912" s="20"/>
      <c r="AXO2912" s="20"/>
      <c r="AXP2912" s="20"/>
      <c r="AXQ2912" s="20"/>
      <c r="AXR2912" s="20"/>
      <c r="AXS2912" s="20"/>
      <c r="AXT2912" s="20"/>
      <c r="AXU2912" s="20"/>
      <c r="AXV2912" s="20"/>
      <c r="AXW2912" s="20"/>
      <c r="AXX2912" s="20"/>
      <c r="AXY2912" s="20"/>
      <c r="AXZ2912" s="20"/>
      <c r="AYA2912" s="20"/>
      <c r="AYB2912" s="20"/>
      <c r="AYC2912" s="20"/>
      <c r="AYD2912" s="20"/>
      <c r="AYE2912" s="20"/>
      <c r="AYF2912" s="20"/>
      <c r="AYG2912" s="20"/>
      <c r="AYH2912" s="20"/>
      <c r="AYI2912" s="20"/>
      <c r="AYJ2912" s="20"/>
      <c r="AYK2912" s="20"/>
      <c r="AYL2912" s="20"/>
      <c r="AYM2912" s="20"/>
      <c r="AYN2912" s="20"/>
      <c r="AYO2912" s="20"/>
      <c r="AYP2912" s="20"/>
      <c r="AYQ2912" s="20"/>
      <c r="AYR2912" s="20"/>
      <c r="AYS2912" s="20"/>
      <c r="AYT2912" s="20"/>
      <c r="AYU2912" s="20"/>
      <c r="AYV2912" s="20"/>
      <c r="AYW2912" s="20"/>
      <c r="AYX2912" s="20"/>
      <c r="AYY2912" s="20"/>
      <c r="AYZ2912" s="20"/>
      <c r="AZA2912" s="20"/>
      <c r="AZB2912" s="20"/>
      <c r="AZC2912" s="20"/>
      <c r="AZD2912" s="20"/>
      <c r="AZE2912" s="20"/>
      <c r="AZF2912" s="20"/>
      <c r="AZG2912" s="20"/>
      <c r="AZH2912" s="20"/>
      <c r="AZI2912" s="20"/>
      <c r="AZJ2912" s="20"/>
      <c r="AZK2912" s="20"/>
      <c r="AZL2912" s="20"/>
      <c r="AZM2912" s="20"/>
      <c r="AZN2912" s="20"/>
      <c r="AZO2912" s="20"/>
      <c r="AZP2912" s="20"/>
      <c r="AZQ2912" s="20"/>
      <c r="AZR2912" s="20"/>
      <c r="AZS2912" s="20"/>
      <c r="AZT2912" s="20"/>
      <c r="AZU2912" s="20"/>
      <c r="AZV2912" s="20"/>
      <c r="AZW2912" s="20"/>
      <c r="AZX2912" s="20"/>
      <c r="AZY2912" s="20"/>
      <c r="AZZ2912" s="20"/>
      <c r="BAA2912" s="20"/>
      <c r="BAB2912" s="20"/>
      <c r="BAC2912" s="20"/>
      <c r="BAD2912" s="20"/>
      <c r="BAE2912" s="20"/>
      <c r="BAF2912" s="20"/>
      <c r="BAG2912" s="20"/>
      <c r="BAH2912" s="20"/>
      <c r="BAI2912" s="20"/>
      <c r="BAJ2912" s="20"/>
      <c r="BAK2912" s="20"/>
      <c r="BAL2912" s="20"/>
      <c r="BAM2912" s="20"/>
      <c r="BAN2912" s="20"/>
      <c r="BAO2912" s="20"/>
      <c r="BAP2912" s="20"/>
      <c r="BAQ2912" s="20"/>
      <c r="BAR2912" s="20"/>
      <c r="BAS2912" s="20"/>
      <c r="BAT2912" s="20"/>
      <c r="BAU2912" s="20"/>
      <c r="BAV2912" s="20"/>
      <c r="BAW2912" s="20"/>
      <c r="BAX2912" s="20"/>
      <c r="BAY2912" s="20"/>
      <c r="BAZ2912" s="20"/>
      <c r="BBA2912" s="20"/>
      <c r="BBB2912" s="20"/>
      <c r="BBC2912" s="20"/>
      <c r="BBD2912" s="20"/>
      <c r="BBE2912" s="20"/>
      <c r="BBF2912" s="20"/>
      <c r="BBG2912" s="20"/>
      <c r="BBH2912" s="20"/>
      <c r="BBI2912" s="20"/>
      <c r="BBJ2912" s="20"/>
      <c r="BBK2912" s="20"/>
      <c r="BBL2912" s="20"/>
      <c r="BBM2912" s="20"/>
      <c r="BBN2912" s="20"/>
      <c r="BBO2912" s="20"/>
      <c r="BBP2912" s="20"/>
      <c r="BBQ2912" s="20"/>
      <c r="BBR2912" s="20"/>
      <c r="BBS2912" s="20"/>
      <c r="BBT2912" s="20"/>
      <c r="BBU2912" s="20"/>
      <c r="BBV2912" s="20"/>
      <c r="BBW2912" s="20"/>
      <c r="BBX2912" s="20"/>
      <c r="BBY2912" s="20"/>
      <c r="BBZ2912" s="20"/>
      <c r="BCA2912" s="20"/>
      <c r="BCB2912" s="20"/>
      <c r="BCC2912" s="20"/>
      <c r="BCD2912" s="20"/>
      <c r="BCE2912" s="20"/>
      <c r="BCF2912" s="20"/>
      <c r="BCG2912" s="20"/>
      <c r="BCH2912" s="20"/>
      <c r="BCI2912" s="20"/>
      <c r="BCJ2912" s="20"/>
      <c r="BCK2912" s="20"/>
      <c r="BCL2912" s="20"/>
      <c r="BCM2912" s="20"/>
      <c r="BCN2912" s="20"/>
      <c r="BCO2912" s="20"/>
      <c r="BCP2912" s="20"/>
      <c r="BCQ2912" s="20"/>
      <c r="BCR2912" s="20"/>
      <c r="BCS2912" s="20"/>
      <c r="BCT2912" s="20"/>
      <c r="BCU2912" s="20"/>
      <c r="BCV2912" s="20"/>
      <c r="BCW2912" s="20"/>
      <c r="BCX2912" s="20"/>
      <c r="BCY2912" s="20"/>
      <c r="BCZ2912" s="20"/>
      <c r="BDA2912" s="20"/>
      <c r="BDB2912" s="20"/>
      <c r="BDC2912" s="20"/>
      <c r="BDD2912" s="20"/>
      <c r="BDE2912" s="20"/>
      <c r="BDF2912" s="20"/>
      <c r="BDG2912" s="20"/>
      <c r="BDH2912" s="20"/>
      <c r="BDI2912" s="20"/>
      <c r="BDJ2912" s="20"/>
      <c r="BDK2912" s="20"/>
      <c r="BDL2912" s="20"/>
      <c r="BDM2912" s="20"/>
      <c r="BDN2912" s="20"/>
      <c r="BDO2912" s="20"/>
      <c r="BDP2912" s="20"/>
      <c r="BDQ2912" s="20"/>
      <c r="BDR2912" s="20"/>
      <c r="BDS2912" s="20"/>
      <c r="BDT2912" s="20"/>
      <c r="BDU2912" s="20"/>
      <c r="BDV2912" s="20"/>
      <c r="BDW2912" s="20"/>
      <c r="BDX2912" s="20"/>
      <c r="BDY2912" s="20"/>
      <c r="BDZ2912" s="20"/>
      <c r="BEA2912" s="20"/>
      <c r="BEB2912" s="20"/>
      <c r="BEC2912" s="20"/>
      <c r="BED2912" s="20"/>
      <c r="BEE2912" s="20"/>
      <c r="BEF2912" s="20"/>
      <c r="BEG2912" s="20"/>
      <c r="BEH2912" s="20"/>
      <c r="BEI2912" s="20"/>
      <c r="BEJ2912" s="20"/>
      <c r="BEK2912" s="20"/>
      <c r="BEL2912" s="20"/>
      <c r="BEM2912" s="20"/>
      <c r="BEN2912" s="20"/>
      <c r="BEO2912" s="20"/>
      <c r="BEP2912" s="20"/>
      <c r="BEQ2912" s="20"/>
      <c r="BER2912" s="20"/>
      <c r="BES2912" s="20"/>
      <c r="BET2912" s="20"/>
      <c r="BEU2912" s="20"/>
      <c r="BEV2912" s="20"/>
      <c r="BEW2912" s="20"/>
      <c r="BEX2912" s="20"/>
      <c r="BEY2912" s="20"/>
      <c r="BEZ2912" s="20"/>
      <c r="BFA2912" s="20"/>
      <c r="BFB2912" s="20"/>
      <c r="BFC2912" s="20"/>
      <c r="BFD2912" s="20"/>
      <c r="BFE2912" s="20"/>
      <c r="BFF2912" s="20"/>
      <c r="BFG2912" s="20"/>
      <c r="BFH2912" s="20"/>
      <c r="BFI2912" s="20"/>
      <c r="BFJ2912" s="20"/>
      <c r="BFK2912" s="20"/>
      <c r="BFL2912" s="20"/>
      <c r="BFM2912" s="20"/>
      <c r="BFN2912" s="20"/>
      <c r="BFO2912" s="20"/>
      <c r="BFP2912" s="20"/>
      <c r="BFQ2912" s="20"/>
      <c r="BFR2912" s="20"/>
      <c r="BFS2912" s="20"/>
      <c r="BFT2912" s="20"/>
      <c r="BFU2912" s="20"/>
      <c r="BFV2912" s="20"/>
      <c r="BFW2912" s="20"/>
      <c r="BFX2912" s="20"/>
      <c r="BFY2912" s="20"/>
      <c r="BFZ2912" s="20"/>
      <c r="BGA2912" s="20"/>
      <c r="BGB2912" s="20"/>
      <c r="BGC2912" s="20"/>
      <c r="BGD2912" s="20"/>
      <c r="BGE2912" s="20"/>
      <c r="BGF2912" s="20"/>
      <c r="BGG2912" s="20"/>
      <c r="BGH2912" s="20"/>
      <c r="BGI2912" s="20"/>
      <c r="BGJ2912" s="20"/>
      <c r="BGK2912" s="20"/>
      <c r="BGL2912" s="20"/>
      <c r="BGM2912" s="20"/>
      <c r="BGN2912" s="20"/>
      <c r="BGO2912" s="20"/>
      <c r="BGP2912" s="20"/>
      <c r="BGQ2912" s="20"/>
      <c r="BGR2912" s="20"/>
      <c r="BGS2912" s="20"/>
      <c r="BGT2912" s="20"/>
      <c r="BGU2912" s="20"/>
      <c r="BGV2912" s="20"/>
      <c r="BGW2912" s="20"/>
      <c r="BGX2912" s="20"/>
      <c r="BGY2912" s="20"/>
      <c r="BGZ2912" s="20"/>
      <c r="BHA2912" s="20"/>
      <c r="BHB2912" s="20"/>
      <c r="BHC2912" s="20"/>
      <c r="BHD2912" s="20"/>
      <c r="BHE2912" s="20"/>
      <c r="BHF2912" s="20"/>
      <c r="BHG2912" s="20"/>
      <c r="BHH2912" s="20"/>
      <c r="BHI2912" s="20"/>
      <c r="BHJ2912" s="20"/>
      <c r="BHK2912" s="20"/>
      <c r="BHL2912" s="20"/>
      <c r="BHM2912" s="20"/>
      <c r="BHN2912" s="20"/>
      <c r="BHO2912" s="20"/>
      <c r="BHP2912" s="20"/>
      <c r="BHQ2912" s="20"/>
      <c r="BHR2912" s="20"/>
      <c r="BHS2912" s="20"/>
      <c r="BHT2912" s="20"/>
      <c r="BHU2912" s="20"/>
      <c r="BHV2912" s="20"/>
      <c r="BHW2912" s="20"/>
      <c r="BHX2912" s="20"/>
      <c r="BHY2912" s="20"/>
      <c r="BHZ2912" s="20"/>
      <c r="BIA2912" s="20"/>
      <c r="BIB2912" s="20"/>
      <c r="BIC2912" s="20"/>
      <c r="BID2912" s="20"/>
      <c r="BIE2912" s="20"/>
      <c r="BIF2912" s="20"/>
      <c r="BIG2912" s="20"/>
      <c r="BIH2912" s="20"/>
      <c r="BII2912" s="20"/>
      <c r="BIJ2912" s="20"/>
      <c r="BIK2912" s="20"/>
      <c r="BIL2912" s="20"/>
      <c r="BIM2912" s="20"/>
      <c r="BIN2912" s="20"/>
      <c r="BIO2912" s="20"/>
      <c r="BIP2912" s="20"/>
      <c r="BIQ2912" s="20"/>
      <c r="BIR2912" s="20"/>
      <c r="BIS2912" s="20"/>
      <c r="BIT2912" s="20"/>
      <c r="BIU2912" s="20"/>
      <c r="BIV2912" s="20"/>
      <c r="BIW2912" s="20"/>
      <c r="BIX2912" s="20"/>
      <c r="BIY2912" s="20"/>
      <c r="BIZ2912" s="20"/>
      <c r="BJA2912" s="20"/>
      <c r="BJB2912" s="20"/>
      <c r="BJC2912" s="20"/>
      <c r="BJD2912" s="20"/>
      <c r="BJE2912" s="20"/>
      <c r="BJF2912" s="20"/>
      <c r="BJG2912" s="20"/>
      <c r="BJH2912" s="20"/>
      <c r="BJI2912" s="20"/>
      <c r="BJJ2912" s="20"/>
      <c r="BJK2912" s="20"/>
      <c r="BJL2912" s="20"/>
      <c r="BJM2912" s="20"/>
      <c r="BJN2912" s="20"/>
      <c r="BJO2912" s="20"/>
      <c r="BJP2912" s="20"/>
      <c r="BJQ2912" s="20"/>
    </row>
    <row r="2913" spans="1:1629" s="28" customFormat="1" ht="69" x14ac:dyDescent="0.25">
      <c r="A2913" s="3" t="s">
        <v>11219</v>
      </c>
      <c r="B2913" s="3" t="s">
        <v>11220</v>
      </c>
      <c r="C2913" s="4" t="s">
        <v>122</v>
      </c>
      <c r="D2913" s="4" t="s">
        <v>1262</v>
      </c>
      <c r="E2913" s="4" t="s">
        <v>11221</v>
      </c>
      <c r="F2913" s="3" t="s">
        <v>9304</v>
      </c>
      <c r="G2913" s="4"/>
      <c r="H2913" s="4" t="s">
        <v>11222</v>
      </c>
      <c r="I2913" s="4"/>
      <c r="J2913" s="4" t="s">
        <v>27</v>
      </c>
      <c r="K2913" s="4"/>
      <c r="L2913" s="5">
        <v>6877</v>
      </c>
      <c r="M2913" s="4"/>
      <c r="N2913" s="4" t="s">
        <v>11223</v>
      </c>
      <c r="O2913" s="4"/>
      <c r="P2913" s="8"/>
      <c r="Q2913" s="4"/>
      <c r="R2913" s="20"/>
      <c r="S2913" s="20"/>
      <c r="T2913" s="20"/>
      <c r="U2913" s="20"/>
      <c r="V2913" s="20"/>
      <c r="W2913" s="20"/>
      <c r="X2913" s="20"/>
      <c r="Y2913" s="20"/>
      <c r="Z2913" s="20"/>
      <c r="AA2913" s="20"/>
      <c r="AB2913" s="20"/>
      <c r="AC2913" s="20"/>
      <c r="AD2913" s="20"/>
      <c r="AE2913" s="20"/>
      <c r="AF2913" s="20"/>
      <c r="AG2913" s="20"/>
      <c r="AH2913" s="20"/>
      <c r="AI2913" s="20"/>
      <c r="AJ2913" s="20"/>
      <c r="AK2913" s="20"/>
      <c r="AL2913" s="20"/>
      <c r="AM2913" s="20"/>
      <c r="AN2913" s="20"/>
      <c r="AO2913" s="20"/>
      <c r="AP2913" s="20"/>
      <c r="AQ2913" s="20"/>
      <c r="AR2913" s="20"/>
      <c r="AS2913" s="20"/>
      <c r="AT2913" s="20"/>
      <c r="AU2913" s="20"/>
      <c r="AV2913" s="20"/>
      <c r="AW2913" s="20"/>
      <c r="AX2913" s="20"/>
      <c r="AY2913" s="20"/>
      <c r="AZ2913" s="20"/>
      <c r="BA2913" s="20"/>
      <c r="BB2913" s="20"/>
      <c r="BC2913" s="20"/>
      <c r="BD2913" s="20"/>
      <c r="BE2913" s="20"/>
      <c r="BF2913" s="20"/>
      <c r="BG2913" s="20"/>
      <c r="BH2913" s="20"/>
      <c r="BI2913" s="20"/>
      <c r="BJ2913" s="20"/>
      <c r="BK2913" s="20"/>
      <c r="BL2913" s="20"/>
      <c r="BM2913" s="20"/>
      <c r="BN2913" s="20"/>
      <c r="BO2913" s="20"/>
      <c r="BP2913" s="20"/>
      <c r="BQ2913" s="20"/>
      <c r="BR2913" s="20"/>
      <c r="BS2913" s="20"/>
      <c r="BT2913" s="20"/>
      <c r="BU2913" s="20"/>
      <c r="BV2913" s="20"/>
      <c r="BW2913" s="20"/>
      <c r="BX2913" s="20"/>
      <c r="BY2913" s="20"/>
      <c r="BZ2913" s="20"/>
      <c r="CA2913" s="20"/>
      <c r="CB2913" s="20"/>
      <c r="CC2913" s="20"/>
      <c r="CD2913" s="20"/>
      <c r="CE2913" s="20"/>
      <c r="CF2913" s="20"/>
      <c r="CG2913" s="20"/>
      <c r="CH2913" s="20"/>
      <c r="CI2913" s="20"/>
      <c r="CJ2913" s="20"/>
      <c r="CK2913" s="20"/>
      <c r="CL2913" s="20"/>
      <c r="CM2913" s="20"/>
      <c r="CN2913" s="20"/>
      <c r="CO2913" s="20"/>
      <c r="CP2913" s="20"/>
      <c r="CQ2913" s="20"/>
      <c r="CR2913" s="20"/>
      <c r="CS2913" s="20"/>
      <c r="CT2913" s="20"/>
      <c r="CU2913" s="20"/>
      <c r="CV2913" s="20"/>
      <c r="CW2913" s="20"/>
      <c r="CX2913" s="20"/>
      <c r="CY2913" s="20"/>
      <c r="CZ2913" s="20"/>
      <c r="DA2913" s="20"/>
      <c r="DB2913" s="20"/>
      <c r="DC2913" s="20"/>
      <c r="DD2913" s="20"/>
      <c r="DE2913" s="20"/>
      <c r="DF2913" s="20"/>
      <c r="DG2913" s="20"/>
      <c r="DH2913" s="20"/>
      <c r="DI2913" s="20"/>
      <c r="DJ2913" s="20"/>
      <c r="DK2913" s="20"/>
      <c r="DL2913" s="20"/>
      <c r="DM2913" s="20"/>
      <c r="DN2913" s="20"/>
      <c r="DO2913" s="20"/>
      <c r="DP2913" s="20"/>
      <c r="DQ2913" s="20"/>
      <c r="DR2913" s="20"/>
      <c r="DS2913" s="20"/>
      <c r="DT2913" s="20"/>
      <c r="DU2913" s="20"/>
      <c r="DV2913" s="20"/>
      <c r="DW2913" s="20"/>
      <c r="DX2913" s="20"/>
      <c r="DY2913" s="20"/>
      <c r="DZ2913" s="20"/>
      <c r="EA2913" s="20"/>
      <c r="EB2913" s="20"/>
      <c r="EC2913" s="20"/>
      <c r="ED2913" s="20"/>
      <c r="EE2913" s="20"/>
      <c r="EF2913" s="20"/>
      <c r="EG2913" s="20"/>
      <c r="EH2913" s="20"/>
      <c r="EI2913" s="20"/>
      <c r="EJ2913" s="20"/>
      <c r="EK2913" s="20"/>
      <c r="EL2913" s="20"/>
      <c r="EM2913" s="20"/>
      <c r="EN2913" s="20"/>
      <c r="EO2913" s="20"/>
      <c r="EP2913" s="20"/>
      <c r="EQ2913" s="20"/>
      <c r="ER2913" s="20"/>
      <c r="ES2913" s="20"/>
      <c r="ET2913" s="20"/>
      <c r="EU2913" s="20"/>
      <c r="EV2913" s="20"/>
      <c r="EW2913" s="20"/>
      <c r="EX2913" s="20"/>
      <c r="EY2913" s="20"/>
      <c r="EZ2913" s="20"/>
      <c r="FA2913" s="20"/>
      <c r="FB2913" s="20"/>
      <c r="FC2913" s="20"/>
      <c r="FD2913" s="20"/>
      <c r="FE2913" s="20"/>
      <c r="FF2913" s="20"/>
      <c r="FG2913" s="20"/>
      <c r="FH2913" s="20"/>
      <c r="FI2913" s="20"/>
      <c r="FJ2913" s="20"/>
      <c r="FK2913" s="20"/>
      <c r="FL2913" s="20"/>
      <c r="FM2913" s="20"/>
      <c r="FN2913" s="20"/>
      <c r="FO2913" s="20"/>
      <c r="FP2913" s="20"/>
      <c r="FQ2913" s="20"/>
      <c r="FR2913" s="20"/>
      <c r="FS2913" s="20"/>
      <c r="FT2913" s="20"/>
      <c r="FU2913" s="20"/>
      <c r="FV2913" s="20"/>
      <c r="FW2913" s="20"/>
      <c r="FX2913" s="20"/>
      <c r="FY2913" s="20"/>
      <c r="FZ2913" s="20"/>
      <c r="GA2913" s="20"/>
      <c r="GB2913" s="20"/>
      <c r="GC2913" s="20"/>
      <c r="GD2913" s="20"/>
      <c r="GE2913" s="20"/>
      <c r="GF2913" s="20"/>
      <c r="GG2913" s="20"/>
      <c r="GH2913" s="20"/>
      <c r="GI2913" s="20"/>
      <c r="GJ2913" s="20"/>
      <c r="GK2913" s="20"/>
      <c r="GL2913" s="20"/>
      <c r="GM2913" s="20"/>
      <c r="GN2913" s="20"/>
      <c r="GO2913" s="20"/>
      <c r="GP2913" s="20"/>
      <c r="GQ2913" s="20"/>
      <c r="GR2913" s="20"/>
      <c r="GS2913" s="20"/>
      <c r="GT2913" s="20"/>
      <c r="GU2913" s="20"/>
      <c r="GV2913" s="20"/>
      <c r="GW2913" s="20"/>
      <c r="GX2913" s="20"/>
      <c r="GY2913" s="20"/>
      <c r="GZ2913" s="20"/>
      <c r="HA2913" s="20"/>
      <c r="HB2913" s="20"/>
      <c r="HC2913" s="20"/>
      <c r="HD2913" s="20"/>
      <c r="HE2913" s="20"/>
      <c r="HF2913" s="20"/>
      <c r="HG2913" s="20"/>
      <c r="HH2913" s="20"/>
      <c r="HI2913" s="20"/>
      <c r="HJ2913" s="20"/>
      <c r="HK2913" s="20"/>
      <c r="HL2913" s="20"/>
      <c r="HM2913" s="20"/>
      <c r="HN2913" s="20"/>
      <c r="HO2913" s="20"/>
      <c r="HP2913" s="20"/>
      <c r="HQ2913" s="20"/>
      <c r="HR2913" s="20"/>
      <c r="HS2913" s="20"/>
      <c r="HT2913" s="20"/>
      <c r="HU2913" s="20"/>
      <c r="HV2913" s="20"/>
      <c r="HW2913" s="20"/>
      <c r="HX2913" s="20"/>
      <c r="HY2913" s="20"/>
      <c r="HZ2913" s="20"/>
      <c r="IA2913" s="20"/>
      <c r="IB2913" s="20"/>
      <c r="IC2913" s="20"/>
      <c r="ID2913" s="20"/>
      <c r="IE2913" s="20"/>
      <c r="IF2913" s="20"/>
      <c r="IG2913" s="20"/>
      <c r="IH2913" s="20"/>
      <c r="II2913" s="20"/>
      <c r="IJ2913" s="20"/>
      <c r="IK2913" s="20"/>
      <c r="IL2913" s="20"/>
      <c r="IM2913" s="20"/>
      <c r="IN2913" s="20"/>
      <c r="IO2913" s="20"/>
      <c r="IP2913" s="20"/>
      <c r="IQ2913" s="20"/>
      <c r="IR2913" s="20"/>
      <c r="IS2913" s="20"/>
      <c r="IT2913" s="20"/>
      <c r="IU2913" s="20"/>
      <c r="IV2913" s="20"/>
      <c r="IW2913" s="20"/>
      <c r="IX2913" s="20"/>
      <c r="IY2913" s="20"/>
      <c r="IZ2913" s="20"/>
      <c r="JA2913" s="20"/>
      <c r="JB2913" s="20"/>
      <c r="JC2913" s="20"/>
      <c r="JD2913" s="20"/>
      <c r="JE2913" s="20"/>
      <c r="JF2913" s="20"/>
      <c r="JG2913" s="20"/>
      <c r="JH2913" s="20"/>
      <c r="JI2913" s="20"/>
      <c r="JJ2913" s="20"/>
      <c r="JK2913" s="20"/>
      <c r="JL2913" s="20"/>
      <c r="JM2913" s="20"/>
      <c r="JN2913" s="20"/>
      <c r="JO2913" s="20"/>
      <c r="JP2913" s="20"/>
      <c r="JQ2913" s="20"/>
      <c r="JR2913" s="20"/>
      <c r="JS2913" s="20"/>
      <c r="JT2913" s="20"/>
      <c r="JU2913" s="20"/>
      <c r="JV2913" s="20"/>
      <c r="JW2913" s="20"/>
      <c r="JX2913" s="20"/>
      <c r="JY2913" s="20"/>
      <c r="JZ2913" s="20"/>
      <c r="KA2913" s="20"/>
      <c r="KB2913" s="20"/>
      <c r="KC2913" s="20"/>
      <c r="KD2913" s="20"/>
      <c r="KE2913" s="20"/>
      <c r="KF2913" s="20"/>
      <c r="KG2913" s="20"/>
      <c r="KH2913" s="20"/>
      <c r="KI2913" s="20"/>
      <c r="KJ2913" s="20"/>
      <c r="KK2913" s="20"/>
      <c r="KL2913" s="20"/>
      <c r="KM2913" s="20"/>
      <c r="KN2913" s="20"/>
      <c r="KO2913" s="20"/>
      <c r="KP2913" s="20"/>
      <c r="KQ2913" s="20"/>
      <c r="KR2913" s="20"/>
      <c r="KS2913" s="20"/>
      <c r="KT2913" s="20"/>
      <c r="KU2913" s="20"/>
      <c r="KV2913" s="20"/>
      <c r="KW2913" s="20"/>
      <c r="KX2913" s="20"/>
      <c r="KY2913" s="20"/>
      <c r="KZ2913" s="20"/>
      <c r="LA2913" s="20"/>
      <c r="LB2913" s="20"/>
      <c r="LC2913" s="20"/>
      <c r="LD2913" s="20"/>
      <c r="LE2913" s="20"/>
      <c r="LF2913" s="20"/>
      <c r="LG2913" s="20"/>
      <c r="LH2913" s="20"/>
      <c r="LI2913" s="20"/>
      <c r="LJ2913" s="20"/>
      <c r="LK2913" s="20"/>
      <c r="LL2913" s="20"/>
      <c r="LM2913" s="20"/>
      <c r="LN2913" s="20"/>
      <c r="LO2913" s="20"/>
      <c r="LP2913" s="20"/>
      <c r="LQ2913" s="20"/>
      <c r="LR2913" s="20"/>
      <c r="LS2913" s="20"/>
      <c r="LT2913" s="20"/>
      <c r="LU2913" s="20"/>
      <c r="LV2913" s="20"/>
      <c r="LW2913" s="20"/>
      <c r="LX2913" s="20"/>
      <c r="LY2913" s="20"/>
      <c r="LZ2913" s="20"/>
      <c r="MA2913" s="20"/>
      <c r="MB2913" s="20"/>
      <c r="MC2913" s="20"/>
      <c r="MD2913" s="20"/>
      <c r="ME2913" s="20"/>
      <c r="MF2913" s="20"/>
      <c r="MG2913" s="20"/>
      <c r="MH2913" s="20"/>
      <c r="MI2913" s="20"/>
      <c r="MJ2913" s="20"/>
      <c r="MK2913" s="20"/>
      <c r="ML2913" s="20"/>
      <c r="MM2913" s="20"/>
      <c r="MN2913" s="20"/>
      <c r="MO2913" s="20"/>
      <c r="MP2913" s="20"/>
      <c r="MQ2913" s="20"/>
      <c r="MR2913" s="20"/>
      <c r="MS2913" s="20"/>
      <c r="MT2913" s="20"/>
      <c r="MU2913" s="20"/>
      <c r="MV2913" s="20"/>
      <c r="MW2913" s="20"/>
      <c r="MX2913" s="20"/>
      <c r="MY2913" s="20"/>
      <c r="MZ2913" s="20"/>
      <c r="NA2913" s="20"/>
      <c r="NB2913" s="20"/>
      <c r="NC2913" s="20"/>
      <c r="ND2913" s="20"/>
      <c r="NE2913" s="20"/>
      <c r="NF2913" s="20"/>
      <c r="NG2913" s="20"/>
      <c r="NH2913" s="20"/>
      <c r="NI2913" s="20"/>
      <c r="NJ2913" s="20"/>
      <c r="NK2913" s="20"/>
      <c r="NL2913" s="20"/>
      <c r="NM2913" s="20"/>
      <c r="NN2913" s="20"/>
      <c r="NO2913" s="20"/>
      <c r="NP2913" s="20"/>
      <c r="NQ2913" s="20"/>
      <c r="NR2913" s="20"/>
      <c r="NS2913" s="20"/>
      <c r="NT2913" s="20"/>
      <c r="NU2913" s="20"/>
      <c r="NV2913" s="20"/>
      <c r="NW2913" s="20"/>
      <c r="NX2913" s="20"/>
      <c r="NY2913" s="20"/>
      <c r="NZ2913" s="20"/>
      <c r="OA2913" s="20"/>
      <c r="OB2913" s="20"/>
      <c r="OC2913" s="20"/>
      <c r="OD2913" s="20"/>
      <c r="OE2913" s="20"/>
      <c r="OF2913" s="20"/>
      <c r="OG2913" s="20"/>
      <c r="OH2913" s="20"/>
      <c r="OI2913" s="20"/>
      <c r="OJ2913" s="20"/>
      <c r="OK2913" s="20"/>
      <c r="OL2913" s="20"/>
      <c r="OM2913" s="20"/>
      <c r="ON2913" s="20"/>
      <c r="OO2913" s="20"/>
      <c r="OP2913" s="20"/>
      <c r="OQ2913" s="20"/>
      <c r="OR2913" s="20"/>
      <c r="OS2913" s="20"/>
      <c r="OT2913" s="20"/>
      <c r="OU2913" s="20"/>
      <c r="OV2913" s="20"/>
      <c r="OW2913" s="20"/>
      <c r="OX2913" s="20"/>
      <c r="OY2913" s="20"/>
      <c r="OZ2913" s="20"/>
      <c r="PA2913" s="20"/>
      <c r="PB2913" s="20"/>
      <c r="PC2913" s="20"/>
      <c r="PD2913" s="20"/>
      <c r="PE2913" s="20"/>
      <c r="PF2913" s="20"/>
      <c r="PG2913" s="20"/>
      <c r="PH2913" s="20"/>
      <c r="PI2913" s="20"/>
      <c r="PJ2913" s="20"/>
      <c r="PK2913" s="20"/>
      <c r="PL2913" s="20"/>
      <c r="PM2913" s="20"/>
      <c r="PN2913" s="20"/>
      <c r="PO2913" s="20"/>
      <c r="PP2913" s="20"/>
      <c r="PQ2913" s="20"/>
      <c r="PR2913" s="20"/>
      <c r="PS2913" s="20"/>
      <c r="PT2913" s="20"/>
      <c r="PU2913" s="20"/>
      <c r="PV2913" s="20"/>
      <c r="PW2913" s="20"/>
      <c r="PX2913" s="20"/>
      <c r="PY2913" s="20"/>
      <c r="PZ2913" s="20"/>
      <c r="QA2913" s="20"/>
      <c r="QB2913" s="20"/>
      <c r="QC2913" s="20"/>
      <c r="QD2913" s="20"/>
      <c r="QE2913" s="20"/>
      <c r="QF2913" s="20"/>
      <c r="QG2913" s="20"/>
      <c r="QH2913" s="20"/>
      <c r="QI2913" s="20"/>
      <c r="QJ2913" s="20"/>
      <c r="QK2913" s="20"/>
      <c r="QL2913" s="20"/>
      <c r="QM2913" s="20"/>
      <c r="QN2913" s="20"/>
      <c r="QO2913" s="20"/>
      <c r="QP2913" s="20"/>
      <c r="QQ2913" s="20"/>
      <c r="QR2913" s="20"/>
      <c r="QS2913" s="20"/>
      <c r="QT2913" s="20"/>
      <c r="QU2913" s="20"/>
      <c r="QV2913" s="20"/>
      <c r="QW2913" s="20"/>
      <c r="QX2913" s="20"/>
      <c r="QY2913" s="20"/>
      <c r="QZ2913" s="20"/>
      <c r="RA2913" s="20"/>
      <c r="RB2913" s="20"/>
      <c r="RC2913" s="20"/>
      <c r="RD2913" s="20"/>
      <c r="RE2913" s="20"/>
      <c r="RF2913" s="20"/>
      <c r="RG2913" s="20"/>
      <c r="RH2913" s="20"/>
      <c r="RI2913" s="20"/>
      <c r="RJ2913" s="20"/>
      <c r="RK2913" s="20"/>
      <c r="RL2913" s="20"/>
      <c r="RM2913" s="20"/>
      <c r="RN2913" s="20"/>
      <c r="RO2913" s="20"/>
      <c r="RP2913" s="20"/>
      <c r="RQ2913" s="20"/>
      <c r="RR2913" s="20"/>
      <c r="RS2913" s="20"/>
      <c r="RT2913" s="20"/>
      <c r="RU2913" s="20"/>
      <c r="RV2913" s="20"/>
      <c r="RW2913" s="20"/>
      <c r="RX2913" s="20"/>
      <c r="RY2913" s="20"/>
      <c r="RZ2913" s="20"/>
      <c r="SA2913" s="20"/>
      <c r="SB2913" s="20"/>
      <c r="SC2913" s="20"/>
      <c r="SD2913" s="20"/>
      <c r="SE2913" s="20"/>
      <c r="SF2913" s="20"/>
      <c r="SG2913" s="20"/>
      <c r="SH2913" s="20"/>
      <c r="SI2913" s="20"/>
      <c r="SJ2913" s="20"/>
      <c r="SK2913" s="20"/>
      <c r="SL2913" s="20"/>
      <c r="SM2913" s="20"/>
      <c r="SN2913" s="20"/>
      <c r="SO2913" s="20"/>
      <c r="SP2913" s="20"/>
      <c r="SQ2913" s="20"/>
      <c r="SR2913" s="20"/>
      <c r="SS2913" s="20"/>
      <c r="ST2913" s="20"/>
      <c r="SU2913" s="20"/>
      <c r="SV2913" s="20"/>
      <c r="SW2913" s="20"/>
      <c r="SX2913" s="20"/>
      <c r="SY2913" s="20"/>
      <c r="SZ2913" s="20"/>
      <c r="TA2913" s="20"/>
      <c r="TB2913" s="20"/>
      <c r="TC2913" s="20"/>
      <c r="TD2913" s="20"/>
      <c r="TE2913" s="20"/>
      <c r="TF2913" s="20"/>
      <c r="TG2913" s="20"/>
      <c r="TH2913" s="20"/>
      <c r="TI2913" s="20"/>
      <c r="TJ2913" s="20"/>
      <c r="TK2913" s="20"/>
      <c r="TL2913" s="20"/>
      <c r="TM2913" s="20"/>
      <c r="TN2913" s="20"/>
      <c r="TO2913" s="20"/>
      <c r="TP2913" s="20"/>
      <c r="TQ2913" s="20"/>
      <c r="TR2913" s="20"/>
      <c r="TS2913" s="20"/>
      <c r="TT2913" s="20"/>
      <c r="TU2913" s="20"/>
      <c r="TV2913" s="20"/>
      <c r="TW2913" s="20"/>
      <c r="TX2913" s="20"/>
      <c r="TY2913" s="20"/>
      <c r="TZ2913" s="20"/>
      <c r="UA2913" s="20"/>
      <c r="UB2913" s="20"/>
      <c r="UC2913" s="20"/>
      <c r="UD2913" s="20"/>
      <c r="UE2913" s="20"/>
      <c r="UF2913" s="20"/>
      <c r="UG2913" s="20"/>
      <c r="UH2913" s="20"/>
      <c r="UI2913" s="20"/>
      <c r="UJ2913" s="20"/>
      <c r="UK2913" s="20"/>
      <c r="UL2913" s="20"/>
      <c r="UM2913" s="20"/>
      <c r="UN2913" s="20"/>
      <c r="UO2913" s="20"/>
      <c r="UP2913" s="20"/>
      <c r="UQ2913" s="20"/>
      <c r="UR2913" s="20"/>
      <c r="US2913" s="20"/>
      <c r="UT2913" s="20"/>
      <c r="UU2913" s="20"/>
      <c r="UV2913" s="20"/>
      <c r="UW2913" s="20"/>
      <c r="UX2913" s="20"/>
      <c r="UY2913" s="20"/>
      <c r="UZ2913" s="20"/>
      <c r="VA2913" s="20"/>
      <c r="VB2913" s="20"/>
      <c r="VC2913" s="20"/>
      <c r="VD2913" s="20"/>
      <c r="VE2913" s="20"/>
      <c r="VF2913" s="20"/>
      <c r="VG2913" s="20"/>
      <c r="VH2913" s="20"/>
      <c r="VI2913" s="20"/>
      <c r="VJ2913" s="20"/>
      <c r="VK2913" s="20"/>
      <c r="VL2913" s="20"/>
      <c r="VM2913" s="20"/>
      <c r="VN2913" s="20"/>
      <c r="VO2913" s="20"/>
      <c r="VP2913" s="20"/>
      <c r="VQ2913" s="20"/>
      <c r="VR2913" s="20"/>
      <c r="VS2913" s="20"/>
      <c r="VT2913" s="20"/>
      <c r="VU2913" s="20"/>
      <c r="VV2913" s="20"/>
      <c r="VW2913" s="20"/>
      <c r="VX2913" s="20"/>
      <c r="VY2913" s="20"/>
      <c r="VZ2913" s="20"/>
      <c r="WA2913" s="20"/>
      <c r="WB2913" s="20"/>
      <c r="WC2913" s="20"/>
      <c r="WD2913" s="20"/>
      <c r="WE2913" s="20"/>
      <c r="WF2913" s="20"/>
      <c r="WG2913" s="20"/>
      <c r="WH2913" s="20"/>
      <c r="WI2913" s="20"/>
      <c r="WJ2913" s="20"/>
      <c r="WK2913" s="20"/>
      <c r="WL2913" s="20"/>
      <c r="WM2913" s="20"/>
      <c r="WN2913" s="20"/>
      <c r="WO2913" s="20"/>
      <c r="WP2913" s="20"/>
      <c r="WQ2913" s="20"/>
      <c r="WR2913" s="20"/>
      <c r="WS2913" s="20"/>
      <c r="WT2913" s="20"/>
      <c r="WU2913" s="20"/>
      <c r="WV2913" s="20"/>
      <c r="WW2913" s="20"/>
      <c r="WX2913" s="20"/>
      <c r="WY2913" s="20"/>
      <c r="WZ2913" s="20"/>
      <c r="XA2913" s="20"/>
      <c r="XB2913" s="20"/>
      <c r="XC2913" s="20"/>
      <c r="XD2913" s="20"/>
      <c r="XE2913" s="20"/>
      <c r="XF2913" s="20"/>
      <c r="XG2913" s="20"/>
      <c r="XH2913" s="20"/>
      <c r="XI2913" s="20"/>
      <c r="XJ2913" s="20"/>
      <c r="XK2913" s="20"/>
      <c r="XL2913" s="20"/>
      <c r="XM2913" s="20"/>
      <c r="XN2913" s="20"/>
      <c r="XO2913" s="20"/>
      <c r="XP2913" s="20"/>
      <c r="XQ2913" s="20"/>
      <c r="XR2913" s="20"/>
      <c r="XS2913" s="20"/>
      <c r="XT2913" s="20"/>
      <c r="XU2913" s="20"/>
      <c r="XV2913" s="20"/>
      <c r="XW2913" s="20"/>
      <c r="XX2913" s="20"/>
      <c r="XY2913" s="20"/>
      <c r="XZ2913" s="20"/>
      <c r="YA2913" s="20"/>
      <c r="YB2913" s="20"/>
      <c r="YC2913" s="20"/>
      <c r="YD2913" s="20"/>
      <c r="YE2913" s="20"/>
      <c r="YF2913" s="20"/>
      <c r="YG2913" s="20"/>
      <c r="YH2913" s="20"/>
      <c r="YI2913" s="20"/>
      <c r="YJ2913" s="20"/>
      <c r="YK2913" s="20"/>
      <c r="YL2913" s="20"/>
      <c r="YM2913" s="20"/>
      <c r="YN2913" s="20"/>
      <c r="YO2913" s="20"/>
      <c r="YP2913" s="20"/>
      <c r="YQ2913" s="20"/>
      <c r="YR2913" s="20"/>
      <c r="YS2913" s="20"/>
      <c r="YT2913" s="20"/>
      <c r="YU2913" s="20"/>
      <c r="YV2913" s="20"/>
      <c r="YW2913" s="20"/>
      <c r="YX2913" s="20"/>
      <c r="YY2913" s="20"/>
      <c r="YZ2913" s="20"/>
      <c r="ZA2913" s="20"/>
      <c r="ZB2913" s="20"/>
      <c r="ZC2913" s="20"/>
      <c r="ZD2913" s="20"/>
      <c r="ZE2913" s="20"/>
      <c r="ZF2913" s="20"/>
      <c r="ZG2913" s="20"/>
      <c r="ZH2913" s="20"/>
      <c r="ZI2913" s="20"/>
      <c r="ZJ2913" s="20"/>
      <c r="ZK2913" s="20"/>
      <c r="ZL2913" s="20"/>
      <c r="ZM2913" s="20"/>
      <c r="ZN2913" s="20"/>
      <c r="ZO2913" s="20"/>
      <c r="ZP2913" s="20"/>
      <c r="ZQ2913" s="20"/>
      <c r="ZR2913" s="20"/>
      <c r="ZS2913" s="20"/>
      <c r="ZT2913" s="20"/>
      <c r="ZU2913" s="20"/>
      <c r="ZV2913" s="20"/>
      <c r="ZW2913" s="20"/>
      <c r="ZX2913" s="20"/>
      <c r="ZY2913" s="20"/>
      <c r="ZZ2913" s="20"/>
      <c r="AAA2913" s="20"/>
      <c r="AAB2913" s="20"/>
      <c r="AAC2913" s="20"/>
      <c r="AAD2913" s="20"/>
      <c r="AAE2913" s="20"/>
      <c r="AAF2913" s="20"/>
      <c r="AAG2913" s="20"/>
      <c r="AAH2913" s="20"/>
      <c r="AAI2913" s="20"/>
      <c r="AAJ2913" s="20"/>
      <c r="AAK2913" s="20"/>
      <c r="AAL2913" s="20"/>
      <c r="AAM2913" s="20"/>
      <c r="AAN2913" s="20"/>
      <c r="AAO2913" s="20"/>
      <c r="AAP2913" s="20"/>
      <c r="AAQ2913" s="20"/>
      <c r="AAR2913" s="20"/>
      <c r="AAS2913" s="20"/>
      <c r="AAT2913" s="20"/>
      <c r="AAU2913" s="20"/>
      <c r="AAV2913" s="20"/>
      <c r="AAW2913" s="20"/>
      <c r="AAX2913" s="20"/>
      <c r="AAY2913" s="20"/>
      <c r="AAZ2913" s="20"/>
      <c r="ABA2913" s="20"/>
      <c r="ABB2913" s="20"/>
      <c r="ABC2913" s="20"/>
      <c r="ABD2913" s="20"/>
      <c r="ABE2913" s="20"/>
      <c r="ABF2913" s="20"/>
      <c r="ABG2913" s="20"/>
      <c r="ABH2913" s="20"/>
      <c r="ABI2913" s="20"/>
      <c r="ABJ2913" s="20"/>
      <c r="ABK2913" s="20"/>
      <c r="ABL2913" s="20"/>
      <c r="ABM2913" s="20"/>
      <c r="ABN2913" s="20"/>
      <c r="ABO2913" s="20"/>
      <c r="ABP2913" s="20"/>
      <c r="ABQ2913" s="20"/>
      <c r="ABR2913" s="20"/>
      <c r="ABS2913" s="20"/>
      <c r="ABT2913" s="20"/>
      <c r="ABU2913" s="20"/>
      <c r="ABV2913" s="20"/>
      <c r="ABW2913" s="20"/>
      <c r="ABX2913" s="20"/>
      <c r="ABY2913" s="20"/>
      <c r="ABZ2913" s="20"/>
      <c r="ACA2913" s="20"/>
      <c r="ACB2913" s="20"/>
      <c r="ACC2913" s="20"/>
      <c r="ACD2913" s="20"/>
      <c r="ACE2913" s="20"/>
      <c r="ACF2913" s="20"/>
      <c r="ACG2913" s="20"/>
      <c r="ACH2913" s="20"/>
      <c r="ACI2913" s="20"/>
      <c r="ACJ2913" s="20"/>
      <c r="ACK2913" s="20"/>
      <c r="ACL2913" s="20"/>
      <c r="ACM2913" s="20"/>
      <c r="ACN2913" s="20"/>
      <c r="ACO2913" s="20"/>
      <c r="ACP2913" s="20"/>
      <c r="ACQ2913" s="20"/>
      <c r="ACR2913" s="20"/>
      <c r="ACS2913" s="20"/>
      <c r="ACT2913" s="20"/>
      <c r="ACU2913" s="20"/>
      <c r="ACV2913" s="20"/>
      <c r="ACW2913" s="20"/>
      <c r="ACX2913" s="20"/>
      <c r="ACY2913" s="20"/>
      <c r="ACZ2913" s="20"/>
      <c r="ADA2913" s="20"/>
      <c r="ADB2913" s="20"/>
      <c r="ADC2913" s="20"/>
      <c r="ADD2913" s="20"/>
      <c r="ADE2913" s="20"/>
      <c r="ADF2913" s="20"/>
      <c r="ADG2913" s="20"/>
      <c r="ADH2913" s="20"/>
      <c r="ADI2913" s="20"/>
      <c r="ADJ2913" s="20"/>
      <c r="ADK2913" s="20"/>
      <c r="ADL2913" s="20"/>
      <c r="ADM2913" s="20"/>
      <c r="ADN2913" s="20"/>
      <c r="ADO2913" s="20"/>
      <c r="ADP2913" s="20"/>
      <c r="ADQ2913" s="20"/>
      <c r="ADR2913" s="20"/>
      <c r="ADS2913" s="20"/>
      <c r="ADT2913" s="20"/>
      <c r="ADU2913" s="20"/>
      <c r="ADV2913" s="20"/>
      <c r="ADW2913" s="20"/>
      <c r="ADX2913" s="20"/>
      <c r="ADY2913" s="20"/>
      <c r="ADZ2913" s="20"/>
      <c r="AEA2913" s="20"/>
      <c r="AEB2913" s="20"/>
      <c r="AEC2913" s="20"/>
      <c r="AED2913" s="20"/>
      <c r="AEE2913" s="20"/>
      <c r="AEF2913" s="20"/>
      <c r="AEG2913" s="20"/>
      <c r="AEH2913" s="20"/>
      <c r="AEI2913" s="20"/>
      <c r="AEJ2913" s="20"/>
      <c r="AEK2913" s="20"/>
      <c r="AEL2913" s="20"/>
      <c r="AEM2913" s="20"/>
      <c r="AEN2913" s="20"/>
      <c r="AEO2913" s="20"/>
      <c r="AEP2913" s="20"/>
      <c r="AEQ2913" s="20"/>
      <c r="AER2913" s="20"/>
      <c r="AES2913" s="20"/>
      <c r="AET2913" s="20"/>
      <c r="AEU2913" s="20"/>
      <c r="AEV2913" s="20"/>
      <c r="AEW2913" s="20"/>
      <c r="AEX2913" s="20"/>
      <c r="AEY2913" s="20"/>
      <c r="AEZ2913" s="20"/>
      <c r="AFA2913" s="20"/>
      <c r="AFB2913" s="20"/>
      <c r="AFC2913" s="20"/>
      <c r="AFD2913" s="20"/>
      <c r="AFE2913" s="20"/>
      <c r="AFF2913" s="20"/>
      <c r="AFG2913" s="20"/>
      <c r="AFH2913" s="20"/>
      <c r="AFI2913" s="20"/>
      <c r="AFJ2913" s="20"/>
      <c r="AFK2913" s="20"/>
      <c r="AFL2913" s="20"/>
      <c r="AFM2913" s="20"/>
      <c r="AFN2913" s="20"/>
      <c r="AFO2913" s="20"/>
      <c r="AFP2913" s="20"/>
      <c r="AFQ2913" s="20"/>
      <c r="AFR2913" s="20"/>
      <c r="AFS2913" s="20"/>
      <c r="AFT2913" s="20"/>
      <c r="AFU2913" s="20"/>
      <c r="AFV2913" s="20"/>
      <c r="AFW2913" s="20"/>
      <c r="AFX2913" s="20"/>
      <c r="AFY2913" s="20"/>
      <c r="AFZ2913" s="20"/>
      <c r="AGA2913" s="20"/>
      <c r="AGB2913" s="20"/>
      <c r="AGC2913" s="20"/>
      <c r="AGD2913" s="20"/>
      <c r="AGE2913" s="20"/>
      <c r="AGF2913" s="20"/>
      <c r="AGG2913" s="20"/>
      <c r="AGH2913" s="20"/>
      <c r="AGI2913" s="20"/>
      <c r="AGJ2913" s="20"/>
      <c r="AGK2913" s="20"/>
      <c r="AGL2913" s="20"/>
      <c r="AGM2913" s="20"/>
      <c r="AGN2913" s="20"/>
      <c r="AGO2913" s="20"/>
      <c r="AGP2913" s="20"/>
      <c r="AGQ2913" s="20"/>
      <c r="AGR2913" s="20"/>
      <c r="AGS2913" s="20"/>
      <c r="AGT2913" s="20"/>
      <c r="AGU2913" s="20"/>
      <c r="AGV2913" s="20"/>
      <c r="AGW2913" s="20"/>
      <c r="AGX2913" s="20"/>
      <c r="AGY2913" s="20"/>
      <c r="AGZ2913" s="20"/>
      <c r="AHA2913" s="20"/>
      <c r="AHB2913" s="20"/>
      <c r="AHC2913" s="20"/>
      <c r="AHD2913" s="20"/>
      <c r="AHE2913" s="20"/>
      <c r="AHF2913" s="20"/>
      <c r="AHG2913" s="20"/>
      <c r="AHH2913" s="20"/>
      <c r="AHI2913" s="20"/>
      <c r="AHJ2913" s="20"/>
      <c r="AHK2913" s="20"/>
      <c r="AHL2913" s="20"/>
      <c r="AHM2913" s="20"/>
      <c r="AHN2913" s="20"/>
      <c r="AHO2913" s="20"/>
      <c r="AHP2913" s="20"/>
      <c r="AHQ2913" s="20"/>
      <c r="AHR2913" s="20"/>
      <c r="AHS2913" s="20"/>
      <c r="AHT2913" s="20"/>
      <c r="AHU2913" s="20"/>
      <c r="AHV2913" s="20"/>
      <c r="AHW2913" s="20"/>
      <c r="AHX2913" s="20"/>
      <c r="AHY2913" s="20"/>
      <c r="AHZ2913" s="20"/>
      <c r="AIA2913" s="20"/>
      <c r="AIB2913" s="20"/>
      <c r="AIC2913" s="20"/>
      <c r="AID2913" s="20"/>
      <c r="AIE2913" s="20"/>
      <c r="AIF2913" s="20"/>
      <c r="AIG2913" s="20"/>
      <c r="AIH2913" s="20"/>
      <c r="AII2913" s="20"/>
      <c r="AIJ2913" s="20"/>
      <c r="AIK2913" s="20"/>
      <c r="AIL2913" s="20"/>
      <c r="AIM2913" s="20"/>
      <c r="AIN2913" s="20"/>
      <c r="AIO2913" s="20"/>
      <c r="AIP2913" s="20"/>
      <c r="AIQ2913" s="20"/>
      <c r="AIR2913" s="20"/>
      <c r="AIS2913" s="20"/>
      <c r="AIT2913" s="20"/>
      <c r="AIU2913" s="20"/>
      <c r="AIV2913" s="20"/>
      <c r="AIW2913" s="20"/>
      <c r="AIX2913" s="20"/>
      <c r="AIY2913" s="20"/>
      <c r="AIZ2913" s="20"/>
      <c r="AJA2913" s="20"/>
      <c r="AJB2913" s="20"/>
      <c r="AJC2913" s="20"/>
      <c r="AJD2913" s="20"/>
      <c r="AJE2913" s="20"/>
      <c r="AJF2913" s="20"/>
      <c r="AJG2913" s="20"/>
      <c r="AJH2913" s="20"/>
      <c r="AJI2913" s="20"/>
      <c r="AJJ2913" s="20"/>
      <c r="AJK2913" s="20"/>
      <c r="AJL2913" s="20"/>
      <c r="AJM2913" s="20"/>
      <c r="AJN2913" s="20"/>
      <c r="AJO2913" s="20"/>
      <c r="AJP2913" s="20"/>
      <c r="AJQ2913" s="20"/>
      <c r="AJR2913" s="20"/>
      <c r="AJS2913" s="20"/>
      <c r="AJT2913" s="20"/>
      <c r="AJU2913" s="20"/>
      <c r="AJV2913" s="20"/>
      <c r="AJW2913" s="20"/>
      <c r="AJX2913" s="20"/>
      <c r="AJY2913" s="20"/>
      <c r="AJZ2913" s="20"/>
      <c r="AKA2913" s="20"/>
      <c r="AKB2913" s="20"/>
      <c r="AKC2913" s="20"/>
      <c r="AKD2913" s="20"/>
      <c r="AKE2913" s="20"/>
      <c r="AKF2913" s="20"/>
      <c r="AKG2913" s="20"/>
      <c r="AKH2913" s="20"/>
      <c r="AKI2913" s="20"/>
      <c r="AKJ2913" s="20"/>
      <c r="AKK2913" s="20"/>
      <c r="AKL2913" s="20"/>
      <c r="AKM2913" s="20"/>
      <c r="AKN2913" s="20"/>
      <c r="AKO2913" s="20"/>
      <c r="AKP2913" s="20"/>
      <c r="AKQ2913" s="20"/>
      <c r="AKR2913" s="20"/>
      <c r="AKS2913" s="20"/>
      <c r="AKT2913" s="20"/>
      <c r="AKU2913" s="20"/>
      <c r="AKV2913" s="20"/>
      <c r="AKW2913" s="20"/>
      <c r="AKX2913" s="20"/>
      <c r="AKY2913" s="20"/>
      <c r="AKZ2913" s="20"/>
      <c r="ALA2913" s="20"/>
      <c r="ALB2913" s="20"/>
      <c r="ALC2913" s="20"/>
      <c r="ALD2913" s="20"/>
      <c r="ALE2913" s="20"/>
      <c r="ALF2913" s="20"/>
      <c r="ALG2913" s="20"/>
      <c r="ALH2913" s="20"/>
      <c r="ALI2913" s="20"/>
      <c r="ALJ2913" s="20"/>
      <c r="ALK2913" s="20"/>
      <c r="ALL2913" s="20"/>
      <c r="ALM2913" s="20"/>
      <c r="ALN2913" s="20"/>
      <c r="ALO2913" s="20"/>
      <c r="ALP2913" s="20"/>
      <c r="ALQ2913" s="20"/>
      <c r="ALR2913" s="20"/>
      <c r="ALS2913" s="20"/>
      <c r="ALT2913" s="20"/>
      <c r="ALU2913" s="20"/>
      <c r="ALV2913" s="20"/>
      <c r="ALW2913" s="20"/>
      <c r="ALX2913" s="20"/>
      <c r="ALY2913" s="20"/>
      <c r="ALZ2913" s="20"/>
      <c r="AMA2913" s="20"/>
      <c r="AMB2913" s="20"/>
      <c r="AMC2913" s="20"/>
      <c r="AMD2913" s="20"/>
      <c r="AME2913" s="20"/>
      <c r="AMF2913" s="20"/>
      <c r="AMG2913" s="20"/>
      <c r="AMH2913" s="20"/>
      <c r="AMI2913" s="20"/>
      <c r="AMJ2913" s="20"/>
      <c r="AMK2913" s="20"/>
      <c r="AML2913" s="20"/>
      <c r="AMM2913" s="20"/>
      <c r="AMN2913" s="20"/>
      <c r="AMO2913" s="20"/>
      <c r="AMP2913" s="20"/>
      <c r="AMQ2913" s="20"/>
      <c r="AMR2913" s="20"/>
      <c r="AMS2913" s="20"/>
      <c r="AMT2913" s="20"/>
      <c r="AMU2913" s="20"/>
      <c r="AMV2913" s="20"/>
      <c r="AMW2913" s="20"/>
      <c r="AMX2913" s="20"/>
      <c r="AMY2913" s="20"/>
      <c r="AMZ2913" s="20"/>
      <c r="ANA2913" s="20"/>
      <c r="ANB2913" s="20"/>
      <c r="ANC2913" s="20"/>
      <c r="AND2913" s="20"/>
      <c r="ANE2913" s="20"/>
      <c r="ANF2913" s="20"/>
      <c r="ANG2913" s="20"/>
      <c r="ANH2913" s="20"/>
      <c r="ANI2913" s="20"/>
      <c r="ANJ2913" s="20"/>
      <c r="ANK2913" s="20"/>
      <c r="ANL2913" s="20"/>
      <c r="ANM2913" s="20"/>
      <c r="ANN2913" s="20"/>
      <c r="ANO2913" s="20"/>
      <c r="ANP2913" s="20"/>
      <c r="ANQ2913" s="20"/>
      <c r="ANR2913" s="20"/>
      <c r="ANS2913" s="20"/>
      <c r="ANT2913" s="20"/>
      <c r="ANU2913" s="20"/>
      <c r="ANV2913" s="20"/>
      <c r="ANW2913" s="20"/>
      <c r="ANX2913" s="20"/>
      <c r="ANY2913" s="20"/>
      <c r="ANZ2913" s="20"/>
      <c r="AOA2913" s="20"/>
      <c r="AOB2913" s="20"/>
      <c r="AOC2913" s="20"/>
      <c r="AOD2913" s="20"/>
      <c r="AOE2913" s="20"/>
      <c r="AOF2913" s="20"/>
      <c r="AOG2913" s="20"/>
      <c r="AOH2913" s="20"/>
      <c r="AOI2913" s="20"/>
      <c r="AOJ2913" s="20"/>
      <c r="AOK2913" s="20"/>
      <c r="AOL2913" s="20"/>
      <c r="AOM2913" s="20"/>
      <c r="AON2913" s="20"/>
      <c r="AOO2913" s="20"/>
      <c r="AOP2913" s="20"/>
      <c r="AOQ2913" s="20"/>
      <c r="AOR2913" s="20"/>
      <c r="AOS2913" s="20"/>
      <c r="AOT2913" s="20"/>
      <c r="AOU2913" s="20"/>
      <c r="AOV2913" s="20"/>
      <c r="AOW2913" s="20"/>
      <c r="AOX2913" s="20"/>
      <c r="AOY2913" s="20"/>
      <c r="AOZ2913" s="20"/>
      <c r="APA2913" s="20"/>
      <c r="APB2913" s="20"/>
      <c r="APC2913" s="20"/>
      <c r="APD2913" s="20"/>
      <c r="APE2913" s="20"/>
      <c r="APF2913" s="20"/>
      <c r="APG2913" s="20"/>
      <c r="APH2913" s="20"/>
      <c r="API2913" s="20"/>
      <c r="APJ2913" s="20"/>
      <c r="APK2913" s="20"/>
      <c r="APL2913" s="20"/>
      <c r="APM2913" s="20"/>
      <c r="APN2913" s="20"/>
      <c r="APO2913" s="20"/>
      <c r="APP2913" s="20"/>
      <c r="APQ2913" s="20"/>
      <c r="APR2913" s="20"/>
      <c r="APS2913" s="20"/>
      <c r="APT2913" s="20"/>
      <c r="APU2913" s="20"/>
      <c r="APV2913" s="20"/>
      <c r="APW2913" s="20"/>
      <c r="APX2913" s="20"/>
      <c r="APY2913" s="20"/>
      <c r="APZ2913" s="20"/>
      <c r="AQA2913" s="20"/>
      <c r="AQB2913" s="20"/>
      <c r="AQC2913" s="20"/>
      <c r="AQD2913" s="20"/>
      <c r="AQE2913" s="20"/>
      <c r="AQF2913" s="20"/>
      <c r="AQG2913" s="20"/>
      <c r="AQH2913" s="20"/>
      <c r="AQI2913" s="20"/>
      <c r="AQJ2913" s="20"/>
      <c r="AQK2913" s="20"/>
      <c r="AQL2913" s="20"/>
      <c r="AQM2913" s="20"/>
      <c r="AQN2913" s="20"/>
      <c r="AQO2913" s="20"/>
      <c r="AQP2913" s="20"/>
      <c r="AQQ2913" s="20"/>
      <c r="AQR2913" s="20"/>
      <c r="AQS2913" s="20"/>
      <c r="AQT2913" s="20"/>
      <c r="AQU2913" s="20"/>
      <c r="AQV2913" s="20"/>
      <c r="AQW2913" s="20"/>
      <c r="AQX2913" s="20"/>
      <c r="AQY2913" s="20"/>
      <c r="AQZ2913" s="20"/>
      <c r="ARA2913" s="20"/>
      <c r="ARB2913" s="20"/>
      <c r="ARC2913" s="20"/>
      <c r="ARD2913" s="20"/>
      <c r="ARE2913" s="20"/>
      <c r="ARF2913" s="20"/>
      <c r="ARG2913" s="20"/>
      <c r="ARH2913" s="20"/>
      <c r="ARI2913" s="20"/>
      <c r="ARJ2913" s="20"/>
      <c r="ARK2913" s="20"/>
      <c r="ARL2913" s="20"/>
      <c r="ARM2913" s="20"/>
      <c r="ARN2913" s="20"/>
      <c r="ARO2913" s="20"/>
      <c r="ARP2913" s="20"/>
      <c r="ARQ2913" s="20"/>
      <c r="ARR2913" s="20"/>
      <c r="ARS2913" s="20"/>
      <c r="ART2913" s="20"/>
      <c r="ARU2913" s="20"/>
      <c r="ARV2913" s="20"/>
      <c r="ARW2913" s="20"/>
      <c r="ARX2913" s="20"/>
      <c r="ARY2913" s="20"/>
      <c r="ARZ2913" s="20"/>
      <c r="ASA2913" s="20"/>
      <c r="ASB2913" s="20"/>
      <c r="ASC2913" s="20"/>
      <c r="ASD2913" s="20"/>
      <c r="ASE2913" s="20"/>
      <c r="ASF2913" s="20"/>
      <c r="ASG2913" s="20"/>
      <c r="ASH2913" s="20"/>
      <c r="ASI2913" s="20"/>
      <c r="ASJ2913" s="20"/>
      <c r="ASK2913" s="20"/>
      <c r="ASL2913" s="20"/>
      <c r="ASM2913" s="20"/>
      <c r="ASN2913" s="20"/>
      <c r="ASO2913" s="20"/>
      <c r="ASP2913" s="20"/>
      <c r="ASQ2913" s="20"/>
      <c r="ASR2913" s="20"/>
      <c r="ASS2913" s="20"/>
      <c r="AST2913" s="20"/>
      <c r="ASU2913" s="20"/>
      <c r="ASV2913" s="20"/>
      <c r="ASW2913" s="20"/>
      <c r="ASX2913" s="20"/>
      <c r="ASY2913" s="20"/>
      <c r="ASZ2913" s="20"/>
      <c r="ATA2913" s="20"/>
      <c r="ATB2913" s="20"/>
      <c r="ATC2913" s="20"/>
      <c r="ATD2913" s="20"/>
      <c r="ATE2913" s="20"/>
      <c r="ATF2913" s="20"/>
      <c r="ATG2913" s="20"/>
      <c r="ATH2913" s="20"/>
      <c r="ATI2913" s="20"/>
      <c r="ATJ2913" s="20"/>
      <c r="ATK2913" s="20"/>
      <c r="ATL2913" s="20"/>
      <c r="ATM2913" s="20"/>
      <c r="ATN2913" s="20"/>
      <c r="ATO2913" s="20"/>
      <c r="ATP2913" s="20"/>
      <c r="ATQ2913" s="20"/>
      <c r="ATR2913" s="20"/>
      <c r="ATS2913" s="20"/>
      <c r="ATT2913" s="20"/>
      <c r="ATU2913" s="20"/>
      <c r="ATV2913" s="20"/>
      <c r="ATW2913" s="20"/>
      <c r="ATX2913" s="20"/>
      <c r="ATY2913" s="20"/>
      <c r="ATZ2913" s="20"/>
      <c r="AUA2913" s="20"/>
      <c r="AUB2913" s="20"/>
      <c r="AUC2913" s="20"/>
      <c r="AUD2913" s="20"/>
      <c r="AUE2913" s="20"/>
      <c r="AUF2913" s="20"/>
      <c r="AUG2913" s="20"/>
      <c r="AUH2913" s="20"/>
      <c r="AUI2913" s="20"/>
      <c r="AUJ2913" s="20"/>
      <c r="AUK2913" s="20"/>
      <c r="AUL2913" s="20"/>
      <c r="AUM2913" s="20"/>
      <c r="AUN2913" s="20"/>
      <c r="AUO2913" s="20"/>
      <c r="AUP2913" s="20"/>
      <c r="AUQ2913" s="20"/>
      <c r="AUR2913" s="20"/>
      <c r="AUS2913" s="20"/>
      <c r="AUT2913" s="20"/>
      <c r="AUU2913" s="20"/>
      <c r="AUV2913" s="20"/>
      <c r="AUW2913" s="20"/>
      <c r="AUX2913" s="20"/>
      <c r="AUY2913" s="20"/>
      <c r="AUZ2913" s="20"/>
      <c r="AVA2913" s="20"/>
      <c r="AVB2913" s="20"/>
      <c r="AVC2913" s="20"/>
      <c r="AVD2913" s="20"/>
      <c r="AVE2913" s="20"/>
      <c r="AVF2913" s="20"/>
      <c r="AVG2913" s="20"/>
      <c r="AVH2913" s="20"/>
      <c r="AVI2913" s="20"/>
      <c r="AVJ2913" s="20"/>
      <c r="AVK2913" s="20"/>
      <c r="AVL2913" s="20"/>
      <c r="AVM2913" s="20"/>
      <c r="AVN2913" s="20"/>
      <c r="AVO2913" s="20"/>
      <c r="AVP2913" s="20"/>
      <c r="AVQ2913" s="20"/>
      <c r="AVR2913" s="20"/>
      <c r="AVS2913" s="20"/>
      <c r="AVT2913" s="20"/>
      <c r="AVU2913" s="20"/>
      <c r="AVV2913" s="20"/>
      <c r="AVW2913" s="20"/>
      <c r="AVX2913" s="20"/>
      <c r="AVY2913" s="20"/>
      <c r="AVZ2913" s="20"/>
      <c r="AWA2913" s="20"/>
      <c r="AWB2913" s="20"/>
      <c r="AWC2913" s="20"/>
      <c r="AWD2913" s="20"/>
      <c r="AWE2913" s="20"/>
      <c r="AWF2913" s="20"/>
      <c r="AWG2913" s="20"/>
      <c r="AWH2913" s="20"/>
      <c r="AWI2913" s="20"/>
      <c r="AWJ2913" s="20"/>
      <c r="AWK2913" s="20"/>
      <c r="AWL2913" s="20"/>
      <c r="AWM2913" s="20"/>
      <c r="AWN2913" s="20"/>
      <c r="AWO2913" s="20"/>
      <c r="AWP2913" s="20"/>
      <c r="AWQ2913" s="20"/>
      <c r="AWR2913" s="20"/>
      <c r="AWS2913" s="20"/>
      <c r="AWT2913" s="20"/>
      <c r="AWU2913" s="20"/>
      <c r="AWV2913" s="20"/>
      <c r="AWW2913" s="20"/>
      <c r="AWX2913" s="20"/>
      <c r="AWY2913" s="20"/>
      <c r="AWZ2913" s="20"/>
      <c r="AXA2913" s="20"/>
      <c r="AXB2913" s="20"/>
      <c r="AXC2913" s="20"/>
      <c r="AXD2913" s="20"/>
      <c r="AXE2913" s="20"/>
      <c r="AXF2913" s="20"/>
      <c r="AXG2913" s="20"/>
      <c r="AXH2913" s="20"/>
      <c r="AXI2913" s="20"/>
      <c r="AXJ2913" s="20"/>
      <c r="AXK2913" s="20"/>
      <c r="AXL2913" s="20"/>
      <c r="AXM2913" s="20"/>
      <c r="AXN2913" s="20"/>
      <c r="AXO2913" s="20"/>
      <c r="AXP2913" s="20"/>
      <c r="AXQ2913" s="20"/>
      <c r="AXR2913" s="20"/>
      <c r="AXS2913" s="20"/>
      <c r="AXT2913" s="20"/>
      <c r="AXU2913" s="20"/>
      <c r="AXV2913" s="20"/>
      <c r="AXW2913" s="20"/>
      <c r="AXX2913" s="20"/>
      <c r="AXY2913" s="20"/>
      <c r="AXZ2913" s="20"/>
      <c r="AYA2913" s="20"/>
      <c r="AYB2913" s="20"/>
      <c r="AYC2913" s="20"/>
      <c r="AYD2913" s="20"/>
      <c r="AYE2913" s="20"/>
      <c r="AYF2913" s="20"/>
      <c r="AYG2913" s="20"/>
      <c r="AYH2913" s="20"/>
      <c r="AYI2913" s="20"/>
      <c r="AYJ2913" s="20"/>
      <c r="AYK2913" s="20"/>
      <c r="AYL2913" s="20"/>
      <c r="AYM2913" s="20"/>
      <c r="AYN2913" s="20"/>
      <c r="AYO2913" s="20"/>
      <c r="AYP2913" s="20"/>
      <c r="AYQ2913" s="20"/>
      <c r="AYR2913" s="20"/>
      <c r="AYS2913" s="20"/>
      <c r="AYT2913" s="20"/>
      <c r="AYU2913" s="20"/>
      <c r="AYV2913" s="20"/>
      <c r="AYW2913" s="20"/>
      <c r="AYX2913" s="20"/>
      <c r="AYY2913" s="20"/>
      <c r="AYZ2913" s="20"/>
      <c r="AZA2913" s="20"/>
      <c r="AZB2913" s="20"/>
      <c r="AZC2913" s="20"/>
      <c r="AZD2913" s="20"/>
      <c r="AZE2913" s="20"/>
      <c r="AZF2913" s="20"/>
      <c r="AZG2913" s="20"/>
      <c r="AZH2913" s="20"/>
      <c r="AZI2913" s="20"/>
      <c r="AZJ2913" s="20"/>
      <c r="AZK2913" s="20"/>
      <c r="AZL2913" s="20"/>
      <c r="AZM2913" s="20"/>
      <c r="AZN2913" s="20"/>
      <c r="AZO2913" s="20"/>
      <c r="AZP2913" s="20"/>
      <c r="AZQ2913" s="20"/>
      <c r="AZR2913" s="20"/>
      <c r="AZS2913" s="20"/>
      <c r="AZT2913" s="20"/>
      <c r="AZU2913" s="20"/>
      <c r="AZV2913" s="20"/>
      <c r="AZW2913" s="20"/>
      <c r="AZX2913" s="20"/>
      <c r="AZY2913" s="20"/>
      <c r="AZZ2913" s="20"/>
      <c r="BAA2913" s="20"/>
      <c r="BAB2913" s="20"/>
      <c r="BAC2913" s="20"/>
      <c r="BAD2913" s="20"/>
      <c r="BAE2913" s="20"/>
      <c r="BAF2913" s="20"/>
      <c r="BAG2913" s="20"/>
      <c r="BAH2913" s="20"/>
      <c r="BAI2913" s="20"/>
      <c r="BAJ2913" s="20"/>
      <c r="BAK2913" s="20"/>
      <c r="BAL2913" s="20"/>
      <c r="BAM2913" s="20"/>
      <c r="BAN2913" s="20"/>
      <c r="BAO2913" s="20"/>
      <c r="BAP2913" s="20"/>
      <c r="BAQ2913" s="20"/>
      <c r="BAR2913" s="20"/>
      <c r="BAS2913" s="20"/>
      <c r="BAT2913" s="20"/>
      <c r="BAU2913" s="20"/>
      <c r="BAV2913" s="20"/>
      <c r="BAW2913" s="20"/>
      <c r="BAX2913" s="20"/>
      <c r="BAY2913" s="20"/>
      <c r="BAZ2913" s="20"/>
      <c r="BBA2913" s="20"/>
      <c r="BBB2913" s="20"/>
      <c r="BBC2913" s="20"/>
      <c r="BBD2913" s="20"/>
      <c r="BBE2913" s="20"/>
      <c r="BBF2913" s="20"/>
      <c r="BBG2913" s="20"/>
      <c r="BBH2913" s="20"/>
      <c r="BBI2913" s="20"/>
      <c r="BBJ2913" s="20"/>
      <c r="BBK2913" s="20"/>
      <c r="BBL2913" s="20"/>
      <c r="BBM2913" s="20"/>
      <c r="BBN2913" s="20"/>
      <c r="BBO2913" s="20"/>
      <c r="BBP2913" s="20"/>
      <c r="BBQ2913" s="20"/>
      <c r="BBR2913" s="20"/>
      <c r="BBS2913" s="20"/>
      <c r="BBT2913" s="20"/>
      <c r="BBU2913" s="20"/>
      <c r="BBV2913" s="20"/>
      <c r="BBW2913" s="20"/>
      <c r="BBX2913" s="20"/>
      <c r="BBY2913" s="20"/>
      <c r="BBZ2913" s="20"/>
      <c r="BCA2913" s="20"/>
      <c r="BCB2913" s="20"/>
      <c r="BCC2913" s="20"/>
      <c r="BCD2913" s="20"/>
      <c r="BCE2913" s="20"/>
      <c r="BCF2913" s="20"/>
      <c r="BCG2913" s="20"/>
      <c r="BCH2913" s="20"/>
      <c r="BCI2913" s="20"/>
      <c r="BCJ2913" s="20"/>
      <c r="BCK2913" s="20"/>
      <c r="BCL2913" s="20"/>
      <c r="BCM2913" s="20"/>
      <c r="BCN2913" s="20"/>
      <c r="BCO2913" s="20"/>
      <c r="BCP2913" s="20"/>
      <c r="BCQ2913" s="20"/>
      <c r="BCR2913" s="20"/>
      <c r="BCS2913" s="20"/>
      <c r="BCT2913" s="20"/>
      <c r="BCU2913" s="20"/>
      <c r="BCV2913" s="20"/>
      <c r="BCW2913" s="20"/>
      <c r="BCX2913" s="20"/>
      <c r="BCY2913" s="20"/>
      <c r="BCZ2913" s="20"/>
      <c r="BDA2913" s="20"/>
      <c r="BDB2913" s="20"/>
      <c r="BDC2913" s="20"/>
      <c r="BDD2913" s="20"/>
      <c r="BDE2913" s="20"/>
      <c r="BDF2913" s="20"/>
      <c r="BDG2913" s="20"/>
      <c r="BDH2913" s="20"/>
      <c r="BDI2913" s="20"/>
      <c r="BDJ2913" s="20"/>
      <c r="BDK2913" s="20"/>
      <c r="BDL2913" s="20"/>
      <c r="BDM2913" s="20"/>
      <c r="BDN2913" s="20"/>
      <c r="BDO2913" s="20"/>
      <c r="BDP2913" s="20"/>
      <c r="BDQ2913" s="20"/>
      <c r="BDR2913" s="20"/>
      <c r="BDS2913" s="20"/>
      <c r="BDT2913" s="20"/>
      <c r="BDU2913" s="20"/>
      <c r="BDV2913" s="20"/>
      <c r="BDW2913" s="20"/>
      <c r="BDX2913" s="20"/>
      <c r="BDY2913" s="20"/>
      <c r="BDZ2913" s="20"/>
      <c r="BEA2913" s="20"/>
      <c r="BEB2913" s="20"/>
      <c r="BEC2913" s="20"/>
      <c r="BED2913" s="20"/>
      <c r="BEE2913" s="20"/>
      <c r="BEF2913" s="20"/>
      <c r="BEG2913" s="20"/>
      <c r="BEH2913" s="20"/>
      <c r="BEI2913" s="20"/>
      <c r="BEJ2913" s="20"/>
      <c r="BEK2913" s="20"/>
      <c r="BEL2913" s="20"/>
      <c r="BEM2913" s="20"/>
      <c r="BEN2913" s="20"/>
      <c r="BEO2913" s="20"/>
      <c r="BEP2913" s="20"/>
      <c r="BEQ2913" s="20"/>
      <c r="BER2913" s="20"/>
      <c r="BES2913" s="20"/>
      <c r="BET2913" s="20"/>
      <c r="BEU2913" s="20"/>
      <c r="BEV2913" s="20"/>
      <c r="BEW2913" s="20"/>
      <c r="BEX2913" s="20"/>
      <c r="BEY2913" s="20"/>
      <c r="BEZ2913" s="20"/>
      <c r="BFA2913" s="20"/>
      <c r="BFB2913" s="20"/>
      <c r="BFC2913" s="20"/>
      <c r="BFD2913" s="20"/>
      <c r="BFE2913" s="20"/>
      <c r="BFF2913" s="20"/>
      <c r="BFG2913" s="20"/>
      <c r="BFH2913" s="20"/>
      <c r="BFI2913" s="20"/>
      <c r="BFJ2913" s="20"/>
      <c r="BFK2913" s="20"/>
      <c r="BFL2913" s="20"/>
      <c r="BFM2913" s="20"/>
      <c r="BFN2913" s="20"/>
      <c r="BFO2913" s="20"/>
      <c r="BFP2913" s="20"/>
      <c r="BFQ2913" s="20"/>
      <c r="BFR2913" s="20"/>
      <c r="BFS2913" s="20"/>
      <c r="BFT2913" s="20"/>
      <c r="BFU2913" s="20"/>
      <c r="BFV2913" s="20"/>
      <c r="BFW2913" s="20"/>
      <c r="BFX2913" s="20"/>
      <c r="BFY2913" s="20"/>
      <c r="BFZ2913" s="20"/>
      <c r="BGA2913" s="20"/>
      <c r="BGB2913" s="20"/>
      <c r="BGC2913" s="20"/>
      <c r="BGD2913" s="20"/>
      <c r="BGE2913" s="20"/>
      <c r="BGF2913" s="20"/>
      <c r="BGG2913" s="20"/>
      <c r="BGH2913" s="20"/>
      <c r="BGI2913" s="20"/>
      <c r="BGJ2913" s="20"/>
      <c r="BGK2913" s="20"/>
      <c r="BGL2913" s="20"/>
      <c r="BGM2913" s="20"/>
      <c r="BGN2913" s="20"/>
      <c r="BGO2913" s="20"/>
      <c r="BGP2913" s="20"/>
      <c r="BGQ2913" s="20"/>
      <c r="BGR2913" s="20"/>
      <c r="BGS2913" s="20"/>
      <c r="BGT2913" s="20"/>
      <c r="BGU2913" s="20"/>
      <c r="BGV2913" s="20"/>
      <c r="BGW2913" s="20"/>
      <c r="BGX2913" s="20"/>
      <c r="BGY2913" s="20"/>
      <c r="BGZ2913" s="20"/>
      <c r="BHA2913" s="20"/>
      <c r="BHB2913" s="20"/>
      <c r="BHC2913" s="20"/>
      <c r="BHD2913" s="20"/>
      <c r="BHE2913" s="20"/>
      <c r="BHF2913" s="20"/>
      <c r="BHG2913" s="20"/>
      <c r="BHH2913" s="20"/>
      <c r="BHI2913" s="20"/>
      <c r="BHJ2913" s="20"/>
      <c r="BHK2913" s="20"/>
      <c r="BHL2913" s="20"/>
      <c r="BHM2913" s="20"/>
      <c r="BHN2913" s="20"/>
      <c r="BHO2913" s="20"/>
      <c r="BHP2913" s="20"/>
      <c r="BHQ2913" s="20"/>
      <c r="BHR2913" s="20"/>
      <c r="BHS2913" s="20"/>
      <c r="BHT2913" s="20"/>
      <c r="BHU2913" s="20"/>
      <c r="BHV2913" s="20"/>
      <c r="BHW2913" s="20"/>
      <c r="BHX2913" s="20"/>
      <c r="BHY2913" s="20"/>
      <c r="BHZ2913" s="20"/>
      <c r="BIA2913" s="20"/>
      <c r="BIB2913" s="20"/>
      <c r="BIC2913" s="20"/>
      <c r="BID2913" s="20"/>
      <c r="BIE2913" s="20"/>
      <c r="BIF2913" s="20"/>
      <c r="BIG2913" s="20"/>
      <c r="BIH2913" s="20"/>
      <c r="BII2913" s="20"/>
      <c r="BIJ2913" s="20"/>
      <c r="BIK2913" s="20"/>
      <c r="BIL2913" s="20"/>
      <c r="BIM2913" s="20"/>
      <c r="BIN2913" s="20"/>
      <c r="BIO2913" s="20"/>
      <c r="BIP2913" s="20"/>
      <c r="BIQ2913" s="20"/>
      <c r="BIR2913" s="20"/>
      <c r="BIS2913" s="20"/>
      <c r="BIT2913" s="20"/>
      <c r="BIU2913" s="20"/>
      <c r="BIV2913" s="20"/>
      <c r="BIW2913" s="20"/>
      <c r="BIX2913" s="20"/>
      <c r="BIY2913" s="20"/>
      <c r="BIZ2913" s="20"/>
      <c r="BJA2913" s="20"/>
      <c r="BJB2913" s="20"/>
      <c r="BJC2913" s="20"/>
      <c r="BJD2913" s="20"/>
      <c r="BJE2913" s="20"/>
      <c r="BJF2913" s="20"/>
      <c r="BJG2913" s="20"/>
      <c r="BJH2913" s="20"/>
      <c r="BJI2913" s="20"/>
      <c r="BJJ2913" s="20"/>
      <c r="BJK2913" s="20"/>
      <c r="BJL2913" s="20"/>
      <c r="BJM2913" s="20"/>
      <c r="BJN2913" s="20"/>
      <c r="BJO2913" s="20"/>
      <c r="BJP2913" s="20"/>
      <c r="BJQ2913" s="20"/>
    </row>
    <row r="2914" spans="1:1629" s="28" customFormat="1" ht="51.75" x14ac:dyDescent="0.25">
      <c r="A2914" s="3" t="s">
        <v>11219</v>
      </c>
      <c r="B2914" s="4" t="s">
        <v>11224</v>
      </c>
      <c r="C2914" s="43" t="s">
        <v>122</v>
      </c>
      <c r="D2914" s="4" t="s">
        <v>21</v>
      </c>
      <c r="E2914" s="4" t="s">
        <v>11225</v>
      </c>
      <c r="F2914" s="3" t="s">
        <v>39</v>
      </c>
      <c r="G2914" s="4"/>
      <c r="H2914" s="4" t="s">
        <v>11226</v>
      </c>
      <c r="I2914" s="4" t="s">
        <v>1399</v>
      </c>
      <c r="J2914" s="4" t="s">
        <v>101</v>
      </c>
      <c r="K2914" s="4"/>
      <c r="L2914" s="5">
        <v>5601</v>
      </c>
      <c r="M2914" s="4" t="s">
        <v>2868</v>
      </c>
      <c r="N2914" s="4" t="s">
        <v>356</v>
      </c>
      <c r="O2914" s="4"/>
      <c r="P2914" s="8"/>
      <c r="Q2914" s="4" t="s">
        <v>11227</v>
      </c>
      <c r="R2914" s="20"/>
      <c r="S2914" s="20"/>
      <c r="T2914" s="20"/>
      <c r="U2914" s="20"/>
      <c r="V2914" s="20"/>
      <c r="W2914" s="20"/>
      <c r="X2914" s="20"/>
      <c r="Y2914" s="20"/>
      <c r="Z2914" s="20"/>
      <c r="AA2914" s="20"/>
      <c r="AB2914" s="20"/>
      <c r="AC2914" s="20"/>
      <c r="AD2914" s="20"/>
      <c r="AE2914" s="20"/>
      <c r="AF2914" s="20"/>
      <c r="AG2914" s="20"/>
      <c r="AH2914" s="20"/>
      <c r="AI2914" s="20"/>
      <c r="AJ2914" s="20"/>
      <c r="AK2914" s="20"/>
      <c r="AL2914" s="20"/>
      <c r="AM2914" s="20"/>
      <c r="AN2914" s="20"/>
      <c r="AO2914" s="20"/>
      <c r="AP2914" s="20"/>
      <c r="AQ2914" s="20"/>
      <c r="AR2914" s="20"/>
      <c r="AS2914" s="20"/>
      <c r="AT2914" s="20"/>
      <c r="AU2914" s="20"/>
      <c r="AV2914" s="20"/>
      <c r="AW2914" s="20"/>
      <c r="AX2914" s="20"/>
      <c r="AY2914" s="20"/>
      <c r="AZ2914" s="20"/>
      <c r="BA2914" s="20"/>
      <c r="BB2914" s="20"/>
      <c r="BC2914" s="20"/>
      <c r="BD2914" s="20"/>
      <c r="BE2914" s="20"/>
      <c r="BF2914" s="20"/>
      <c r="BG2914" s="20"/>
      <c r="BH2914" s="20"/>
      <c r="BI2914" s="20"/>
      <c r="BJ2914" s="20"/>
      <c r="BK2914" s="20"/>
      <c r="BL2914" s="20"/>
      <c r="BM2914" s="20"/>
      <c r="BN2914" s="20"/>
      <c r="BO2914" s="20"/>
      <c r="BP2914" s="20"/>
      <c r="BQ2914" s="20"/>
      <c r="BR2914" s="20"/>
      <c r="BS2914" s="20"/>
      <c r="BT2914" s="20"/>
      <c r="BU2914" s="20"/>
      <c r="BV2914" s="20"/>
      <c r="BW2914" s="20"/>
      <c r="BX2914" s="20"/>
      <c r="BY2914" s="20"/>
      <c r="BZ2914" s="20"/>
      <c r="CA2914" s="20"/>
      <c r="CB2914" s="20"/>
      <c r="CC2914" s="20"/>
      <c r="CD2914" s="20"/>
      <c r="CE2914" s="20"/>
      <c r="CF2914" s="20"/>
      <c r="CG2914" s="20"/>
      <c r="CH2914" s="20"/>
      <c r="CI2914" s="20"/>
      <c r="CJ2914" s="20"/>
      <c r="CK2914" s="20"/>
      <c r="CL2914" s="20"/>
      <c r="CM2914" s="20"/>
      <c r="CN2914" s="20"/>
      <c r="CO2914" s="20"/>
      <c r="CP2914" s="20"/>
      <c r="CQ2914" s="20"/>
      <c r="CR2914" s="20"/>
      <c r="CS2914" s="20"/>
      <c r="CT2914" s="20"/>
      <c r="CU2914" s="20"/>
      <c r="CV2914" s="20"/>
      <c r="CW2914" s="20"/>
      <c r="CX2914" s="20"/>
      <c r="CY2914" s="20"/>
      <c r="CZ2914" s="20"/>
      <c r="DA2914" s="20"/>
      <c r="DB2914" s="20"/>
      <c r="DC2914" s="20"/>
      <c r="DD2914" s="20"/>
      <c r="DE2914" s="20"/>
      <c r="DF2914" s="20"/>
      <c r="DG2914" s="20"/>
      <c r="DH2914" s="20"/>
      <c r="DI2914" s="20"/>
      <c r="DJ2914" s="20"/>
      <c r="DK2914" s="20"/>
      <c r="DL2914" s="20"/>
      <c r="DM2914" s="20"/>
      <c r="DN2914" s="20"/>
      <c r="DO2914" s="20"/>
      <c r="DP2914" s="20"/>
      <c r="DQ2914" s="20"/>
      <c r="DR2914" s="20"/>
      <c r="DS2914" s="20"/>
      <c r="DT2914" s="20"/>
      <c r="DU2914" s="20"/>
      <c r="DV2914" s="20"/>
      <c r="DW2914" s="20"/>
      <c r="DX2914" s="20"/>
      <c r="DY2914" s="20"/>
      <c r="DZ2914" s="20"/>
      <c r="EA2914" s="20"/>
      <c r="EB2914" s="20"/>
      <c r="EC2914" s="20"/>
      <c r="ED2914" s="20"/>
      <c r="EE2914" s="20"/>
      <c r="EF2914" s="20"/>
      <c r="EG2914" s="20"/>
      <c r="EH2914" s="20"/>
      <c r="EI2914" s="20"/>
      <c r="EJ2914" s="20"/>
      <c r="EK2914" s="20"/>
      <c r="EL2914" s="20"/>
      <c r="EM2914" s="20"/>
      <c r="EN2914" s="20"/>
      <c r="EO2914" s="20"/>
      <c r="EP2914" s="20"/>
      <c r="EQ2914" s="20"/>
      <c r="ER2914" s="20"/>
      <c r="ES2914" s="20"/>
      <c r="ET2914" s="20"/>
      <c r="EU2914" s="20"/>
      <c r="EV2914" s="20"/>
      <c r="EW2914" s="20"/>
      <c r="EX2914" s="20"/>
      <c r="EY2914" s="20"/>
      <c r="EZ2914" s="20"/>
      <c r="FA2914" s="20"/>
      <c r="FB2914" s="20"/>
      <c r="FC2914" s="20"/>
      <c r="FD2914" s="20"/>
      <c r="FE2914" s="20"/>
      <c r="FF2914" s="20"/>
      <c r="FG2914" s="20"/>
      <c r="FH2914" s="20"/>
      <c r="FI2914" s="20"/>
      <c r="FJ2914" s="20"/>
      <c r="FK2914" s="20"/>
      <c r="FL2914" s="20"/>
      <c r="FM2914" s="20"/>
      <c r="FN2914" s="20"/>
      <c r="FO2914" s="20"/>
      <c r="FP2914" s="20"/>
      <c r="FQ2914" s="20"/>
      <c r="FR2914" s="20"/>
      <c r="FS2914" s="20"/>
      <c r="FT2914" s="20"/>
      <c r="FU2914" s="20"/>
      <c r="FV2914" s="20"/>
      <c r="FW2914" s="20"/>
      <c r="FX2914" s="20"/>
      <c r="FY2914" s="20"/>
      <c r="FZ2914" s="20"/>
      <c r="GA2914" s="20"/>
      <c r="GB2914" s="20"/>
      <c r="GC2914" s="20"/>
      <c r="GD2914" s="20"/>
      <c r="GE2914" s="20"/>
      <c r="GF2914" s="20"/>
      <c r="GG2914" s="20"/>
      <c r="GH2914" s="20"/>
      <c r="GI2914" s="20"/>
      <c r="GJ2914" s="20"/>
      <c r="GK2914" s="20"/>
      <c r="GL2914" s="20"/>
      <c r="GM2914" s="20"/>
      <c r="GN2914" s="20"/>
      <c r="GO2914" s="20"/>
      <c r="GP2914" s="20"/>
      <c r="GQ2914" s="20"/>
      <c r="GR2914" s="20"/>
      <c r="GS2914" s="20"/>
      <c r="GT2914" s="20"/>
      <c r="GU2914" s="20"/>
      <c r="GV2914" s="20"/>
      <c r="GW2914" s="20"/>
      <c r="GX2914" s="20"/>
      <c r="GY2914" s="20"/>
      <c r="GZ2914" s="20"/>
      <c r="HA2914" s="20"/>
      <c r="HB2914" s="20"/>
      <c r="HC2914" s="20"/>
      <c r="HD2914" s="20"/>
      <c r="HE2914" s="20"/>
      <c r="HF2914" s="20"/>
      <c r="HG2914" s="20"/>
      <c r="HH2914" s="20"/>
      <c r="HI2914" s="20"/>
      <c r="HJ2914" s="20"/>
      <c r="HK2914" s="20"/>
      <c r="HL2914" s="20"/>
      <c r="HM2914" s="20"/>
      <c r="HN2914" s="20"/>
      <c r="HO2914" s="20"/>
      <c r="HP2914" s="20"/>
      <c r="HQ2914" s="20"/>
      <c r="HR2914" s="20"/>
      <c r="HS2914" s="20"/>
      <c r="HT2914" s="20"/>
      <c r="HU2914" s="20"/>
      <c r="HV2914" s="20"/>
      <c r="HW2914" s="20"/>
      <c r="HX2914" s="20"/>
      <c r="HY2914" s="20"/>
      <c r="HZ2914" s="20"/>
      <c r="IA2914" s="20"/>
      <c r="IB2914" s="20"/>
      <c r="IC2914" s="20"/>
      <c r="ID2914" s="20"/>
      <c r="IE2914" s="20"/>
      <c r="IF2914" s="20"/>
      <c r="IG2914" s="20"/>
      <c r="IH2914" s="20"/>
      <c r="II2914" s="20"/>
      <c r="IJ2914" s="20"/>
      <c r="IK2914" s="20"/>
      <c r="IL2914" s="20"/>
      <c r="IM2914" s="20"/>
      <c r="IN2914" s="20"/>
      <c r="IO2914" s="20"/>
      <c r="IP2914" s="20"/>
      <c r="IQ2914" s="20"/>
      <c r="IR2914" s="20"/>
      <c r="IS2914" s="20"/>
      <c r="IT2914" s="20"/>
      <c r="IU2914" s="20"/>
      <c r="IV2914" s="20"/>
      <c r="IW2914" s="20"/>
      <c r="IX2914" s="20"/>
      <c r="IY2914" s="20"/>
      <c r="IZ2914" s="20"/>
      <c r="JA2914" s="20"/>
      <c r="JB2914" s="20"/>
      <c r="JC2914" s="20"/>
      <c r="JD2914" s="20"/>
      <c r="JE2914" s="20"/>
      <c r="JF2914" s="20"/>
      <c r="JG2914" s="20"/>
      <c r="JH2914" s="20"/>
      <c r="JI2914" s="20"/>
      <c r="JJ2914" s="20"/>
      <c r="JK2914" s="20"/>
      <c r="JL2914" s="20"/>
      <c r="JM2914" s="20"/>
      <c r="JN2914" s="20"/>
      <c r="JO2914" s="20"/>
      <c r="JP2914" s="20"/>
      <c r="JQ2914" s="20"/>
      <c r="JR2914" s="20"/>
      <c r="JS2914" s="20"/>
      <c r="JT2914" s="20"/>
      <c r="JU2914" s="20"/>
      <c r="JV2914" s="20"/>
      <c r="JW2914" s="20"/>
      <c r="JX2914" s="20"/>
      <c r="JY2914" s="20"/>
      <c r="JZ2914" s="20"/>
      <c r="KA2914" s="20"/>
      <c r="KB2914" s="20"/>
      <c r="KC2914" s="20"/>
      <c r="KD2914" s="20"/>
      <c r="KE2914" s="20"/>
      <c r="KF2914" s="20"/>
      <c r="KG2914" s="20"/>
      <c r="KH2914" s="20"/>
      <c r="KI2914" s="20"/>
      <c r="KJ2914" s="20"/>
      <c r="KK2914" s="20"/>
      <c r="KL2914" s="20"/>
      <c r="KM2914" s="20"/>
      <c r="KN2914" s="20"/>
      <c r="KO2914" s="20"/>
      <c r="KP2914" s="20"/>
      <c r="KQ2914" s="20"/>
      <c r="KR2914" s="20"/>
      <c r="KS2914" s="20"/>
      <c r="KT2914" s="20"/>
      <c r="KU2914" s="20"/>
      <c r="KV2914" s="20"/>
      <c r="KW2914" s="20"/>
      <c r="KX2914" s="20"/>
      <c r="KY2914" s="20"/>
      <c r="KZ2914" s="20"/>
      <c r="LA2914" s="20"/>
      <c r="LB2914" s="20"/>
      <c r="LC2914" s="20"/>
      <c r="LD2914" s="20"/>
      <c r="LE2914" s="20"/>
      <c r="LF2914" s="20"/>
      <c r="LG2914" s="20"/>
      <c r="LH2914" s="20"/>
      <c r="LI2914" s="20"/>
      <c r="LJ2914" s="20"/>
      <c r="LK2914" s="20"/>
      <c r="LL2914" s="20"/>
      <c r="LM2914" s="20"/>
      <c r="LN2914" s="20"/>
      <c r="LO2914" s="20"/>
      <c r="LP2914" s="20"/>
      <c r="LQ2914" s="20"/>
      <c r="LR2914" s="20"/>
      <c r="LS2914" s="20"/>
      <c r="LT2914" s="20"/>
      <c r="LU2914" s="20"/>
      <c r="LV2914" s="20"/>
      <c r="LW2914" s="20"/>
      <c r="LX2914" s="20"/>
      <c r="LY2914" s="20"/>
      <c r="LZ2914" s="20"/>
      <c r="MA2914" s="20"/>
      <c r="MB2914" s="20"/>
      <c r="MC2914" s="20"/>
      <c r="MD2914" s="20"/>
      <c r="ME2914" s="20"/>
      <c r="MF2914" s="20"/>
      <c r="MG2914" s="20"/>
      <c r="MH2914" s="20"/>
      <c r="MI2914" s="20"/>
      <c r="MJ2914" s="20"/>
      <c r="MK2914" s="20"/>
      <c r="ML2914" s="20"/>
      <c r="MM2914" s="20"/>
      <c r="MN2914" s="20"/>
      <c r="MO2914" s="20"/>
      <c r="MP2914" s="20"/>
      <c r="MQ2914" s="20"/>
      <c r="MR2914" s="20"/>
      <c r="MS2914" s="20"/>
      <c r="MT2914" s="20"/>
      <c r="MU2914" s="20"/>
      <c r="MV2914" s="20"/>
      <c r="MW2914" s="20"/>
      <c r="MX2914" s="20"/>
      <c r="MY2914" s="20"/>
      <c r="MZ2914" s="20"/>
      <c r="NA2914" s="20"/>
      <c r="NB2914" s="20"/>
      <c r="NC2914" s="20"/>
      <c r="ND2914" s="20"/>
      <c r="NE2914" s="20"/>
      <c r="NF2914" s="20"/>
      <c r="NG2914" s="20"/>
      <c r="NH2914" s="20"/>
      <c r="NI2914" s="20"/>
      <c r="NJ2914" s="20"/>
      <c r="NK2914" s="20"/>
      <c r="NL2914" s="20"/>
      <c r="NM2914" s="20"/>
      <c r="NN2914" s="20"/>
      <c r="NO2914" s="20"/>
      <c r="NP2914" s="20"/>
      <c r="NQ2914" s="20"/>
      <c r="NR2914" s="20"/>
      <c r="NS2914" s="20"/>
      <c r="NT2914" s="20"/>
      <c r="NU2914" s="20"/>
      <c r="NV2914" s="20"/>
      <c r="NW2914" s="20"/>
      <c r="NX2914" s="20"/>
      <c r="NY2914" s="20"/>
      <c r="NZ2914" s="20"/>
      <c r="OA2914" s="20"/>
      <c r="OB2914" s="20"/>
      <c r="OC2914" s="20"/>
      <c r="OD2914" s="20"/>
      <c r="OE2914" s="20"/>
      <c r="OF2914" s="20"/>
      <c r="OG2914" s="20"/>
      <c r="OH2914" s="20"/>
      <c r="OI2914" s="20"/>
      <c r="OJ2914" s="20"/>
      <c r="OK2914" s="20"/>
      <c r="OL2914" s="20"/>
      <c r="OM2914" s="20"/>
      <c r="ON2914" s="20"/>
      <c r="OO2914" s="20"/>
      <c r="OP2914" s="20"/>
      <c r="OQ2914" s="20"/>
      <c r="OR2914" s="20"/>
      <c r="OS2914" s="20"/>
      <c r="OT2914" s="20"/>
      <c r="OU2914" s="20"/>
      <c r="OV2914" s="20"/>
      <c r="OW2914" s="20"/>
      <c r="OX2914" s="20"/>
      <c r="OY2914" s="20"/>
      <c r="OZ2914" s="20"/>
      <c r="PA2914" s="20"/>
      <c r="PB2914" s="20"/>
      <c r="PC2914" s="20"/>
      <c r="PD2914" s="20"/>
      <c r="PE2914" s="20"/>
      <c r="PF2914" s="20"/>
      <c r="PG2914" s="20"/>
      <c r="PH2914" s="20"/>
      <c r="PI2914" s="20"/>
      <c r="PJ2914" s="20"/>
      <c r="PK2914" s="20"/>
      <c r="PL2914" s="20"/>
      <c r="PM2914" s="20"/>
      <c r="PN2914" s="20"/>
      <c r="PO2914" s="20"/>
      <c r="PP2914" s="20"/>
      <c r="PQ2914" s="20"/>
      <c r="PR2914" s="20"/>
      <c r="PS2914" s="20"/>
      <c r="PT2914" s="20"/>
      <c r="PU2914" s="20"/>
      <c r="PV2914" s="20"/>
      <c r="PW2914" s="20"/>
      <c r="PX2914" s="20"/>
      <c r="PY2914" s="20"/>
      <c r="PZ2914" s="20"/>
      <c r="QA2914" s="20"/>
      <c r="QB2914" s="20"/>
      <c r="QC2914" s="20"/>
      <c r="QD2914" s="20"/>
      <c r="QE2914" s="20"/>
      <c r="QF2914" s="20"/>
      <c r="QG2914" s="20"/>
      <c r="QH2914" s="20"/>
      <c r="QI2914" s="20"/>
      <c r="QJ2914" s="20"/>
      <c r="QK2914" s="20"/>
      <c r="QL2914" s="20"/>
      <c r="QM2914" s="20"/>
      <c r="QN2914" s="20"/>
      <c r="QO2914" s="20"/>
      <c r="QP2914" s="20"/>
      <c r="QQ2914" s="20"/>
      <c r="QR2914" s="20"/>
      <c r="QS2914" s="20"/>
      <c r="QT2914" s="20"/>
      <c r="QU2914" s="20"/>
      <c r="QV2914" s="20"/>
      <c r="QW2914" s="20"/>
      <c r="QX2914" s="20"/>
      <c r="QY2914" s="20"/>
      <c r="QZ2914" s="20"/>
      <c r="RA2914" s="20"/>
      <c r="RB2914" s="20"/>
      <c r="RC2914" s="20"/>
      <c r="RD2914" s="20"/>
      <c r="RE2914" s="20"/>
      <c r="RF2914" s="20"/>
      <c r="RG2914" s="20"/>
      <c r="RH2914" s="20"/>
      <c r="RI2914" s="20"/>
      <c r="RJ2914" s="20"/>
      <c r="RK2914" s="20"/>
      <c r="RL2914" s="20"/>
      <c r="RM2914" s="20"/>
      <c r="RN2914" s="20"/>
      <c r="RO2914" s="20"/>
      <c r="RP2914" s="20"/>
      <c r="RQ2914" s="20"/>
      <c r="RR2914" s="20"/>
      <c r="RS2914" s="20"/>
      <c r="RT2914" s="20"/>
      <c r="RU2914" s="20"/>
      <c r="RV2914" s="20"/>
      <c r="RW2914" s="20"/>
      <c r="RX2914" s="20"/>
      <c r="RY2914" s="20"/>
      <c r="RZ2914" s="20"/>
      <c r="SA2914" s="20"/>
      <c r="SB2914" s="20"/>
      <c r="SC2914" s="20"/>
      <c r="SD2914" s="20"/>
      <c r="SE2914" s="20"/>
      <c r="SF2914" s="20"/>
      <c r="SG2914" s="20"/>
      <c r="SH2914" s="20"/>
      <c r="SI2914" s="20"/>
      <c r="SJ2914" s="20"/>
      <c r="SK2914" s="20"/>
      <c r="SL2914" s="20"/>
      <c r="SM2914" s="20"/>
      <c r="SN2914" s="20"/>
      <c r="SO2914" s="20"/>
      <c r="SP2914" s="20"/>
      <c r="SQ2914" s="20"/>
      <c r="SR2914" s="20"/>
      <c r="SS2914" s="20"/>
      <c r="ST2914" s="20"/>
      <c r="SU2914" s="20"/>
      <c r="SV2914" s="20"/>
      <c r="SW2914" s="20"/>
      <c r="SX2914" s="20"/>
      <c r="SY2914" s="20"/>
      <c r="SZ2914" s="20"/>
      <c r="TA2914" s="20"/>
      <c r="TB2914" s="20"/>
      <c r="TC2914" s="20"/>
      <c r="TD2914" s="20"/>
      <c r="TE2914" s="20"/>
      <c r="TF2914" s="20"/>
      <c r="TG2914" s="20"/>
      <c r="TH2914" s="20"/>
      <c r="TI2914" s="20"/>
      <c r="TJ2914" s="20"/>
      <c r="TK2914" s="20"/>
      <c r="TL2914" s="20"/>
      <c r="TM2914" s="20"/>
      <c r="TN2914" s="20"/>
      <c r="TO2914" s="20"/>
      <c r="TP2914" s="20"/>
      <c r="TQ2914" s="20"/>
      <c r="TR2914" s="20"/>
      <c r="TS2914" s="20"/>
      <c r="TT2914" s="20"/>
      <c r="TU2914" s="20"/>
      <c r="TV2914" s="20"/>
      <c r="TW2914" s="20"/>
      <c r="TX2914" s="20"/>
      <c r="TY2914" s="20"/>
      <c r="TZ2914" s="20"/>
      <c r="UA2914" s="20"/>
      <c r="UB2914" s="20"/>
      <c r="UC2914" s="20"/>
      <c r="UD2914" s="20"/>
      <c r="UE2914" s="20"/>
      <c r="UF2914" s="20"/>
      <c r="UG2914" s="20"/>
      <c r="UH2914" s="20"/>
      <c r="UI2914" s="20"/>
      <c r="UJ2914" s="20"/>
      <c r="UK2914" s="20"/>
      <c r="UL2914" s="20"/>
      <c r="UM2914" s="20"/>
      <c r="UN2914" s="20"/>
      <c r="UO2914" s="20"/>
      <c r="UP2914" s="20"/>
      <c r="UQ2914" s="20"/>
      <c r="UR2914" s="20"/>
      <c r="US2914" s="20"/>
      <c r="UT2914" s="20"/>
      <c r="UU2914" s="20"/>
      <c r="UV2914" s="20"/>
      <c r="UW2914" s="20"/>
      <c r="UX2914" s="20"/>
      <c r="UY2914" s="20"/>
      <c r="UZ2914" s="20"/>
      <c r="VA2914" s="20"/>
      <c r="VB2914" s="20"/>
      <c r="VC2914" s="20"/>
      <c r="VD2914" s="20"/>
      <c r="VE2914" s="20"/>
      <c r="VF2914" s="20"/>
      <c r="VG2914" s="20"/>
      <c r="VH2914" s="20"/>
      <c r="VI2914" s="20"/>
      <c r="VJ2914" s="20"/>
      <c r="VK2914" s="20"/>
      <c r="VL2914" s="20"/>
      <c r="VM2914" s="20"/>
      <c r="VN2914" s="20"/>
      <c r="VO2914" s="20"/>
      <c r="VP2914" s="20"/>
      <c r="VQ2914" s="20"/>
      <c r="VR2914" s="20"/>
      <c r="VS2914" s="20"/>
      <c r="VT2914" s="20"/>
      <c r="VU2914" s="20"/>
      <c r="VV2914" s="20"/>
      <c r="VW2914" s="20"/>
      <c r="VX2914" s="20"/>
      <c r="VY2914" s="20"/>
      <c r="VZ2914" s="20"/>
      <c r="WA2914" s="20"/>
      <c r="WB2914" s="20"/>
      <c r="WC2914" s="20"/>
      <c r="WD2914" s="20"/>
      <c r="WE2914" s="20"/>
      <c r="WF2914" s="20"/>
      <c r="WG2914" s="20"/>
      <c r="WH2914" s="20"/>
      <c r="WI2914" s="20"/>
      <c r="WJ2914" s="20"/>
      <c r="WK2914" s="20"/>
      <c r="WL2914" s="20"/>
      <c r="WM2914" s="20"/>
      <c r="WN2914" s="20"/>
      <c r="WO2914" s="20"/>
      <c r="WP2914" s="20"/>
      <c r="WQ2914" s="20"/>
      <c r="WR2914" s="20"/>
      <c r="WS2914" s="20"/>
      <c r="WT2914" s="20"/>
      <c r="WU2914" s="20"/>
      <c r="WV2914" s="20"/>
      <c r="WW2914" s="20"/>
      <c r="WX2914" s="20"/>
      <c r="WY2914" s="20"/>
      <c r="WZ2914" s="20"/>
      <c r="XA2914" s="20"/>
      <c r="XB2914" s="20"/>
      <c r="XC2914" s="20"/>
      <c r="XD2914" s="20"/>
      <c r="XE2914" s="20"/>
      <c r="XF2914" s="20"/>
      <c r="XG2914" s="20"/>
      <c r="XH2914" s="20"/>
      <c r="XI2914" s="20"/>
      <c r="XJ2914" s="20"/>
      <c r="XK2914" s="20"/>
      <c r="XL2914" s="20"/>
      <c r="XM2914" s="20"/>
      <c r="XN2914" s="20"/>
      <c r="XO2914" s="20"/>
      <c r="XP2914" s="20"/>
      <c r="XQ2914" s="20"/>
      <c r="XR2914" s="20"/>
      <c r="XS2914" s="20"/>
      <c r="XT2914" s="20"/>
      <c r="XU2914" s="20"/>
      <c r="XV2914" s="20"/>
      <c r="XW2914" s="20"/>
      <c r="XX2914" s="20"/>
      <c r="XY2914" s="20"/>
      <c r="XZ2914" s="20"/>
      <c r="YA2914" s="20"/>
      <c r="YB2914" s="20"/>
      <c r="YC2914" s="20"/>
      <c r="YD2914" s="20"/>
      <c r="YE2914" s="20"/>
      <c r="YF2914" s="20"/>
      <c r="YG2914" s="20"/>
      <c r="YH2914" s="20"/>
      <c r="YI2914" s="20"/>
      <c r="YJ2914" s="20"/>
      <c r="YK2914" s="20"/>
      <c r="YL2914" s="20"/>
      <c r="YM2914" s="20"/>
      <c r="YN2914" s="20"/>
      <c r="YO2914" s="20"/>
      <c r="YP2914" s="20"/>
      <c r="YQ2914" s="20"/>
      <c r="YR2914" s="20"/>
      <c r="YS2914" s="20"/>
      <c r="YT2914" s="20"/>
      <c r="YU2914" s="20"/>
      <c r="YV2914" s="20"/>
      <c r="YW2914" s="20"/>
      <c r="YX2914" s="20"/>
      <c r="YY2914" s="20"/>
      <c r="YZ2914" s="20"/>
      <c r="ZA2914" s="20"/>
      <c r="ZB2914" s="20"/>
      <c r="ZC2914" s="20"/>
      <c r="ZD2914" s="20"/>
      <c r="ZE2914" s="20"/>
      <c r="ZF2914" s="20"/>
      <c r="ZG2914" s="20"/>
      <c r="ZH2914" s="20"/>
      <c r="ZI2914" s="20"/>
      <c r="ZJ2914" s="20"/>
      <c r="ZK2914" s="20"/>
      <c r="ZL2914" s="20"/>
      <c r="ZM2914" s="20"/>
      <c r="ZN2914" s="20"/>
      <c r="ZO2914" s="20"/>
      <c r="ZP2914" s="20"/>
      <c r="ZQ2914" s="20"/>
      <c r="ZR2914" s="20"/>
      <c r="ZS2914" s="20"/>
      <c r="ZT2914" s="20"/>
      <c r="ZU2914" s="20"/>
      <c r="ZV2914" s="20"/>
      <c r="ZW2914" s="20"/>
      <c r="ZX2914" s="20"/>
      <c r="ZY2914" s="20"/>
      <c r="ZZ2914" s="20"/>
      <c r="AAA2914" s="20"/>
      <c r="AAB2914" s="20"/>
      <c r="AAC2914" s="20"/>
      <c r="AAD2914" s="20"/>
      <c r="AAE2914" s="20"/>
      <c r="AAF2914" s="20"/>
      <c r="AAG2914" s="20"/>
      <c r="AAH2914" s="20"/>
      <c r="AAI2914" s="20"/>
      <c r="AAJ2914" s="20"/>
      <c r="AAK2914" s="20"/>
      <c r="AAL2914" s="20"/>
      <c r="AAM2914" s="20"/>
      <c r="AAN2914" s="20"/>
      <c r="AAO2914" s="20"/>
      <c r="AAP2914" s="20"/>
      <c r="AAQ2914" s="20"/>
      <c r="AAR2914" s="20"/>
      <c r="AAS2914" s="20"/>
      <c r="AAT2914" s="20"/>
      <c r="AAU2914" s="20"/>
      <c r="AAV2914" s="20"/>
      <c r="AAW2914" s="20"/>
      <c r="AAX2914" s="20"/>
      <c r="AAY2914" s="20"/>
      <c r="AAZ2914" s="20"/>
      <c r="ABA2914" s="20"/>
      <c r="ABB2914" s="20"/>
      <c r="ABC2914" s="20"/>
      <c r="ABD2914" s="20"/>
      <c r="ABE2914" s="20"/>
      <c r="ABF2914" s="20"/>
      <c r="ABG2914" s="20"/>
      <c r="ABH2914" s="20"/>
      <c r="ABI2914" s="20"/>
      <c r="ABJ2914" s="20"/>
      <c r="ABK2914" s="20"/>
      <c r="ABL2914" s="20"/>
      <c r="ABM2914" s="20"/>
      <c r="ABN2914" s="20"/>
      <c r="ABO2914" s="20"/>
      <c r="ABP2914" s="20"/>
      <c r="ABQ2914" s="20"/>
      <c r="ABR2914" s="20"/>
      <c r="ABS2914" s="20"/>
      <c r="ABT2914" s="20"/>
      <c r="ABU2914" s="20"/>
      <c r="ABV2914" s="20"/>
      <c r="ABW2914" s="20"/>
      <c r="ABX2914" s="20"/>
      <c r="ABY2914" s="20"/>
      <c r="ABZ2914" s="20"/>
      <c r="ACA2914" s="20"/>
      <c r="ACB2914" s="20"/>
      <c r="ACC2914" s="20"/>
      <c r="ACD2914" s="20"/>
      <c r="ACE2914" s="20"/>
      <c r="ACF2914" s="20"/>
      <c r="ACG2914" s="20"/>
      <c r="ACH2914" s="20"/>
      <c r="ACI2914" s="20"/>
      <c r="ACJ2914" s="20"/>
      <c r="ACK2914" s="20"/>
      <c r="ACL2914" s="20"/>
      <c r="ACM2914" s="20"/>
      <c r="ACN2914" s="20"/>
      <c r="ACO2914" s="20"/>
      <c r="ACP2914" s="20"/>
      <c r="ACQ2914" s="20"/>
      <c r="ACR2914" s="20"/>
      <c r="ACS2914" s="20"/>
      <c r="ACT2914" s="20"/>
      <c r="ACU2914" s="20"/>
      <c r="ACV2914" s="20"/>
      <c r="ACW2914" s="20"/>
      <c r="ACX2914" s="20"/>
      <c r="ACY2914" s="20"/>
      <c r="ACZ2914" s="20"/>
      <c r="ADA2914" s="20"/>
      <c r="ADB2914" s="20"/>
      <c r="ADC2914" s="20"/>
      <c r="ADD2914" s="20"/>
      <c r="ADE2914" s="20"/>
      <c r="ADF2914" s="20"/>
      <c r="ADG2914" s="20"/>
      <c r="ADH2914" s="20"/>
      <c r="ADI2914" s="20"/>
      <c r="ADJ2914" s="20"/>
      <c r="ADK2914" s="20"/>
      <c r="ADL2914" s="20"/>
      <c r="ADM2914" s="20"/>
      <c r="ADN2914" s="20"/>
      <c r="ADO2914" s="20"/>
      <c r="ADP2914" s="20"/>
      <c r="ADQ2914" s="20"/>
      <c r="ADR2914" s="20"/>
      <c r="ADS2914" s="20"/>
      <c r="ADT2914" s="20"/>
      <c r="ADU2914" s="20"/>
      <c r="ADV2914" s="20"/>
      <c r="ADW2914" s="20"/>
      <c r="ADX2914" s="20"/>
      <c r="ADY2914" s="20"/>
      <c r="ADZ2914" s="20"/>
      <c r="AEA2914" s="20"/>
      <c r="AEB2914" s="20"/>
      <c r="AEC2914" s="20"/>
      <c r="AED2914" s="20"/>
      <c r="AEE2914" s="20"/>
      <c r="AEF2914" s="20"/>
      <c r="AEG2914" s="20"/>
      <c r="AEH2914" s="20"/>
      <c r="AEI2914" s="20"/>
      <c r="AEJ2914" s="20"/>
      <c r="AEK2914" s="20"/>
      <c r="AEL2914" s="20"/>
      <c r="AEM2914" s="20"/>
      <c r="AEN2914" s="20"/>
      <c r="AEO2914" s="20"/>
      <c r="AEP2914" s="20"/>
      <c r="AEQ2914" s="20"/>
      <c r="AER2914" s="20"/>
      <c r="AES2914" s="20"/>
      <c r="AET2914" s="20"/>
      <c r="AEU2914" s="20"/>
      <c r="AEV2914" s="20"/>
      <c r="AEW2914" s="20"/>
      <c r="AEX2914" s="20"/>
      <c r="AEY2914" s="20"/>
      <c r="AEZ2914" s="20"/>
      <c r="AFA2914" s="20"/>
      <c r="AFB2914" s="20"/>
      <c r="AFC2914" s="20"/>
      <c r="AFD2914" s="20"/>
      <c r="AFE2914" s="20"/>
      <c r="AFF2914" s="20"/>
      <c r="AFG2914" s="20"/>
      <c r="AFH2914" s="20"/>
      <c r="AFI2914" s="20"/>
      <c r="AFJ2914" s="20"/>
      <c r="AFK2914" s="20"/>
      <c r="AFL2914" s="20"/>
      <c r="AFM2914" s="20"/>
      <c r="AFN2914" s="20"/>
      <c r="AFO2914" s="20"/>
      <c r="AFP2914" s="20"/>
      <c r="AFQ2914" s="20"/>
      <c r="AFR2914" s="20"/>
      <c r="AFS2914" s="20"/>
      <c r="AFT2914" s="20"/>
      <c r="AFU2914" s="20"/>
      <c r="AFV2914" s="20"/>
      <c r="AFW2914" s="20"/>
      <c r="AFX2914" s="20"/>
      <c r="AFY2914" s="20"/>
      <c r="AFZ2914" s="20"/>
      <c r="AGA2914" s="20"/>
      <c r="AGB2914" s="20"/>
      <c r="AGC2914" s="20"/>
      <c r="AGD2914" s="20"/>
      <c r="AGE2914" s="20"/>
      <c r="AGF2914" s="20"/>
      <c r="AGG2914" s="20"/>
      <c r="AGH2914" s="20"/>
      <c r="AGI2914" s="20"/>
      <c r="AGJ2914" s="20"/>
      <c r="AGK2914" s="20"/>
      <c r="AGL2914" s="20"/>
      <c r="AGM2914" s="20"/>
      <c r="AGN2914" s="20"/>
      <c r="AGO2914" s="20"/>
      <c r="AGP2914" s="20"/>
      <c r="AGQ2914" s="20"/>
      <c r="AGR2914" s="20"/>
      <c r="AGS2914" s="20"/>
      <c r="AGT2914" s="20"/>
      <c r="AGU2914" s="20"/>
      <c r="AGV2914" s="20"/>
      <c r="AGW2914" s="20"/>
      <c r="AGX2914" s="20"/>
      <c r="AGY2914" s="20"/>
      <c r="AGZ2914" s="20"/>
      <c r="AHA2914" s="20"/>
      <c r="AHB2914" s="20"/>
      <c r="AHC2914" s="20"/>
      <c r="AHD2914" s="20"/>
      <c r="AHE2914" s="20"/>
      <c r="AHF2914" s="20"/>
      <c r="AHG2914" s="20"/>
      <c r="AHH2914" s="20"/>
      <c r="AHI2914" s="20"/>
      <c r="AHJ2914" s="20"/>
      <c r="AHK2914" s="20"/>
      <c r="AHL2914" s="20"/>
      <c r="AHM2914" s="20"/>
      <c r="AHN2914" s="20"/>
      <c r="AHO2914" s="20"/>
      <c r="AHP2914" s="20"/>
      <c r="AHQ2914" s="20"/>
      <c r="AHR2914" s="20"/>
      <c r="AHS2914" s="20"/>
      <c r="AHT2914" s="20"/>
      <c r="AHU2914" s="20"/>
      <c r="AHV2914" s="20"/>
      <c r="AHW2914" s="20"/>
      <c r="AHX2914" s="20"/>
      <c r="AHY2914" s="20"/>
      <c r="AHZ2914" s="20"/>
      <c r="AIA2914" s="20"/>
      <c r="AIB2914" s="20"/>
      <c r="AIC2914" s="20"/>
      <c r="AID2914" s="20"/>
      <c r="AIE2914" s="20"/>
      <c r="AIF2914" s="20"/>
      <c r="AIG2914" s="20"/>
      <c r="AIH2914" s="20"/>
      <c r="AII2914" s="20"/>
      <c r="AIJ2914" s="20"/>
      <c r="AIK2914" s="20"/>
      <c r="AIL2914" s="20"/>
      <c r="AIM2914" s="20"/>
      <c r="AIN2914" s="20"/>
      <c r="AIO2914" s="20"/>
      <c r="AIP2914" s="20"/>
      <c r="AIQ2914" s="20"/>
      <c r="AIR2914" s="20"/>
      <c r="AIS2914" s="20"/>
      <c r="AIT2914" s="20"/>
      <c r="AIU2914" s="20"/>
      <c r="AIV2914" s="20"/>
      <c r="AIW2914" s="20"/>
      <c r="AIX2914" s="20"/>
      <c r="AIY2914" s="20"/>
      <c r="AIZ2914" s="20"/>
      <c r="AJA2914" s="20"/>
      <c r="AJB2914" s="20"/>
      <c r="AJC2914" s="20"/>
      <c r="AJD2914" s="20"/>
      <c r="AJE2914" s="20"/>
      <c r="AJF2914" s="20"/>
      <c r="AJG2914" s="20"/>
      <c r="AJH2914" s="20"/>
      <c r="AJI2914" s="20"/>
      <c r="AJJ2914" s="20"/>
      <c r="AJK2914" s="20"/>
      <c r="AJL2914" s="20"/>
      <c r="AJM2914" s="20"/>
      <c r="AJN2914" s="20"/>
      <c r="AJO2914" s="20"/>
      <c r="AJP2914" s="20"/>
      <c r="AJQ2914" s="20"/>
      <c r="AJR2914" s="20"/>
      <c r="AJS2914" s="20"/>
      <c r="AJT2914" s="20"/>
      <c r="AJU2914" s="20"/>
      <c r="AJV2914" s="20"/>
      <c r="AJW2914" s="20"/>
      <c r="AJX2914" s="20"/>
      <c r="AJY2914" s="20"/>
      <c r="AJZ2914" s="20"/>
      <c r="AKA2914" s="20"/>
      <c r="AKB2914" s="20"/>
      <c r="AKC2914" s="20"/>
      <c r="AKD2914" s="20"/>
      <c r="AKE2914" s="20"/>
      <c r="AKF2914" s="20"/>
      <c r="AKG2914" s="20"/>
      <c r="AKH2914" s="20"/>
      <c r="AKI2914" s="20"/>
      <c r="AKJ2914" s="20"/>
      <c r="AKK2914" s="20"/>
      <c r="AKL2914" s="20"/>
      <c r="AKM2914" s="20"/>
      <c r="AKN2914" s="20"/>
      <c r="AKO2914" s="20"/>
      <c r="AKP2914" s="20"/>
      <c r="AKQ2914" s="20"/>
      <c r="AKR2914" s="20"/>
      <c r="AKS2914" s="20"/>
      <c r="AKT2914" s="20"/>
      <c r="AKU2914" s="20"/>
      <c r="AKV2914" s="20"/>
      <c r="AKW2914" s="20"/>
      <c r="AKX2914" s="20"/>
      <c r="AKY2914" s="20"/>
      <c r="AKZ2914" s="20"/>
      <c r="ALA2914" s="20"/>
      <c r="ALB2914" s="20"/>
      <c r="ALC2914" s="20"/>
      <c r="ALD2914" s="20"/>
      <c r="ALE2914" s="20"/>
      <c r="ALF2914" s="20"/>
      <c r="ALG2914" s="20"/>
      <c r="ALH2914" s="20"/>
      <c r="ALI2914" s="20"/>
      <c r="ALJ2914" s="20"/>
      <c r="ALK2914" s="20"/>
      <c r="ALL2914" s="20"/>
      <c r="ALM2914" s="20"/>
      <c r="ALN2914" s="20"/>
      <c r="ALO2914" s="20"/>
      <c r="ALP2914" s="20"/>
      <c r="ALQ2914" s="20"/>
      <c r="ALR2914" s="20"/>
      <c r="ALS2914" s="20"/>
      <c r="ALT2914" s="20"/>
      <c r="ALU2914" s="20"/>
      <c r="ALV2914" s="20"/>
      <c r="ALW2914" s="20"/>
      <c r="ALX2914" s="20"/>
      <c r="ALY2914" s="20"/>
      <c r="ALZ2914" s="20"/>
      <c r="AMA2914" s="20"/>
      <c r="AMB2914" s="20"/>
      <c r="AMC2914" s="20"/>
      <c r="AMD2914" s="20"/>
      <c r="AME2914" s="20"/>
      <c r="AMF2914" s="20"/>
      <c r="AMG2914" s="20"/>
      <c r="AMH2914" s="20"/>
      <c r="AMI2914" s="20"/>
      <c r="AMJ2914" s="20"/>
      <c r="AMK2914" s="20"/>
      <c r="AML2914" s="20"/>
      <c r="AMM2914" s="20"/>
      <c r="AMN2914" s="20"/>
      <c r="AMO2914" s="20"/>
      <c r="AMP2914" s="20"/>
      <c r="AMQ2914" s="20"/>
      <c r="AMR2914" s="20"/>
      <c r="AMS2914" s="20"/>
      <c r="AMT2914" s="20"/>
      <c r="AMU2914" s="20"/>
      <c r="AMV2914" s="20"/>
      <c r="AMW2914" s="20"/>
      <c r="AMX2914" s="20"/>
      <c r="AMY2914" s="20"/>
      <c r="AMZ2914" s="20"/>
      <c r="ANA2914" s="20"/>
      <c r="ANB2914" s="20"/>
      <c r="ANC2914" s="20"/>
      <c r="AND2914" s="20"/>
      <c r="ANE2914" s="20"/>
      <c r="ANF2914" s="20"/>
      <c r="ANG2914" s="20"/>
      <c r="ANH2914" s="20"/>
      <c r="ANI2914" s="20"/>
      <c r="ANJ2914" s="20"/>
      <c r="ANK2914" s="20"/>
      <c r="ANL2914" s="20"/>
      <c r="ANM2914" s="20"/>
      <c r="ANN2914" s="20"/>
      <c r="ANO2914" s="20"/>
      <c r="ANP2914" s="20"/>
      <c r="ANQ2914" s="20"/>
      <c r="ANR2914" s="20"/>
      <c r="ANS2914" s="20"/>
      <c r="ANT2914" s="20"/>
      <c r="ANU2914" s="20"/>
      <c r="ANV2914" s="20"/>
      <c r="ANW2914" s="20"/>
      <c r="ANX2914" s="20"/>
      <c r="ANY2914" s="20"/>
      <c r="ANZ2914" s="20"/>
      <c r="AOA2914" s="20"/>
      <c r="AOB2914" s="20"/>
      <c r="AOC2914" s="20"/>
      <c r="AOD2914" s="20"/>
      <c r="AOE2914" s="20"/>
      <c r="AOF2914" s="20"/>
      <c r="AOG2914" s="20"/>
      <c r="AOH2914" s="20"/>
      <c r="AOI2914" s="20"/>
      <c r="AOJ2914" s="20"/>
      <c r="AOK2914" s="20"/>
      <c r="AOL2914" s="20"/>
      <c r="AOM2914" s="20"/>
      <c r="AON2914" s="20"/>
      <c r="AOO2914" s="20"/>
      <c r="AOP2914" s="20"/>
      <c r="AOQ2914" s="20"/>
      <c r="AOR2914" s="20"/>
      <c r="AOS2914" s="20"/>
      <c r="AOT2914" s="20"/>
      <c r="AOU2914" s="20"/>
      <c r="AOV2914" s="20"/>
      <c r="AOW2914" s="20"/>
      <c r="AOX2914" s="20"/>
      <c r="AOY2914" s="20"/>
      <c r="AOZ2914" s="20"/>
      <c r="APA2914" s="20"/>
      <c r="APB2914" s="20"/>
      <c r="APC2914" s="20"/>
      <c r="APD2914" s="20"/>
      <c r="APE2914" s="20"/>
      <c r="APF2914" s="20"/>
      <c r="APG2914" s="20"/>
      <c r="APH2914" s="20"/>
      <c r="API2914" s="20"/>
      <c r="APJ2914" s="20"/>
      <c r="APK2914" s="20"/>
      <c r="APL2914" s="20"/>
      <c r="APM2914" s="20"/>
      <c r="APN2914" s="20"/>
      <c r="APO2914" s="20"/>
      <c r="APP2914" s="20"/>
      <c r="APQ2914" s="20"/>
      <c r="APR2914" s="20"/>
      <c r="APS2914" s="20"/>
      <c r="APT2914" s="20"/>
      <c r="APU2914" s="20"/>
      <c r="APV2914" s="20"/>
      <c r="APW2914" s="20"/>
      <c r="APX2914" s="20"/>
      <c r="APY2914" s="20"/>
      <c r="APZ2914" s="20"/>
      <c r="AQA2914" s="20"/>
      <c r="AQB2914" s="20"/>
      <c r="AQC2914" s="20"/>
      <c r="AQD2914" s="20"/>
      <c r="AQE2914" s="20"/>
      <c r="AQF2914" s="20"/>
      <c r="AQG2914" s="20"/>
      <c r="AQH2914" s="20"/>
      <c r="AQI2914" s="20"/>
      <c r="AQJ2914" s="20"/>
      <c r="AQK2914" s="20"/>
      <c r="AQL2914" s="20"/>
      <c r="AQM2914" s="20"/>
      <c r="AQN2914" s="20"/>
      <c r="AQO2914" s="20"/>
      <c r="AQP2914" s="20"/>
      <c r="AQQ2914" s="20"/>
      <c r="AQR2914" s="20"/>
      <c r="AQS2914" s="20"/>
      <c r="AQT2914" s="20"/>
      <c r="AQU2914" s="20"/>
      <c r="AQV2914" s="20"/>
      <c r="AQW2914" s="20"/>
      <c r="AQX2914" s="20"/>
      <c r="AQY2914" s="20"/>
      <c r="AQZ2914" s="20"/>
      <c r="ARA2914" s="20"/>
      <c r="ARB2914" s="20"/>
      <c r="ARC2914" s="20"/>
      <c r="ARD2914" s="20"/>
      <c r="ARE2914" s="20"/>
      <c r="ARF2914" s="20"/>
      <c r="ARG2914" s="20"/>
      <c r="ARH2914" s="20"/>
      <c r="ARI2914" s="20"/>
      <c r="ARJ2914" s="20"/>
      <c r="ARK2914" s="20"/>
      <c r="ARL2914" s="20"/>
      <c r="ARM2914" s="20"/>
      <c r="ARN2914" s="20"/>
      <c r="ARO2914" s="20"/>
      <c r="ARP2914" s="20"/>
      <c r="ARQ2914" s="20"/>
      <c r="ARR2914" s="20"/>
      <c r="ARS2914" s="20"/>
      <c r="ART2914" s="20"/>
      <c r="ARU2914" s="20"/>
      <c r="ARV2914" s="20"/>
      <c r="ARW2914" s="20"/>
      <c r="ARX2914" s="20"/>
      <c r="ARY2914" s="20"/>
      <c r="ARZ2914" s="20"/>
      <c r="ASA2914" s="20"/>
      <c r="ASB2914" s="20"/>
      <c r="ASC2914" s="20"/>
      <c r="ASD2914" s="20"/>
      <c r="ASE2914" s="20"/>
      <c r="ASF2914" s="20"/>
      <c r="ASG2914" s="20"/>
      <c r="ASH2914" s="20"/>
      <c r="ASI2914" s="20"/>
      <c r="ASJ2914" s="20"/>
      <c r="ASK2914" s="20"/>
      <c r="ASL2914" s="20"/>
      <c r="ASM2914" s="20"/>
      <c r="ASN2914" s="20"/>
      <c r="ASO2914" s="20"/>
      <c r="ASP2914" s="20"/>
      <c r="ASQ2914" s="20"/>
      <c r="ASR2914" s="20"/>
      <c r="ASS2914" s="20"/>
      <c r="AST2914" s="20"/>
      <c r="ASU2914" s="20"/>
      <c r="ASV2914" s="20"/>
      <c r="ASW2914" s="20"/>
      <c r="ASX2914" s="20"/>
      <c r="ASY2914" s="20"/>
      <c r="ASZ2914" s="20"/>
      <c r="ATA2914" s="20"/>
      <c r="ATB2914" s="20"/>
      <c r="ATC2914" s="20"/>
      <c r="ATD2914" s="20"/>
      <c r="ATE2914" s="20"/>
      <c r="ATF2914" s="20"/>
      <c r="ATG2914" s="20"/>
      <c r="ATH2914" s="20"/>
      <c r="ATI2914" s="20"/>
      <c r="ATJ2914" s="20"/>
      <c r="ATK2914" s="20"/>
      <c r="ATL2914" s="20"/>
      <c r="ATM2914" s="20"/>
      <c r="ATN2914" s="20"/>
      <c r="ATO2914" s="20"/>
      <c r="ATP2914" s="20"/>
      <c r="ATQ2914" s="20"/>
      <c r="ATR2914" s="20"/>
      <c r="ATS2914" s="20"/>
      <c r="ATT2914" s="20"/>
      <c r="ATU2914" s="20"/>
      <c r="ATV2914" s="20"/>
      <c r="ATW2914" s="20"/>
      <c r="ATX2914" s="20"/>
      <c r="ATY2914" s="20"/>
      <c r="ATZ2914" s="20"/>
      <c r="AUA2914" s="20"/>
      <c r="AUB2914" s="20"/>
      <c r="AUC2914" s="20"/>
      <c r="AUD2914" s="20"/>
      <c r="AUE2914" s="20"/>
      <c r="AUF2914" s="20"/>
      <c r="AUG2914" s="20"/>
      <c r="AUH2914" s="20"/>
      <c r="AUI2914" s="20"/>
      <c r="AUJ2914" s="20"/>
      <c r="AUK2914" s="20"/>
      <c r="AUL2914" s="20"/>
      <c r="AUM2914" s="20"/>
      <c r="AUN2914" s="20"/>
      <c r="AUO2914" s="20"/>
      <c r="AUP2914" s="20"/>
      <c r="AUQ2914" s="20"/>
      <c r="AUR2914" s="20"/>
      <c r="AUS2914" s="20"/>
      <c r="AUT2914" s="20"/>
      <c r="AUU2914" s="20"/>
      <c r="AUV2914" s="20"/>
      <c r="AUW2914" s="20"/>
      <c r="AUX2914" s="20"/>
      <c r="AUY2914" s="20"/>
      <c r="AUZ2914" s="20"/>
      <c r="AVA2914" s="20"/>
      <c r="AVB2914" s="20"/>
      <c r="AVC2914" s="20"/>
      <c r="AVD2914" s="20"/>
      <c r="AVE2914" s="20"/>
      <c r="AVF2914" s="20"/>
      <c r="AVG2914" s="20"/>
      <c r="AVH2914" s="20"/>
      <c r="AVI2914" s="20"/>
      <c r="AVJ2914" s="20"/>
      <c r="AVK2914" s="20"/>
      <c r="AVL2914" s="20"/>
      <c r="AVM2914" s="20"/>
      <c r="AVN2914" s="20"/>
      <c r="AVO2914" s="20"/>
      <c r="AVP2914" s="20"/>
      <c r="AVQ2914" s="20"/>
      <c r="AVR2914" s="20"/>
      <c r="AVS2914" s="20"/>
      <c r="AVT2914" s="20"/>
      <c r="AVU2914" s="20"/>
      <c r="AVV2914" s="20"/>
      <c r="AVW2914" s="20"/>
      <c r="AVX2914" s="20"/>
      <c r="AVY2914" s="20"/>
      <c r="AVZ2914" s="20"/>
      <c r="AWA2914" s="20"/>
      <c r="AWB2914" s="20"/>
      <c r="AWC2914" s="20"/>
      <c r="AWD2914" s="20"/>
      <c r="AWE2914" s="20"/>
      <c r="AWF2914" s="20"/>
      <c r="AWG2914" s="20"/>
      <c r="AWH2914" s="20"/>
      <c r="AWI2914" s="20"/>
      <c r="AWJ2914" s="20"/>
      <c r="AWK2914" s="20"/>
      <c r="AWL2914" s="20"/>
      <c r="AWM2914" s="20"/>
      <c r="AWN2914" s="20"/>
      <c r="AWO2914" s="20"/>
      <c r="AWP2914" s="20"/>
      <c r="AWQ2914" s="20"/>
      <c r="AWR2914" s="20"/>
      <c r="AWS2914" s="20"/>
      <c r="AWT2914" s="20"/>
      <c r="AWU2914" s="20"/>
      <c r="AWV2914" s="20"/>
      <c r="AWW2914" s="20"/>
      <c r="AWX2914" s="20"/>
      <c r="AWY2914" s="20"/>
      <c r="AWZ2914" s="20"/>
      <c r="AXA2914" s="20"/>
      <c r="AXB2914" s="20"/>
      <c r="AXC2914" s="20"/>
      <c r="AXD2914" s="20"/>
      <c r="AXE2914" s="20"/>
      <c r="AXF2914" s="20"/>
      <c r="AXG2914" s="20"/>
      <c r="AXH2914" s="20"/>
      <c r="AXI2914" s="20"/>
      <c r="AXJ2914" s="20"/>
      <c r="AXK2914" s="20"/>
      <c r="AXL2914" s="20"/>
      <c r="AXM2914" s="20"/>
      <c r="AXN2914" s="20"/>
      <c r="AXO2914" s="20"/>
      <c r="AXP2914" s="20"/>
      <c r="AXQ2914" s="20"/>
      <c r="AXR2914" s="20"/>
      <c r="AXS2914" s="20"/>
      <c r="AXT2914" s="20"/>
      <c r="AXU2914" s="20"/>
      <c r="AXV2914" s="20"/>
      <c r="AXW2914" s="20"/>
      <c r="AXX2914" s="20"/>
      <c r="AXY2914" s="20"/>
      <c r="AXZ2914" s="20"/>
      <c r="AYA2914" s="20"/>
      <c r="AYB2914" s="20"/>
      <c r="AYC2914" s="20"/>
      <c r="AYD2914" s="20"/>
      <c r="AYE2914" s="20"/>
      <c r="AYF2914" s="20"/>
      <c r="AYG2914" s="20"/>
      <c r="AYH2914" s="20"/>
      <c r="AYI2914" s="20"/>
      <c r="AYJ2914" s="20"/>
      <c r="AYK2914" s="20"/>
      <c r="AYL2914" s="20"/>
      <c r="AYM2914" s="20"/>
      <c r="AYN2914" s="20"/>
      <c r="AYO2914" s="20"/>
      <c r="AYP2914" s="20"/>
      <c r="AYQ2914" s="20"/>
      <c r="AYR2914" s="20"/>
      <c r="AYS2914" s="20"/>
      <c r="AYT2914" s="20"/>
      <c r="AYU2914" s="20"/>
      <c r="AYV2914" s="20"/>
      <c r="AYW2914" s="20"/>
      <c r="AYX2914" s="20"/>
      <c r="AYY2914" s="20"/>
      <c r="AYZ2914" s="20"/>
      <c r="AZA2914" s="20"/>
      <c r="AZB2914" s="20"/>
      <c r="AZC2914" s="20"/>
      <c r="AZD2914" s="20"/>
      <c r="AZE2914" s="20"/>
      <c r="AZF2914" s="20"/>
      <c r="AZG2914" s="20"/>
      <c r="AZH2914" s="20"/>
      <c r="AZI2914" s="20"/>
      <c r="AZJ2914" s="20"/>
      <c r="AZK2914" s="20"/>
      <c r="AZL2914" s="20"/>
      <c r="AZM2914" s="20"/>
      <c r="AZN2914" s="20"/>
      <c r="AZO2914" s="20"/>
      <c r="AZP2914" s="20"/>
      <c r="AZQ2914" s="20"/>
      <c r="AZR2914" s="20"/>
      <c r="AZS2914" s="20"/>
      <c r="AZT2914" s="20"/>
      <c r="AZU2914" s="20"/>
      <c r="AZV2914" s="20"/>
      <c r="AZW2914" s="20"/>
      <c r="AZX2914" s="20"/>
      <c r="AZY2914" s="20"/>
      <c r="AZZ2914" s="20"/>
      <c r="BAA2914" s="20"/>
      <c r="BAB2914" s="20"/>
      <c r="BAC2914" s="20"/>
      <c r="BAD2914" s="20"/>
      <c r="BAE2914" s="20"/>
      <c r="BAF2914" s="20"/>
      <c r="BAG2914" s="20"/>
      <c r="BAH2914" s="20"/>
      <c r="BAI2914" s="20"/>
      <c r="BAJ2914" s="20"/>
      <c r="BAK2914" s="20"/>
      <c r="BAL2914" s="20"/>
      <c r="BAM2914" s="20"/>
      <c r="BAN2914" s="20"/>
      <c r="BAO2914" s="20"/>
      <c r="BAP2914" s="20"/>
      <c r="BAQ2914" s="20"/>
      <c r="BAR2914" s="20"/>
      <c r="BAS2914" s="20"/>
      <c r="BAT2914" s="20"/>
      <c r="BAU2914" s="20"/>
      <c r="BAV2914" s="20"/>
      <c r="BAW2914" s="20"/>
      <c r="BAX2914" s="20"/>
      <c r="BAY2914" s="20"/>
      <c r="BAZ2914" s="20"/>
      <c r="BBA2914" s="20"/>
      <c r="BBB2914" s="20"/>
      <c r="BBC2914" s="20"/>
      <c r="BBD2914" s="20"/>
      <c r="BBE2914" s="20"/>
      <c r="BBF2914" s="20"/>
      <c r="BBG2914" s="20"/>
      <c r="BBH2914" s="20"/>
      <c r="BBI2914" s="20"/>
      <c r="BBJ2914" s="20"/>
      <c r="BBK2914" s="20"/>
      <c r="BBL2914" s="20"/>
      <c r="BBM2914" s="20"/>
      <c r="BBN2914" s="20"/>
      <c r="BBO2914" s="20"/>
      <c r="BBP2914" s="20"/>
      <c r="BBQ2914" s="20"/>
      <c r="BBR2914" s="20"/>
      <c r="BBS2914" s="20"/>
      <c r="BBT2914" s="20"/>
      <c r="BBU2914" s="20"/>
      <c r="BBV2914" s="20"/>
      <c r="BBW2914" s="20"/>
      <c r="BBX2914" s="20"/>
      <c r="BBY2914" s="20"/>
      <c r="BBZ2914" s="20"/>
      <c r="BCA2914" s="20"/>
      <c r="BCB2914" s="20"/>
      <c r="BCC2914" s="20"/>
      <c r="BCD2914" s="20"/>
      <c r="BCE2914" s="20"/>
      <c r="BCF2914" s="20"/>
      <c r="BCG2914" s="20"/>
      <c r="BCH2914" s="20"/>
      <c r="BCI2914" s="20"/>
      <c r="BCJ2914" s="20"/>
      <c r="BCK2914" s="20"/>
      <c r="BCL2914" s="20"/>
      <c r="BCM2914" s="20"/>
      <c r="BCN2914" s="20"/>
      <c r="BCO2914" s="20"/>
      <c r="BCP2914" s="20"/>
      <c r="BCQ2914" s="20"/>
      <c r="BCR2914" s="20"/>
      <c r="BCS2914" s="20"/>
      <c r="BCT2914" s="20"/>
      <c r="BCU2914" s="20"/>
      <c r="BCV2914" s="20"/>
      <c r="BCW2914" s="20"/>
      <c r="BCX2914" s="20"/>
      <c r="BCY2914" s="20"/>
      <c r="BCZ2914" s="20"/>
      <c r="BDA2914" s="20"/>
      <c r="BDB2914" s="20"/>
      <c r="BDC2914" s="20"/>
      <c r="BDD2914" s="20"/>
      <c r="BDE2914" s="20"/>
      <c r="BDF2914" s="20"/>
      <c r="BDG2914" s="20"/>
      <c r="BDH2914" s="20"/>
      <c r="BDI2914" s="20"/>
      <c r="BDJ2914" s="20"/>
      <c r="BDK2914" s="20"/>
      <c r="BDL2914" s="20"/>
      <c r="BDM2914" s="20"/>
      <c r="BDN2914" s="20"/>
      <c r="BDO2914" s="20"/>
      <c r="BDP2914" s="20"/>
      <c r="BDQ2914" s="20"/>
      <c r="BDR2914" s="20"/>
      <c r="BDS2914" s="20"/>
      <c r="BDT2914" s="20"/>
      <c r="BDU2914" s="20"/>
      <c r="BDV2914" s="20"/>
      <c r="BDW2914" s="20"/>
      <c r="BDX2914" s="20"/>
      <c r="BDY2914" s="20"/>
      <c r="BDZ2914" s="20"/>
      <c r="BEA2914" s="20"/>
      <c r="BEB2914" s="20"/>
      <c r="BEC2914" s="20"/>
      <c r="BED2914" s="20"/>
      <c r="BEE2914" s="20"/>
      <c r="BEF2914" s="20"/>
      <c r="BEG2914" s="20"/>
      <c r="BEH2914" s="20"/>
      <c r="BEI2914" s="20"/>
      <c r="BEJ2914" s="20"/>
      <c r="BEK2914" s="20"/>
      <c r="BEL2914" s="20"/>
      <c r="BEM2914" s="20"/>
      <c r="BEN2914" s="20"/>
      <c r="BEO2914" s="20"/>
      <c r="BEP2914" s="20"/>
      <c r="BEQ2914" s="20"/>
      <c r="BER2914" s="20"/>
      <c r="BES2914" s="20"/>
      <c r="BET2914" s="20"/>
      <c r="BEU2914" s="20"/>
      <c r="BEV2914" s="20"/>
      <c r="BEW2914" s="20"/>
      <c r="BEX2914" s="20"/>
      <c r="BEY2914" s="20"/>
      <c r="BEZ2914" s="20"/>
      <c r="BFA2914" s="20"/>
      <c r="BFB2914" s="20"/>
      <c r="BFC2914" s="20"/>
      <c r="BFD2914" s="20"/>
      <c r="BFE2914" s="20"/>
      <c r="BFF2914" s="20"/>
      <c r="BFG2914" s="20"/>
      <c r="BFH2914" s="20"/>
      <c r="BFI2914" s="20"/>
      <c r="BFJ2914" s="20"/>
      <c r="BFK2914" s="20"/>
      <c r="BFL2914" s="20"/>
      <c r="BFM2914" s="20"/>
      <c r="BFN2914" s="20"/>
      <c r="BFO2914" s="20"/>
      <c r="BFP2914" s="20"/>
      <c r="BFQ2914" s="20"/>
      <c r="BFR2914" s="20"/>
      <c r="BFS2914" s="20"/>
      <c r="BFT2914" s="20"/>
      <c r="BFU2914" s="20"/>
      <c r="BFV2914" s="20"/>
      <c r="BFW2914" s="20"/>
      <c r="BFX2914" s="20"/>
      <c r="BFY2914" s="20"/>
      <c r="BFZ2914" s="20"/>
      <c r="BGA2914" s="20"/>
      <c r="BGB2914" s="20"/>
      <c r="BGC2914" s="20"/>
      <c r="BGD2914" s="20"/>
      <c r="BGE2914" s="20"/>
      <c r="BGF2914" s="20"/>
      <c r="BGG2914" s="20"/>
      <c r="BGH2914" s="20"/>
      <c r="BGI2914" s="20"/>
      <c r="BGJ2914" s="20"/>
      <c r="BGK2914" s="20"/>
      <c r="BGL2914" s="20"/>
      <c r="BGM2914" s="20"/>
      <c r="BGN2914" s="20"/>
      <c r="BGO2914" s="20"/>
      <c r="BGP2914" s="20"/>
      <c r="BGQ2914" s="20"/>
      <c r="BGR2914" s="20"/>
      <c r="BGS2914" s="20"/>
      <c r="BGT2914" s="20"/>
      <c r="BGU2914" s="20"/>
      <c r="BGV2914" s="20"/>
      <c r="BGW2914" s="20"/>
      <c r="BGX2914" s="20"/>
      <c r="BGY2914" s="20"/>
      <c r="BGZ2914" s="20"/>
      <c r="BHA2914" s="20"/>
      <c r="BHB2914" s="20"/>
      <c r="BHC2914" s="20"/>
      <c r="BHD2914" s="20"/>
      <c r="BHE2914" s="20"/>
      <c r="BHF2914" s="20"/>
      <c r="BHG2914" s="20"/>
      <c r="BHH2914" s="20"/>
      <c r="BHI2914" s="20"/>
      <c r="BHJ2914" s="20"/>
      <c r="BHK2914" s="20"/>
      <c r="BHL2914" s="20"/>
      <c r="BHM2914" s="20"/>
      <c r="BHN2914" s="20"/>
      <c r="BHO2914" s="20"/>
      <c r="BHP2914" s="20"/>
      <c r="BHQ2914" s="20"/>
      <c r="BHR2914" s="20"/>
      <c r="BHS2914" s="20"/>
      <c r="BHT2914" s="20"/>
      <c r="BHU2914" s="20"/>
      <c r="BHV2914" s="20"/>
      <c r="BHW2914" s="20"/>
      <c r="BHX2914" s="20"/>
      <c r="BHY2914" s="20"/>
      <c r="BHZ2914" s="20"/>
      <c r="BIA2914" s="20"/>
      <c r="BIB2914" s="20"/>
      <c r="BIC2914" s="20"/>
      <c r="BID2914" s="20"/>
      <c r="BIE2914" s="20"/>
      <c r="BIF2914" s="20"/>
      <c r="BIG2914" s="20"/>
      <c r="BIH2914" s="20"/>
      <c r="BII2914" s="20"/>
      <c r="BIJ2914" s="20"/>
      <c r="BIK2914" s="20"/>
      <c r="BIL2914" s="20"/>
      <c r="BIM2914" s="20"/>
      <c r="BIN2914" s="20"/>
      <c r="BIO2914" s="20"/>
      <c r="BIP2914" s="20"/>
      <c r="BIQ2914" s="20"/>
      <c r="BIR2914" s="20"/>
      <c r="BIS2914" s="20"/>
      <c r="BIT2914" s="20"/>
      <c r="BIU2914" s="20"/>
      <c r="BIV2914" s="20"/>
      <c r="BIW2914" s="20"/>
      <c r="BIX2914" s="20"/>
      <c r="BIY2914" s="20"/>
      <c r="BIZ2914" s="20"/>
      <c r="BJA2914" s="20"/>
      <c r="BJB2914" s="20"/>
      <c r="BJC2914" s="20"/>
      <c r="BJD2914" s="20"/>
      <c r="BJE2914" s="20"/>
      <c r="BJF2914" s="20"/>
      <c r="BJG2914" s="20"/>
      <c r="BJH2914" s="20"/>
      <c r="BJI2914" s="20"/>
      <c r="BJJ2914" s="20"/>
      <c r="BJK2914" s="20"/>
      <c r="BJL2914" s="20"/>
      <c r="BJM2914" s="20"/>
      <c r="BJN2914" s="20"/>
      <c r="BJO2914" s="20"/>
      <c r="BJP2914" s="20"/>
      <c r="BJQ2914" s="20"/>
    </row>
    <row r="2915" spans="1:1629" s="28" customFormat="1" ht="34.5" x14ac:dyDescent="0.25">
      <c r="A2915" s="3" t="s">
        <v>11228</v>
      </c>
      <c r="B2915" s="4" t="s">
        <v>11229</v>
      </c>
      <c r="C2915" s="4" t="s">
        <v>122</v>
      </c>
      <c r="D2915" s="4" t="s">
        <v>21</v>
      </c>
      <c r="E2915" s="4" t="s">
        <v>11230</v>
      </c>
      <c r="F2915" s="3" t="s">
        <v>93</v>
      </c>
      <c r="G2915" s="4"/>
      <c r="H2915" s="4" t="s">
        <v>4121</v>
      </c>
      <c r="I2915" s="4"/>
      <c r="J2915" s="4" t="s">
        <v>138</v>
      </c>
      <c r="K2915" s="4"/>
      <c r="L2915" s="6">
        <v>6825</v>
      </c>
      <c r="M2915" s="4" t="s">
        <v>48</v>
      </c>
      <c r="N2915" s="4" t="s">
        <v>2628</v>
      </c>
      <c r="O2915" s="4" t="s">
        <v>82</v>
      </c>
      <c r="P2915" s="8" t="s">
        <v>11231</v>
      </c>
      <c r="Q2915" s="4"/>
      <c r="R2915" s="20"/>
      <c r="S2915" s="20"/>
      <c r="T2915" s="20"/>
      <c r="U2915" s="20"/>
      <c r="V2915" s="20"/>
      <c r="W2915" s="20"/>
      <c r="X2915" s="20"/>
      <c r="Y2915" s="20"/>
      <c r="Z2915" s="20"/>
      <c r="AA2915" s="20"/>
      <c r="AB2915" s="20"/>
      <c r="AC2915" s="20"/>
      <c r="AD2915" s="20"/>
      <c r="AE2915" s="20"/>
      <c r="AF2915" s="20"/>
      <c r="AG2915" s="20"/>
      <c r="AH2915" s="20"/>
      <c r="AI2915" s="20"/>
      <c r="AJ2915" s="20"/>
      <c r="AK2915" s="20"/>
      <c r="AL2915" s="20"/>
      <c r="AM2915" s="20"/>
      <c r="AN2915" s="20"/>
      <c r="AO2915" s="20"/>
      <c r="AP2915" s="20"/>
      <c r="AQ2915" s="20"/>
      <c r="AR2915" s="20"/>
      <c r="AS2915" s="20"/>
      <c r="AT2915" s="20"/>
      <c r="AU2915" s="20"/>
      <c r="AV2915" s="20"/>
      <c r="AW2915" s="20"/>
      <c r="AX2915" s="20"/>
      <c r="AY2915" s="20"/>
      <c r="AZ2915" s="20"/>
      <c r="BA2915" s="20"/>
      <c r="BB2915" s="20"/>
      <c r="BC2915" s="20"/>
      <c r="BD2915" s="20"/>
      <c r="BE2915" s="20"/>
      <c r="BF2915" s="20"/>
      <c r="BG2915" s="20"/>
      <c r="BH2915" s="20"/>
      <c r="BI2915" s="20"/>
      <c r="BJ2915" s="20"/>
      <c r="BK2915" s="20"/>
      <c r="BL2915" s="20"/>
      <c r="BM2915" s="20"/>
      <c r="BN2915" s="20"/>
      <c r="BO2915" s="20"/>
      <c r="BP2915" s="20"/>
      <c r="BQ2915" s="20"/>
      <c r="BR2915" s="20"/>
      <c r="BS2915" s="20"/>
      <c r="BT2915" s="20"/>
      <c r="BU2915" s="20"/>
      <c r="BV2915" s="20"/>
      <c r="BW2915" s="20"/>
      <c r="BX2915" s="20"/>
      <c r="BY2915" s="20"/>
      <c r="BZ2915" s="20"/>
      <c r="CA2915" s="20"/>
      <c r="CB2915" s="20"/>
      <c r="CC2915" s="20"/>
      <c r="CD2915" s="20"/>
      <c r="CE2915" s="20"/>
      <c r="CF2915" s="20"/>
      <c r="CG2915" s="20"/>
      <c r="CH2915" s="20"/>
      <c r="CI2915" s="20"/>
      <c r="CJ2915" s="20"/>
      <c r="CK2915" s="20"/>
      <c r="CL2915" s="20"/>
      <c r="CM2915" s="20"/>
      <c r="CN2915" s="20"/>
      <c r="CO2915" s="20"/>
      <c r="CP2915" s="20"/>
      <c r="CQ2915" s="20"/>
      <c r="CR2915" s="20"/>
      <c r="CS2915" s="20"/>
      <c r="CT2915" s="20"/>
      <c r="CU2915" s="20"/>
      <c r="CV2915" s="20"/>
      <c r="CW2915" s="20"/>
      <c r="CX2915" s="20"/>
      <c r="CY2915" s="20"/>
      <c r="CZ2915" s="20"/>
      <c r="DA2915" s="20"/>
      <c r="DB2915" s="20"/>
      <c r="DC2915" s="20"/>
      <c r="DD2915" s="20"/>
      <c r="DE2915" s="20"/>
      <c r="DF2915" s="20"/>
      <c r="DG2915" s="20"/>
      <c r="DH2915" s="20"/>
      <c r="DI2915" s="20"/>
      <c r="DJ2915" s="20"/>
      <c r="DK2915" s="20"/>
      <c r="DL2915" s="20"/>
      <c r="DM2915" s="20"/>
      <c r="DN2915" s="20"/>
      <c r="DO2915" s="20"/>
      <c r="DP2915" s="20"/>
      <c r="DQ2915" s="20"/>
      <c r="DR2915" s="20"/>
      <c r="DS2915" s="20"/>
      <c r="DT2915" s="20"/>
      <c r="DU2915" s="20"/>
      <c r="DV2915" s="20"/>
      <c r="DW2915" s="20"/>
      <c r="DX2915" s="20"/>
      <c r="DY2915" s="20"/>
      <c r="DZ2915" s="20"/>
      <c r="EA2915" s="20"/>
      <c r="EB2915" s="20"/>
      <c r="EC2915" s="20"/>
      <c r="ED2915" s="20"/>
      <c r="EE2915" s="20"/>
      <c r="EF2915" s="20"/>
      <c r="EG2915" s="20"/>
      <c r="EH2915" s="20"/>
      <c r="EI2915" s="20"/>
      <c r="EJ2915" s="20"/>
      <c r="EK2915" s="20"/>
      <c r="EL2915" s="20"/>
      <c r="EM2915" s="20"/>
      <c r="EN2915" s="20"/>
      <c r="EO2915" s="20"/>
      <c r="EP2915" s="20"/>
      <c r="EQ2915" s="20"/>
      <c r="ER2915" s="20"/>
      <c r="ES2915" s="20"/>
      <c r="ET2915" s="20"/>
      <c r="EU2915" s="20"/>
      <c r="EV2915" s="20"/>
      <c r="EW2915" s="20"/>
      <c r="EX2915" s="20"/>
      <c r="EY2915" s="20"/>
      <c r="EZ2915" s="20"/>
      <c r="FA2915" s="20"/>
      <c r="FB2915" s="20"/>
      <c r="FC2915" s="20"/>
      <c r="FD2915" s="20"/>
      <c r="FE2915" s="20"/>
      <c r="FF2915" s="20"/>
      <c r="FG2915" s="20"/>
      <c r="FH2915" s="20"/>
      <c r="FI2915" s="20"/>
      <c r="FJ2915" s="20"/>
      <c r="FK2915" s="20"/>
      <c r="FL2915" s="20"/>
      <c r="FM2915" s="20"/>
      <c r="FN2915" s="20"/>
      <c r="FO2915" s="20"/>
      <c r="FP2915" s="20"/>
      <c r="FQ2915" s="20"/>
      <c r="FR2915" s="20"/>
      <c r="FS2915" s="20"/>
      <c r="FT2915" s="20"/>
      <c r="FU2915" s="20"/>
      <c r="FV2915" s="20"/>
      <c r="FW2915" s="20"/>
      <c r="FX2915" s="20"/>
      <c r="FY2915" s="20"/>
      <c r="FZ2915" s="20"/>
      <c r="GA2915" s="20"/>
      <c r="GB2915" s="20"/>
      <c r="GC2915" s="20"/>
      <c r="GD2915" s="20"/>
      <c r="GE2915" s="20"/>
      <c r="GF2915" s="20"/>
      <c r="GG2915" s="20"/>
      <c r="GH2915" s="20"/>
      <c r="GI2915" s="20"/>
      <c r="GJ2915" s="20"/>
      <c r="GK2915" s="20"/>
      <c r="GL2915" s="20"/>
      <c r="GM2915" s="20"/>
      <c r="GN2915" s="20"/>
      <c r="GO2915" s="20"/>
      <c r="GP2915" s="20"/>
      <c r="GQ2915" s="20"/>
      <c r="GR2915" s="20"/>
      <c r="GS2915" s="20"/>
      <c r="GT2915" s="20"/>
      <c r="GU2915" s="20"/>
      <c r="GV2915" s="20"/>
      <c r="GW2915" s="20"/>
      <c r="GX2915" s="20"/>
      <c r="GY2915" s="20"/>
      <c r="GZ2915" s="20"/>
      <c r="HA2915" s="20"/>
      <c r="HB2915" s="20"/>
      <c r="HC2915" s="20"/>
      <c r="HD2915" s="20"/>
      <c r="HE2915" s="20"/>
      <c r="HF2915" s="20"/>
      <c r="HG2915" s="20"/>
      <c r="HH2915" s="20"/>
      <c r="HI2915" s="20"/>
      <c r="HJ2915" s="20"/>
      <c r="HK2915" s="20"/>
      <c r="HL2915" s="20"/>
      <c r="HM2915" s="20"/>
      <c r="HN2915" s="20"/>
      <c r="HO2915" s="20"/>
      <c r="HP2915" s="20"/>
      <c r="HQ2915" s="20"/>
      <c r="HR2915" s="20"/>
      <c r="HS2915" s="20"/>
      <c r="HT2915" s="20"/>
      <c r="HU2915" s="20"/>
      <c r="HV2915" s="20"/>
      <c r="HW2915" s="20"/>
      <c r="HX2915" s="20"/>
      <c r="HY2915" s="20"/>
      <c r="HZ2915" s="20"/>
      <c r="IA2915" s="20"/>
      <c r="IB2915" s="20"/>
      <c r="IC2915" s="20"/>
      <c r="ID2915" s="20"/>
      <c r="IE2915" s="20"/>
      <c r="IF2915" s="20"/>
      <c r="IG2915" s="20"/>
      <c r="IH2915" s="20"/>
      <c r="II2915" s="20"/>
      <c r="IJ2915" s="20"/>
      <c r="IK2915" s="20"/>
      <c r="IL2915" s="20"/>
      <c r="IM2915" s="20"/>
      <c r="IN2915" s="20"/>
      <c r="IO2915" s="20"/>
      <c r="IP2915" s="20"/>
      <c r="IQ2915" s="20"/>
      <c r="IR2915" s="20"/>
      <c r="IS2915" s="20"/>
      <c r="IT2915" s="20"/>
      <c r="IU2915" s="20"/>
      <c r="IV2915" s="20"/>
      <c r="IW2915" s="20"/>
      <c r="IX2915" s="20"/>
      <c r="IY2915" s="20"/>
      <c r="IZ2915" s="20"/>
      <c r="JA2915" s="20"/>
      <c r="JB2915" s="20"/>
      <c r="JC2915" s="20"/>
      <c r="JD2915" s="20"/>
      <c r="JE2915" s="20"/>
      <c r="JF2915" s="20"/>
      <c r="JG2915" s="20"/>
      <c r="JH2915" s="20"/>
      <c r="JI2915" s="20"/>
      <c r="JJ2915" s="20"/>
      <c r="JK2915" s="20"/>
      <c r="JL2915" s="20"/>
      <c r="JM2915" s="20"/>
      <c r="JN2915" s="20"/>
      <c r="JO2915" s="20"/>
      <c r="JP2915" s="20"/>
      <c r="JQ2915" s="20"/>
      <c r="JR2915" s="20"/>
      <c r="JS2915" s="20"/>
      <c r="JT2915" s="20"/>
      <c r="JU2915" s="20"/>
      <c r="JV2915" s="20"/>
      <c r="JW2915" s="20"/>
      <c r="JX2915" s="20"/>
      <c r="JY2915" s="20"/>
      <c r="JZ2915" s="20"/>
      <c r="KA2915" s="20"/>
      <c r="KB2915" s="20"/>
      <c r="KC2915" s="20"/>
      <c r="KD2915" s="20"/>
      <c r="KE2915" s="20"/>
      <c r="KF2915" s="20"/>
      <c r="KG2915" s="20"/>
      <c r="KH2915" s="20"/>
      <c r="KI2915" s="20"/>
      <c r="KJ2915" s="20"/>
      <c r="KK2915" s="20"/>
      <c r="KL2915" s="20"/>
      <c r="KM2915" s="20"/>
      <c r="KN2915" s="20"/>
      <c r="KO2915" s="20"/>
      <c r="KP2915" s="20"/>
      <c r="KQ2915" s="20"/>
      <c r="KR2915" s="20"/>
      <c r="KS2915" s="20"/>
      <c r="KT2915" s="20"/>
      <c r="KU2915" s="20"/>
      <c r="KV2915" s="20"/>
      <c r="KW2915" s="20"/>
      <c r="KX2915" s="20"/>
      <c r="KY2915" s="20"/>
      <c r="KZ2915" s="20"/>
      <c r="LA2915" s="20"/>
      <c r="LB2915" s="20"/>
      <c r="LC2915" s="20"/>
      <c r="LD2915" s="20"/>
      <c r="LE2915" s="20"/>
      <c r="LF2915" s="20"/>
      <c r="LG2915" s="20"/>
      <c r="LH2915" s="20"/>
      <c r="LI2915" s="20"/>
      <c r="LJ2915" s="20"/>
      <c r="LK2915" s="20"/>
      <c r="LL2915" s="20"/>
      <c r="LM2915" s="20"/>
      <c r="LN2915" s="20"/>
      <c r="LO2915" s="20"/>
      <c r="LP2915" s="20"/>
      <c r="LQ2915" s="20"/>
      <c r="LR2915" s="20"/>
      <c r="LS2915" s="20"/>
      <c r="LT2915" s="20"/>
      <c r="LU2915" s="20"/>
      <c r="LV2915" s="20"/>
      <c r="LW2915" s="20"/>
      <c r="LX2915" s="20"/>
      <c r="LY2915" s="20"/>
      <c r="LZ2915" s="20"/>
      <c r="MA2915" s="20"/>
      <c r="MB2915" s="20"/>
      <c r="MC2915" s="20"/>
      <c r="MD2915" s="20"/>
      <c r="ME2915" s="20"/>
      <c r="MF2915" s="20"/>
      <c r="MG2915" s="20"/>
      <c r="MH2915" s="20"/>
      <c r="MI2915" s="20"/>
      <c r="MJ2915" s="20"/>
      <c r="MK2915" s="20"/>
      <c r="ML2915" s="20"/>
      <c r="MM2915" s="20"/>
      <c r="MN2915" s="20"/>
      <c r="MO2915" s="20"/>
      <c r="MP2915" s="20"/>
      <c r="MQ2915" s="20"/>
      <c r="MR2915" s="20"/>
      <c r="MS2915" s="20"/>
      <c r="MT2915" s="20"/>
      <c r="MU2915" s="20"/>
      <c r="MV2915" s="20"/>
      <c r="MW2915" s="20"/>
      <c r="MX2915" s="20"/>
      <c r="MY2915" s="20"/>
      <c r="MZ2915" s="20"/>
      <c r="NA2915" s="20"/>
      <c r="NB2915" s="20"/>
      <c r="NC2915" s="20"/>
      <c r="ND2915" s="20"/>
      <c r="NE2915" s="20"/>
      <c r="NF2915" s="20"/>
      <c r="NG2915" s="20"/>
      <c r="NH2915" s="20"/>
      <c r="NI2915" s="20"/>
      <c r="NJ2915" s="20"/>
      <c r="NK2915" s="20"/>
      <c r="NL2915" s="20"/>
      <c r="NM2915" s="20"/>
      <c r="NN2915" s="20"/>
      <c r="NO2915" s="20"/>
      <c r="NP2915" s="20"/>
      <c r="NQ2915" s="20"/>
      <c r="NR2915" s="20"/>
      <c r="NS2915" s="20"/>
      <c r="NT2915" s="20"/>
      <c r="NU2915" s="20"/>
      <c r="NV2915" s="20"/>
      <c r="NW2915" s="20"/>
      <c r="NX2915" s="20"/>
      <c r="NY2915" s="20"/>
      <c r="NZ2915" s="20"/>
      <c r="OA2915" s="20"/>
      <c r="OB2915" s="20"/>
      <c r="OC2915" s="20"/>
      <c r="OD2915" s="20"/>
      <c r="OE2915" s="20"/>
      <c r="OF2915" s="20"/>
      <c r="OG2915" s="20"/>
      <c r="OH2915" s="20"/>
      <c r="OI2915" s="20"/>
      <c r="OJ2915" s="20"/>
      <c r="OK2915" s="20"/>
      <c r="OL2915" s="20"/>
      <c r="OM2915" s="20"/>
      <c r="ON2915" s="20"/>
      <c r="OO2915" s="20"/>
      <c r="OP2915" s="20"/>
      <c r="OQ2915" s="20"/>
      <c r="OR2915" s="20"/>
      <c r="OS2915" s="20"/>
      <c r="OT2915" s="20"/>
      <c r="OU2915" s="20"/>
      <c r="OV2915" s="20"/>
      <c r="OW2915" s="20"/>
      <c r="OX2915" s="20"/>
      <c r="OY2915" s="20"/>
      <c r="OZ2915" s="20"/>
      <c r="PA2915" s="20"/>
      <c r="PB2915" s="20"/>
      <c r="PC2915" s="20"/>
      <c r="PD2915" s="20"/>
      <c r="PE2915" s="20"/>
      <c r="PF2915" s="20"/>
      <c r="PG2915" s="20"/>
      <c r="PH2915" s="20"/>
      <c r="PI2915" s="20"/>
      <c r="PJ2915" s="20"/>
      <c r="PK2915" s="20"/>
      <c r="PL2915" s="20"/>
      <c r="PM2915" s="20"/>
      <c r="PN2915" s="20"/>
      <c r="PO2915" s="20"/>
      <c r="PP2915" s="20"/>
      <c r="PQ2915" s="20"/>
      <c r="PR2915" s="20"/>
      <c r="PS2915" s="20"/>
      <c r="PT2915" s="20"/>
      <c r="PU2915" s="20"/>
      <c r="PV2915" s="20"/>
      <c r="PW2915" s="20"/>
      <c r="PX2915" s="20"/>
      <c r="PY2915" s="20"/>
      <c r="PZ2915" s="20"/>
      <c r="QA2915" s="20"/>
      <c r="QB2915" s="20"/>
      <c r="QC2915" s="20"/>
      <c r="QD2915" s="20"/>
      <c r="QE2915" s="20"/>
      <c r="QF2915" s="20"/>
      <c r="QG2915" s="20"/>
      <c r="QH2915" s="20"/>
      <c r="QI2915" s="20"/>
      <c r="QJ2915" s="20"/>
      <c r="QK2915" s="20"/>
      <c r="QL2915" s="20"/>
      <c r="QM2915" s="20"/>
      <c r="QN2915" s="20"/>
      <c r="QO2915" s="20"/>
      <c r="QP2915" s="20"/>
      <c r="QQ2915" s="20"/>
      <c r="QR2915" s="20"/>
      <c r="QS2915" s="20"/>
      <c r="QT2915" s="20"/>
      <c r="QU2915" s="20"/>
      <c r="QV2915" s="20"/>
      <c r="QW2915" s="20"/>
      <c r="QX2915" s="20"/>
      <c r="QY2915" s="20"/>
      <c r="QZ2915" s="20"/>
      <c r="RA2915" s="20"/>
      <c r="RB2915" s="20"/>
      <c r="RC2915" s="20"/>
      <c r="RD2915" s="20"/>
      <c r="RE2915" s="20"/>
      <c r="RF2915" s="20"/>
      <c r="RG2915" s="20"/>
      <c r="RH2915" s="20"/>
      <c r="RI2915" s="20"/>
      <c r="RJ2915" s="20"/>
      <c r="RK2915" s="20"/>
      <c r="RL2915" s="20"/>
      <c r="RM2915" s="20"/>
      <c r="RN2915" s="20"/>
      <c r="RO2915" s="20"/>
      <c r="RP2915" s="20"/>
      <c r="RQ2915" s="20"/>
      <c r="RR2915" s="20"/>
      <c r="RS2915" s="20"/>
      <c r="RT2915" s="20"/>
      <c r="RU2915" s="20"/>
      <c r="RV2915" s="20"/>
      <c r="RW2915" s="20"/>
      <c r="RX2915" s="20"/>
      <c r="RY2915" s="20"/>
      <c r="RZ2915" s="20"/>
      <c r="SA2915" s="20"/>
      <c r="SB2915" s="20"/>
      <c r="SC2915" s="20"/>
      <c r="SD2915" s="20"/>
      <c r="SE2915" s="20"/>
      <c r="SF2915" s="20"/>
      <c r="SG2915" s="20"/>
      <c r="SH2915" s="20"/>
      <c r="SI2915" s="20"/>
      <c r="SJ2915" s="20"/>
      <c r="SK2915" s="20"/>
      <c r="SL2915" s="20"/>
      <c r="SM2915" s="20"/>
      <c r="SN2915" s="20"/>
      <c r="SO2915" s="20"/>
      <c r="SP2915" s="20"/>
      <c r="SQ2915" s="20"/>
      <c r="SR2915" s="20"/>
      <c r="SS2915" s="20"/>
      <c r="ST2915" s="20"/>
      <c r="SU2915" s="20"/>
      <c r="SV2915" s="20"/>
      <c r="SW2915" s="20"/>
      <c r="SX2915" s="20"/>
      <c r="SY2915" s="20"/>
      <c r="SZ2915" s="20"/>
      <c r="TA2915" s="20"/>
      <c r="TB2915" s="20"/>
      <c r="TC2915" s="20"/>
      <c r="TD2915" s="20"/>
      <c r="TE2915" s="20"/>
      <c r="TF2915" s="20"/>
      <c r="TG2915" s="20"/>
      <c r="TH2915" s="20"/>
      <c r="TI2915" s="20"/>
      <c r="TJ2915" s="20"/>
      <c r="TK2915" s="20"/>
      <c r="TL2915" s="20"/>
      <c r="TM2915" s="20"/>
      <c r="TN2915" s="20"/>
      <c r="TO2915" s="20"/>
      <c r="TP2915" s="20"/>
      <c r="TQ2915" s="20"/>
      <c r="TR2915" s="20"/>
      <c r="TS2915" s="20"/>
      <c r="TT2915" s="20"/>
      <c r="TU2915" s="20"/>
      <c r="TV2915" s="20"/>
      <c r="TW2915" s="20"/>
      <c r="TX2915" s="20"/>
      <c r="TY2915" s="20"/>
      <c r="TZ2915" s="20"/>
      <c r="UA2915" s="20"/>
      <c r="UB2915" s="20"/>
      <c r="UC2915" s="20"/>
      <c r="UD2915" s="20"/>
      <c r="UE2915" s="20"/>
      <c r="UF2915" s="20"/>
      <c r="UG2915" s="20"/>
      <c r="UH2915" s="20"/>
      <c r="UI2915" s="20"/>
      <c r="UJ2915" s="20"/>
      <c r="UK2915" s="20"/>
      <c r="UL2915" s="20"/>
      <c r="UM2915" s="20"/>
      <c r="UN2915" s="20"/>
      <c r="UO2915" s="20"/>
      <c r="UP2915" s="20"/>
      <c r="UQ2915" s="20"/>
      <c r="UR2915" s="20"/>
      <c r="US2915" s="20"/>
      <c r="UT2915" s="20"/>
      <c r="UU2915" s="20"/>
      <c r="UV2915" s="20"/>
      <c r="UW2915" s="20"/>
      <c r="UX2915" s="20"/>
      <c r="UY2915" s="20"/>
      <c r="UZ2915" s="20"/>
      <c r="VA2915" s="20"/>
      <c r="VB2915" s="20"/>
      <c r="VC2915" s="20"/>
      <c r="VD2915" s="20"/>
      <c r="VE2915" s="20"/>
      <c r="VF2915" s="20"/>
      <c r="VG2915" s="20"/>
      <c r="VH2915" s="20"/>
      <c r="VI2915" s="20"/>
      <c r="VJ2915" s="20"/>
      <c r="VK2915" s="20"/>
      <c r="VL2915" s="20"/>
      <c r="VM2915" s="20"/>
      <c r="VN2915" s="20"/>
      <c r="VO2915" s="20"/>
      <c r="VP2915" s="20"/>
      <c r="VQ2915" s="20"/>
      <c r="VR2915" s="20"/>
      <c r="VS2915" s="20"/>
      <c r="VT2915" s="20"/>
      <c r="VU2915" s="20"/>
      <c r="VV2915" s="20"/>
      <c r="VW2915" s="20"/>
      <c r="VX2915" s="20"/>
      <c r="VY2915" s="20"/>
      <c r="VZ2915" s="20"/>
      <c r="WA2915" s="20"/>
      <c r="WB2915" s="20"/>
      <c r="WC2915" s="20"/>
      <c r="WD2915" s="20"/>
      <c r="WE2915" s="20"/>
      <c r="WF2915" s="20"/>
      <c r="WG2915" s="20"/>
      <c r="WH2915" s="20"/>
      <c r="WI2915" s="20"/>
      <c r="WJ2915" s="20"/>
      <c r="WK2915" s="20"/>
      <c r="WL2915" s="20"/>
      <c r="WM2915" s="20"/>
      <c r="WN2915" s="20"/>
      <c r="WO2915" s="20"/>
      <c r="WP2915" s="20"/>
      <c r="WQ2915" s="20"/>
      <c r="WR2915" s="20"/>
      <c r="WS2915" s="20"/>
      <c r="WT2915" s="20"/>
      <c r="WU2915" s="20"/>
      <c r="WV2915" s="20"/>
      <c r="WW2915" s="20"/>
      <c r="WX2915" s="20"/>
      <c r="WY2915" s="20"/>
      <c r="WZ2915" s="20"/>
      <c r="XA2915" s="20"/>
      <c r="XB2915" s="20"/>
      <c r="XC2915" s="20"/>
      <c r="XD2915" s="20"/>
      <c r="XE2915" s="20"/>
      <c r="XF2915" s="20"/>
      <c r="XG2915" s="20"/>
      <c r="XH2915" s="20"/>
      <c r="XI2915" s="20"/>
      <c r="XJ2915" s="20"/>
      <c r="XK2915" s="20"/>
      <c r="XL2915" s="20"/>
      <c r="XM2915" s="20"/>
      <c r="XN2915" s="20"/>
      <c r="XO2915" s="20"/>
      <c r="XP2915" s="20"/>
      <c r="XQ2915" s="20"/>
      <c r="XR2915" s="20"/>
      <c r="XS2915" s="20"/>
      <c r="XT2915" s="20"/>
      <c r="XU2915" s="20"/>
      <c r="XV2915" s="20"/>
      <c r="XW2915" s="20"/>
      <c r="XX2915" s="20"/>
      <c r="XY2915" s="20"/>
      <c r="XZ2915" s="20"/>
      <c r="YA2915" s="20"/>
      <c r="YB2915" s="20"/>
      <c r="YC2915" s="20"/>
      <c r="YD2915" s="20"/>
      <c r="YE2915" s="20"/>
      <c r="YF2915" s="20"/>
      <c r="YG2915" s="20"/>
      <c r="YH2915" s="20"/>
      <c r="YI2915" s="20"/>
      <c r="YJ2915" s="20"/>
      <c r="YK2915" s="20"/>
      <c r="YL2915" s="20"/>
      <c r="YM2915" s="20"/>
      <c r="YN2915" s="20"/>
      <c r="YO2915" s="20"/>
      <c r="YP2915" s="20"/>
      <c r="YQ2915" s="20"/>
      <c r="YR2915" s="20"/>
      <c r="YS2915" s="20"/>
      <c r="YT2915" s="20"/>
      <c r="YU2915" s="20"/>
      <c r="YV2915" s="20"/>
      <c r="YW2915" s="20"/>
      <c r="YX2915" s="20"/>
      <c r="YY2915" s="20"/>
      <c r="YZ2915" s="20"/>
      <c r="ZA2915" s="20"/>
      <c r="ZB2915" s="20"/>
      <c r="ZC2915" s="20"/>
      <c r="ZD2915" s="20"/>
      <c r="ZE2915" s="20"/>
      <c r="ZF2915" s="20"/>
      <c r="ZG2915" s="20"/>
      <c r="ZH2915" s="20"/>
      <c r="ZI2915" s="20"/>
      <c r="ZJ2915" s="20"/>
      <c r="ZK2915" s="20"/>
      <c r="ZL2915" s="20"/>
      <c r="ZM2915" s="20"/>
      <c r="ZN2915" s="20"/>
      <c r="ZO2915" s="20"/>
      <c r="ZP2915" s="20"/>
      <c r="ZQ2915" s="20"/>
      <c r="ZR2915" s="20"/>
      <c r="ZS2915" s="20"/>
      <c r="ZT2915" s="20"/>
      <c r="ZU2915" s="20"/>
      <c r="ZV2915" s="20"/>
      <c r="ZW2915" s="20"/>
      <c r="ZX2915" s="20"/>
      <c r="ZY2915" s="20"/>
      <c r="ZZ2915" s="20"/>
      <c r="AAA2915" s="20"/>
      <c r="AAB2915" s="20"/>
      <c r="AAC2915" s="20"/>
      <c r="AAD2915" s="20"/>
      <c r="AAE2915" s="20"/>
      <c r="AAF2915" s="20"/>
      <c r="AAG2915" s="20"/>
      <c r="AAH2915" s="20"/>
      <c r="AAI2915" s="20"/>
      <c r="AAJ2915" s="20"/>
      <c r="AAK2915" s="20"/>
      <c r="AAL2915" s="20"/>
      <c r="AAM2915" s="20"/>
      <c r="AAN2915" s="20"/>
      <c r="AAO2915" s="20"/>
      <c r="AAP2915" s="20"/>
      <c r="AAQ2915" s="20"/>
      <c r="AAR2915" s="20"/>
      <c r="AAS2915" s="20"/>
      <c r="AAT2915" s="20"/>
      <c r="AAU2915" s="20"/>
      <c r="AAV2915" s="20"/>
      <c r="AAW2915" s="20"/>
      <c r="AAX2915" s="20"/>
      <c r="AAY2915" s="20"/>
      <c r="AAZ2915" s="20"/>
      <c r="ABA2915" s="20"/>
      <c r="ABB2915" s="20"/>
      <c r="ABC2915" s="20"/>
      <c r="ABD2915" s="20"/>
      <c r="ABE2915" s="20"/>
      <c r="ABF2915" s="20"/>
      <c r="ABG2915" s="20"/>
      <c r="ABH2915" s="20"/>
      <c r="ABI2915" s="20"/>
      <c r="ABJ2915" s="20"/>
      <c r="ABK2915" s="20"/>
      <c r="ABL2915" s="20"/>
      <c r="ABM2915" s="20"/>
      <c r="ABN2915" s="20"/>
      <c r="ABO2915" s="20"/>
      <c r="ABP2915" s="20"/>
      <c r="ABQ2915" s="20"/>
      <c r="ABR2915" s="20"/>
      <c r="ABS2915" s="20"/>
      <c r="ABT2915" s="20"/>
      <c r="ABU2915" s="20"/>
      <c r="ABV2915" s="20"/>
      <c r="ABW2915" s="20"/>
      <c r="ABX2915" s="20"/>
      <c r="ABY2915" s="20"/>
      <c r="ABZ2915" s="20"/>
      <c r="ACA2915" s="20"/>
      <c r="ACB2915" s="20"/>
      <c r="ACC2915" s="20"/>
      <c r="ACD2915" s="20"/>
      <c r="ACE2915" s="20"/>
      <c r="ACF2915" s="20"/>
      <c r="ACG2915" s="20"/>
      <c r="ACH2915" s="20"/>
      <c r="ACI2915" s="20"/>
      <c r="ACJ2915" s="20"/>
      <c r="ACK2915" s="20"/>
      <c r="ACL2915" s="20"/>
      <c r="ACM2915" s="20"/>
      <c r="ACN2915" s="20"/>
      <c r="ACO2915" s="20"/>
      <c r="ACP2915" s="20"/>
      <c r="ACQ2915" s="20"/>
      <c r="ACR2915" s="20"/>
      <c r="ACS2915" s="20"/>
      <c r="ACT2915" s="20"/>
      <c r="ACU2915" s="20"/>
      <c r="ACV2915" s="20"/>
      <c r="ACW2915" s="20"/>
      <c r="ACX2915" s="20"/>
      <c r="ACY2915" s="20"/>
      <c r="ACZ2915" s="20"/>
      <c r="ADA2915" s="20"/>
      <c r="ADB2915" s="20"/>
      <c r="ADC2915" s="20"/>
      <c r="ADD2915" s="20"/>
      <c r="ADE2915" s="20"/>
      <c r="ADF2915" s="20"/>
      <c r="ADG2915" s="20"/>
      <c r="ADH2915" s="20"/>
      <c r="ADI2915" s="20"/>
      <c r="ADJ2915" s="20"/>
      <c r="ADK2915" s="20"/>
      <c r="ADL2915" s="20"/>
      <c r="ADM2915" s="20"/>
      <c r="ADN2915" s="20"/>
      <c r="ADO2915" s="20"/>
      <c r="ADP2915" s="20"/>
      <c r="ADQ2915" s="20"/>
      <c r="ADR2915" s="20"/>
      <c r="ADS2915" s="20"/>
      <c r="ADT2915" s="20"/>
      <c r="ADU2915" s="20"/>
      <c r="ADV2915" s="20"/>
      <c r="ADW2915" s="20"/>
      <c r="ADX2915" s="20"/>
      <c r="ADY2915" s="20"/>
      <c r="ADZ2915" s="20"/>
      <c r="AEA2915" s="20"/>
      <c r="AEB2915" s="20"/>
      <c r="AEC2915" s="20"/>
      <c r="AED2915" s="20"/>
      <c r="AEE2915" s="20"/>
      <c r="AEF2915" s="20"/>
      <c r="AEG2915" s="20"/>
      <c r="AEH2915" s="20"/>
      <c r="AEI2915" s="20"/>
      <c r="AEJ2915" s="20"/>
      <c r="AEK2915" s="20"/>
      <c r="AEL2915" s="20"/>
      <c r="AEM2915" s="20"/>
      <c r="AEN2915" s="20"/>
      <c r="AEO2915" s="20"/>
      <c r="AEP2915" s="20"/>
      <c r="AEQ2915" s="20"/>
      <c r="AER2915" s="20"/>
      <c r="AES2915" s="20"/>
      <c r="AET2915" s="20"/>
      <c r="AEU2915" s="20"/>
      <c r="AEV2915" s="20"/>
      <c r="AEW2915" s="20"/>
      <c r="AEX2915" s="20"/>
      <c r="AEY2915" s="20"/>
      <c r="AEZ2915" s="20"/>
      <c r="AFA2915" s="20"/>
      <c r="AFB2915" s="20"/>
      <c r="AFC2915" s="20"/>
      <c r="AFD2915" s="20"/>
      <c r="AFE2915" s="20"/>
      <c r="AFF2915" s="20"/>
      <c r="AFG2915" s="20"/>
      <c r="AFH2915" s="20"/>
      <c r="AFI2915" s="20"/>
      <c r="AFJ2915" s="20"/>
      <c r="AFK2915" s="20"/>
      <c r="AFL2915" s="20"/>
      <c r="AFM2915" s="20"/>
      <c r="AFN2915" s="20"/>
      <c r="AFO2915" s="20"/>
      <c r="AFP2915" s="20"/>
      <c r="AFQ2915" s="20"/>
      <c r="AFR2915" s="20"/>
      <c r="AFS2915" s="20"/>
      <c r="AFT2915" s="20"/>
      <c r="AFU2915" s="20"/>
      <c r="AFV2915" s="20"/>
      <c r="AFW2915" s="20"/>
      <c r="AFX2915" s="20"/>
      <c r="AFY2915" s="20"/>
      <c r="AFZ2915" s="20"/>
      <c r="AGA2915" s="20"/>
      <c r="AGB2915" s="20"/>
      <c r="AGC2915" s="20"/>
      <c r="AGD2915" s="20"/>
      <c r="AGE2915" s="20"/>
      <c r="AGF2915" s="20"/>
      <c r="AGG2915" s="20"/>
      <c r="AGH2915" s="20"/>
      <c r="AGI2915" s="20"/>
      <c r="AGJ2915" s="20"/>
      <c r="AGK2915" s="20"/>
      <c r="AGL2915" s="20"/>
      <c r="AGM2915" s="20"/>
      <c r="AGN2915" s="20"/>
      <c r="AGO2915" s="20"/>
      <c r="AGP2915" s="20"/>
      <c r="AGQ2915" s="20"/>
      <c r="AGR2915" s="20"/>
      <c r="AGS2915" s="20"/>
      <c r="AGT2915" s="20"/>
      <c r="AGU2915" s="20"/>
      <c r="AGV2915" s="20"/>
      <c r="AGW2915" s="20"/>
      <c r="AGX2915" s="20"/>
      <c r="AGY2915" s="20"/>
      <c r="AGZ2915" s="20"/>
      <c r="AHA2915" s="20"/>
      <c r="AHB2915" s="20"/>
      <c r="AHC2915" s="20"/>
      <c r="AHD2915" s="20"/>
      <c r="AHE2915" s="20"/>
      <c r="AHF2915" s="20"/>
      <c r="AHG2915" s="20"/>
      <c r="AHH2915" s="20"/>
      <c r="AHI2915" s="20"/>
      <c r="AHJ2915" s="20"/>
      <c r="AHK2915" s="20"/>
      <c r="AHL2915" s="20"/>
      <c r="AHM2915" s="20"/>
      <c r="AHN2915" s="20"/>
      <c r="AHO2915" s="20"/>
      <c r="AHP2915" s="20"/>
      <c r="AHQ2915" s="20"/>
      <c r="AHR2915" s="20"/>
      <c r="AHS2915" s="20"/>
      <c r="AHT2915" s="20"/>
      <c r="AHU2915" s="20"/>
      <c r="AHV2915" s="20"/>
      <c r="AHW2915" s="20"/>
      <c r="AHX2915" s="20"/>
      <c r="AHY2915" s="20"/>
      <c r="AHZ2915" s="20"/>
      <c r="AIA2915" s="20"/>
      <c r="AIB2915" s="20"/>
      <c r="AIC2915" s="20"/>
      <c r="AID2915" s="20"/>
      <c r="AIE2915" s="20"/>
      <c r="AIF2915" s="20"/>
      <c r="AIG2915" s="20"/>
      <c r="AIH2915" s="20"/>
      <c r="AII2915" s="20"/>
      <c r="AIJ2915" s="20"/>
      <c r="AIK2915" s="20"/>
      <c r="AIL2915" s="20"/>
      <c r="AIM2915" s="20"/>
      <c r="AIN2915" s="20"/>
      <c r="AIO2915" s="20"/>
      <c r="AIP2915" s="20"/>
      <c r="AIQ2915" s="20"/>
      <c r="AIR2915" s="20"/>
      <c r="AIS2915" s="20"/>
      <c r="AIT2915" s="20"/>
      <c r="AIU2915" s="20"/>
      <c r="AIV2915" s="20"/>
      <c r="AIW2915" s="20"/>
      <c r="AIX2915" s="20"/>
      <c r="AIY2915" s="20"/>
      <c r="AIZ2915" s="20"/>
      <c r="AJA2915" s="20"/>
      <c r="AJB2915" s="20"/>
      <c r="AJC2915" s="20"/>
      <c r="AJD2915" s="20"/>
      <c r="AJE2915" s="20"/>
      <c r="AJF2915" s="20"/>
      <c r="AJG2915" s="20"/>
      <c r="AJH2915" s="20"/>
      <c r="AJI2915" s="20"/>
      <c r="AJJ2915" s="20"/>
      <c r="AJK2915" s="20"/>
      <c r="AJL2915" s="20"/>
      <c r="AJM2915" s="20"/>
      <c r="AJN2915" s="20"/>
      <c r="AJO2915" s="20"/>
      <c r="AJP2915" s="20"/>
      <c r="AJQ2915" s="20"/>
      <c r="AJR2915" s="20"/>
      <c r="AJS2915" s="20"/>
      <c r="AJT2915" s="20"/>
      <c r="AJU2915" s="20"/>
      <c r="AJV2915" s="20"/>
      <c r="AJW2915" s="20"/>
      <c r="AJX2915" s="20"/>
      <c r="AJY2915" s="20"/>
      <c r="AJZ2915" s="20"/>
      <c r="AKA2915" s="20"/>
      <c r="AKB2915" s="20"/>
      <c r="AKC2915" s="20"/>
      <c r="AKD2915" s="20"/>
      <c r="AKE2915" s="20"/>
      <c r="AKF2915" s="20"/>
      <c r="AKG2915" s="20"/>
      <c r="AKH2915" s="20"/>
      <c r="AKI2915" s="20"/>
      <c r="AKJ2915" s="20"/>
      <c r="AKK2915" s="20"/>
      <c r="AKL2915" s="20"/>
      <c r="AKM2915" s="20"/>
      <c r="AKN2915" s="20"/>
      <c r="AKO2915" s="20"/>
      <c r="AKP2915" s="20"/>
      <c r="AKQ2915" s="20"/>
      <c r="AKR2915" s="20"/>
      <c r="AKS2915" s="20"/>
      <c r="AKT2915" s="20"/>
      <c r="AKU2915" s="20"/>
      <c r="AKV2915" s="20"/>
      <c r="AKW2915" s="20"/>
      <c r="AKX2915" s="20"/>
      <c r="AKY2915" s="20"/>
      <c r="AKZ2915" s="20"/>
      <c r="ALA2915" s="20"/>
      <c r="ALB2915" s="20"/>
      <c r="ALC2915" s="20"/>
      <c r="ALD2915" s="20"/>
      <c r="ALE2915" s="20"/>
      <c r="ALF2915" s="20"/>
      <c r="ALG2915" s="20"/>
      <c r="ALH2915" s="20"/>
      <c r="ALI2915" s="20"/>
      <c r="ALJ2915" s="20"/>
      <c r="ALK2915" s="20"/>
      <c r="ALL2915" s="20"/>
      <c r="ALM2915" s="20"/>
      <c r="ALN2915" s="20"/>
      <c r="ALO2915" s="20"/>
      <c r="ALP2915" s="20"/>
      <c r="ALQ2915" s="20"/>
      <c r="ALR2915" s="20"/>
      <c r="ALS2915" s="20"/>
      <c r="ALT2915" s="20"/>
      <c r="ALU2915" s="20"/>
      <c r="ALV2915" s="20"/>
      <c r="ALW2915" s="20"/>
      <c r="ALX2915" s="20"/>
      <c r="ALY2915" s="20"/>
      <c r="ALZ2915" s="20"/>
      <c r="AMA2915" s="20"/>
      <c r="AMB2915" s="20"/>
      <c r="AMC2915" s="20"/>
      <c r="AMD2915" s="20"/>
      <c r="AME2915" s="20"/>
      <c r="AMF2915" s="20"/>
      <c r="AMG2915" s="20"/>
      <c r="AMH2915" s="20"/>
      <c r="AMI2915" s="20"/>
      <c r="AMJ2915" s="20"/>
      <c r="AMK2915" s="20"/>
      <c r="AML2915" s="20"/>
      <c r="AMM2915" s="20"/>
      <c r="AMN2915" s="20"/>
      <c r="AMO2915" s="20"/>
      <c r="AMP2915" s="20"/>
      <c r="AMQ2915" s="20"/>
      <c r="AMR2915" s="20"/>
      <c r="AMS2915" s="20"/>
      <c r="AMT2915" s="20"/>
      <c r="AMU2915" s="20"/>
      <c r="AMV2915" s="20"/>
      <c r="AMW2915" s="20"/>
      <c r="AMX2915" s="20"/>
      <c r="AMY2915" s="20"/>
      <c r="AMZ2915" s="20"/>
      <c r="ANA2915" s="20"/>
      <c r="ANB2915" s="20"/>
      <c r="ANC2915" s="20"/>
      <c r="AND2915" s="20"/>
      <c r="ANE2915" s="20"/>
      <c r="ANF2915" s="20"/>
      <c r="ANG2915" s="20"/>
      <c r="ANH2915" s="20"/>
      <c r="ANI2915" s="20"/>
      <c r="ANJ2915" s="20"/>
      <c r="ANK2915" s="20"/>
      <c r="ANL2915" s="20"/>
      <c r="ANM2915" s="20"/>
      <c r="ANN2915" s="20"/>
      <c r="ANO2915" s="20"/>
      <c r="ANP2915" s="20"/>
      <c r="ANQ2915" s="20"/>
      <c r="ANR2915" s="20"/>
      <c r="ANS2915" s="20"/>
      <c r="ANT2915" s="20"/>
      <c r="ANU2915" s="20"/>
      <c r="ANV2915" s="20"/>
      <c r="ANW2915" s="20"/>
      <c r="ANX2915" s="20"/>
      <c r="ANY2915" s="20"/>
      <c r="ANZ2915" s="20"/>
      <c r="AOA2915" s="20"/>
      <c r="AOB2915" s="20"/>
      <c r="AOC2915" s="20"/>
      <c r="AOD2915" s="20"/>
      <c r="AOE2915" s="20"/>
      <c r="AOF2915" s="20"/>
      <c r="AOG2915" s="20"/>
      <c r="AOH2915" s="20"/>
      <c r="AOI2915" s="20"/>
      <c r="AOJ2915" s="20"/>
      <c r="AOK2915" s="20"/>
      <c r="AOL2915" s="20"/>
      <c r="AOM2915" s="20"/>
      <c r="AON2915" s="20"/>
      <c r="AOO2915" s="20"/>
      <c r="AOP2915" s="20"/>
      <c r="AOQ2915" s="20"/>
      <c r="AOR2915" s="20"/>
      <c r="AOS2915" s="20"/>
      <c r="AOT2915" s="20"/>
      <c r="AOU2915" s="20"/>
      <c r="AOV2915" s="20"/>
      <c r="AOW2915" s="20"/>
      <c r="AOX2915" s="20"/>
      <c r="AOY2915" s="20"/>
      <c r="AOZ2915" s="20"/>
      <c r="APA2915" s="20"/>
      <c r="APB2915" s="20"/>
      <c r="APC2915" s="20"/>
      <c r="APD2915" s="20"/>
      <c r="APE2915" s="20"/>
      <c r="APF2915" s="20"/>
      <c r="APG2915" s="20"/>
      <c r="APH2915" s="20"/>
      <c r="API2915" s="20"/>
      <c r="APJ2915" s="20"/>
      <c r="APK2915" s="20"/>
      <c r="APL2915" s="20"/>
      <c r="APM2915" s="20"/>
      <c r="APN2915" s="20"/>
      <c r="APO2915" s="20"/>
      <c r="APP2915" s="20"/>
      <c r="APQ2915" s="20"/>
      <c r="APR2915" s="20"/>
      <c r="APS2915" s="20"/>
      <c r="APT2915" s="20"/>
      <c r="APU2915" s="20"/>
      <c r="APV2915" s="20"/>
      <c r="APW2915" s="20"/>
      <c r="APX2915" s="20"/>
      <c r="APY2915" s="20"/>
      <c r="APZ2915" s="20"/>
      <c r="AQA2915" s="20"/>
      <c r="AQB2915" s="20"/>
      <c r="AQC2915" s="20"/>
      <c r="AQD2915" s="20"/>
      <c r="AQE2915" s="20"/>
      <c r="AQF2915" s="20"/>
      <c r="AQG2915" s="20"/>
      <c r="AQH2915" s="20"/>
      <c r="AQI2915" s="20"/>
      <c r="AQJ2915" s="20"/>
      <c r="AQK2915" s="20"/>
      <c r="AQL2915" s="20"/>
      <c r="AQM2915" s="20"/>
      <c r="AQN2915" s="20"/>
      <c r="AQO2915" s="20"/>
      <c r="AQP2915" s="20"/>
      <c r="AQQ2915" s="20"/>
      <c r="AQR2915" s="20"/>
      <c r="AQS2915" s="20"/>
      <c r="AQT2915" s="20"/>
      <c r="AQU2915" s="20"/>
      <c r="AQV2915" s="20"/>
      <c r="AQW2915" s="20"/>
      <c r="AQX2915" s="20"/>
      <c r="AQY2915" s="20"/>
      <c r="AQZ2915" s="20"/>
      <c r="ARA2915" s="20"/>
      <c r="ARB2915" s="20"/>
      <c r="ARC2915" s="20"/>
      <c r="ARD2915" s="20"/>
      <c r="ARE2915" s="20"/>
      <c r="ARF2915" s="20"/>
      <c r="ARG2915" s="20"/>
      <c r="ARH2915" s="20"/>
      <c r="ARI2915" s="20"/>
      <c r="ARJ2915" s="20"/>
      <c r="ARK2915" s="20"/>
      <c r="ARL2915" s="20"/>
      <c r="ARM2915" s="20"/>
      <c r="ARN2915" s="20"/>
      <c r="ARO2915" s="20"/>
      <c r="ARP2915" s="20"/>
      <c r="ARQ2915" s="20"/>
      <c r="ARR2915" s="20"/>
      <c r="ARS2915" s="20"/>
      <c r="ART2915" s="20"/>
      <c r="ARU2915" s="20"/>
      <c r="ARV2915" s="20"/>
      <c r="ARW2915" s="20"/>
      <c r="ARX2915" s="20"/>
      <c r="ARY2915" s="20"/>
      <c r="ARZ2915" s="20"/>
      <c r="ASA2915" s="20"/>
      <c r="ASB2915" s="20"/>
      <c r="ASC2915" s="20"/>
      <c r="ASD2915" s="20"/>
      <c r="ASE2915" s="20"/>
      <c r="ASF2915" s="20"/>
      <c r="ASG2915" s="20"/>
      <c r="ASH2915" s="20"/>
      <c r="ASI2915" s="20"/>
      <c r="ASJ2915" s="20"/>
      <c r="ASK2915" s="20"/>
      <c r="ASL2915" s="20"/>
      <c r="ASM2915" s="20"/>
      <c r="ASN2915" s="20"/>
      <c r="ASO2915" s="20"/>
      <c r="ASP2915" s="20"/>
      <c r="ASQ2915" s="20"/>
      <c r="ASR2915" s="20"/>
      <c r="ASS2915" s="20"/>
      <c r="AST2915" s="20"/>
      <c r="ASU2915" s="20"/>
      <c r="ASV2915" s="20"/>
      <c r="ASW2915" s="20"/>
      <c r="ASX2915" s="20"/>
      <c r="ASY2915" s="20"/>
      <c r="ASZ2915" s="20"/>
      <c r="ATA2915" s="20"/>
      <c r="ATB2915" s="20"/>
      <c r="ATC2915" s="20"/>
      <c r="ATD2915" s="20"/>
      <c r="ATE2915" s="20"/>
      <c r="ATF2915" s="20"/>
      <c r="ATG2915" s="20"/>
      <c r="ATH2915" s="20"/>
      <c r="ATI2915" s="20"/>
      <c r="ATJ2915" s="20"/>
      <c r="ATK2915" s="20"/>
      <c r="ATL2915" s="20"/>
      <c r="ATM2915" s="20"/>
      <c r="ATN2915" s="20"/>
      <c r="ATO2915" s="20"/>
      <c r="ATP2915" s="20"/>
      <c r="ATQ2915" s="20"/>
      <c r="ATR2915" s="20"/>
      <c r="ATS2915" s="20"/>
      <c r="ATT2915" s="20"/>
      <c r="ATU2915" s="20"/>
      <c r="ATV2915" s="20"/>
      <c r="ATW2915" s="20"/>
      <c r="ATX2915" s="20"/>
      <c r="ATY2915" s="20"/>
      <c r="ATZ2915" s="20"/>
      <c r="AUA2915" s="20"/>
      <c r="AUB2915" s="20"/>
      <c r="AUC2915" s="20"/>
      <c r="AUD2915" s="20"/>
      <c r="AUE2915" s="20"/>
      <c r="AUF2915" s="20"/>
      <c r="AUG2915" s="20"/>
      <c r="AUH2915" s="20"/>
      <c r="AUI2915" s="20"/>
      <c r="AUJ2915" s="20"/>
      <c r="AUK2915" s="20"/>
      <c r="AUL2915" s="20"/>
      <c r="AUM2915" s="20"/>
      <c r="AUN2915" s="20"/>
      <c r="AUO2915" s="20"/>
      <c r="AUP2915" s="20"/>
      <c r="AUQ2915" s="20"/>
      <c r="AUR2915" s="20"/>
      <c r="AUS2915" s="20"/>
      <c r="AUT2915" s="20"/>
      <c r="AUU2915" s="20"/>
      <c r="AUV2915" s="20"/>
      <c r="AUW2915" s="20"/>
      <c r="AUX2915" s="20"/>
      <c r="AUY2915" s="20"/>
      <c r="AUZ2915" s="20"/>
      <c r="AVA2915" s="20"/>
      <c r="AVB2915" s="20"/>
      <c r="AVC2915" s="20"/>
      <c r="AVD2915" s="20"/>
      <c r="AVE2915" s="20"/>
      <c r="AVF2915" s="20"/>
      <c r="AVG2915" s="20"/>
      <c r="AVH2915" s="20"/>
      <c r="AVI2915" s="20"/>
      <c r="AVJ2915" s="20"/>
      <c r="AVK2915" s="20"/>
      <c r="AVL2915" s="20"/>
      <c r="AVM2915" s="20"/>
      <c r="AVN2915" s="20"/>
      <c r="AVO2915" s="20"/>
      <c r="AVP2915" s="20"/>
      <c r="AVQ2915" s="20"/>
      <c r="AVR2915" s="20"/>
      <c r="AVS2915" s="20"/>
      <c r="AVT2915" s="20"/>
      <c r="AVU2915" s="20"/>
      <c r="AVV2915" s="20"/>
      <c r="AVW2915" s="20"/>
      <c r="AVX2915" s="20"/>
      <c r="AVY2915" s="20"/>
      <c r="AVZ2915" s="20"/>
      <c r="AWA2915" s="20"/>
      <c r="AWB2915" s="20"/>
      <c r="AWC2915" s="20"/>
      <c r="AWD2915" s="20"/>
      <c r="AWE2915" s="20"/>
      <c r="AWF2915" s="20"/>
      <c r="AWG2915" s="20"/>
      <c r="AWH2915" s="20"/>
      <c r="AWI2915" s="20"/>
      <c r="AWJ2915" s="20"/>
      <c r="AWK2915" s="20"/>
      <c r="AWL2915" s="20"/>
      <c r="AWM2915" s="20"/>
      <c r="AWN2915" s="20"/>
      <c r="AWO2915" s="20"/>
      <c r="AWP2915" s="20"/>
      <c r="AWQ2915" s="20"/>
      <c r="AWR2915" s="20"/>
      <c r="AWS2915" s="20"/>
      <c r="AWT2915" s="20"/>
      <c r="AWU2915" s="20"/>
      <c r="AWV2915" s="20"/>
      <c r="AWW2915" s="20"/>
      <c r="AWX2915" s="20"/>
      <c r="AWY2915" s="20"/>
      <c r="AWZ2915" s="20"/>
      <c r="AXA2915" s="20"/>
      <c r="AXB2915" s="20"/>
      <c r="AXC2915" s="20"/>
      <c r="AXD2915" s="20"/>
      <c r="AXE2915" s="20"/>
      <c r="AXF2915" s="20"/>
      <c r="AXG2915" s="20"/>
      <c r="AXH2915" s="20"/>
      <c r="AXI2915" s="20"/>
      <c r="AXJ2915" s="20"/>
      <c r="AXK2915" s="20"/>
      <c r="AXL2915" s="20"/>
      <c r="AXM2915" s="20"/>
      <c r="AXN2915" s="20"/>
      <c r="AXO2915" s="20"/>
      <c r="AXP2915" s="20"/>
      <c r="AXQ2915" s="20"/>
      <c r="AXR2915" s="20"/>
      <c r="AXS2915" s="20"/>
      <c r="AXT2915" s="20"/>
      <c r="AXU2915" s="20"/>
      <c r="AXV2915" s="20"/>
      <c r="AXW2915" s="20"/>
      <c r="AXX2915" s="20"/>
      <c r="AXY2915" s="20"/>
      <c r="AXZ2915" s="20"/>
      <c r="AYA2915" s="20"/>
      <c r="AYB2915" s="20"/>
      <c r="AYC2915" s="20"/>
      <c r="AYD2915" s="20"/>
      <c r="AYE2915" s="20"/>
      <c r="AYF2915" s="20"/>
      <c r="AYG2915" s="20"/>
      <c r="AYH2915" s="20"/>
      <c r="AYI2915" s="20"/>
      <c r="AYJ2915" s="20"/>
      <c r="AYK2915" s="20"/>
      <c r="AYL2915" s="20"/>
      <c r="AYM2915" s="20"/>
      <c r="AYN2915" s="20"/>
      <c r="AYO2915" s="20"/>
      <c r="AYP2915" s="20"/>
      <c r="AYQ2915" s="20"/>
      <c r="AYR2915" s="20"/>
      <c r="AYS2915" s="20"/>
      <c r="AYT2915" s="20"/>
      <c r="AYU2915" s="20"/>
      <c r="AYV2915" s="20"/>
      <c r="AYW2915" s="20"/>
      <c r="AYX2915" s="20"/>
      <c r="AYY2915" s="20"/>
      <c r="AYZ2915" s="20"/>
      <c r="AZA2915" s="20"/>
      <c r="AZB2915" s="20"/>
      <c r="AZC2915" s="20"/>
      <c r="AZD2915" s="20"/>
      <c r="AZE2915" s="20"/>
      <c r="AZF2915" s="20"/>
      <c r="AZG2915" s="20"/>
      <c r="AZH2915" s="20"/>
      <c r="AZI2915" s="20"/>
      <c r="AZJ2915" s="20"/>
      <c r="AZK2915" s="20"/>
      <c r="AZL2915" s="20"/>
      <c r="AZM2915" s="20"/>
      <c r="AZN2915" s="20"/>
      <c r="AZO2915" s="20"/>
      <c r="AZP2915" s="20"/>
      <c r="AZQ2915" s="20"/>
      <c r="AZR2915" s="20"/>
      <c r="AZS2915" s="20"/>
      <c r="AZT2915" s="20"/>
      <c r="AZU2915" s="20"/>
      <c r="AZV2915" s="20"/>
      <c r="AZW2915" s="20"/>
      <c r="AZX2915" s="20"/>
      <c r="AZY2915" s="20"/>
      <c r="AZZ2915" s="20"/>
      <c r="BAA2915" s="20"/>
      <c r="BAB2915" s="20"/>
      <c r="BAC2915" s="20"/>
      <c r="BAD2915" s="20"/>
      <c r="BAE2915" s="20"/>
      <c r="BAF2915" s="20"/>
      <c r="BAG2915" s="20"/>
      <c r="BAH2915" s="20"/>
      <c r="BAI2915" s="20"/>
      <c r="BAJ2915" s="20"/>
      <c r="BAK2915" s="20"/>
      <c r="BAL2915" s="20"/>
      <c r="BAM2915" s="20"/>
      <c r="BAN2915" s="20"/>
      <c r="BAO2915" s="20"/>
      <c r="BAP2915" s="20"/>
      <c r="BAQ2915" s="20"/>
      <c r="BAR2915" s="20"/>
      <c r="BAS2915" s="20"/>
      <c r="BAT2915" s="20"/>
      <c r="BAU2915" s="20"/>
      <c r="BAV2915" s="20"/>
      <c r="BAW2915" s="20"/>
      <c r="BAX2915" s="20"/>
      <c r="BAY2915" s="20"/>
      <c r="BAZ2915" s="20"/>
      <c r="BBA2915" s="20"/>
      <c r="BBB2915" s="20"/>
      <c r="BBC2915" s="20"/>
      <c r="BBD2915" s="20"/>
      <c r="BBE2915" s="20"/>
      <c r="BBF2915" s="20"/>
      <c r="BBG2915" s="20"/>
      <c r="BBH2915" s="20"/>
      <c r="BBI2915" s="20"/>
      <c r="BBJ2915" s="20"/>
      <c r="BBK2915" s="20"/>
      <c r="BBL2915" s="20"/>
      <c r="BBM2915" s="20"/>
      <c r="BBN2915" s="20"/>
      <c r="BBO2915" s="20"/>
      <c r="BBP2915" s="20"/>
      <c r="BBQ2915" s="20"/>
      <c r="BBR2915" s="20"/>
      <c r="BBS2915" s="20"/>
      <c r="BBT2915" s="20"/>
      <c r="BBU2915" s="20"/>
      <c r="BBV2915" s="20"/>
      <c r="BBW2915" s="20"/>
      <c r="BBX2915" s="20"/>
      <c r="BBY2915" s="20"/>
      <c r="BBZ2915" s="20"/>
      <c r="BCA2915" s="20"/>
      <c r="BCB2915" s="20"/>
      <c r="BCC2915" s="20"/>
      <c r="BCD2915" s="20"/>
      <c r="BCE2915" s="20"/>
      <c r="BCF2915" s="20"/>
      <c r="BCG2915" s="20"/>
      <c r="BCH2915" s="20"/>
      <c r="BCI2915" s="20"/>
      <c r="BCJ2915" s="20"/>
      <c r="BCK2915" s="20"/>
      <c r="BCL2915" s="20"/>
      <c r="BCM2915" s="20"/>
      <c r="BCN2915" s="20"/>
      <c r="BCO2915" s="20"/>
      <c r="BCP2915" s="20"/>
      <c r="BCQ2915" s="20"/>
      <c r="BCR2915" s="20"/>
      <c r="BCS2915" s="20"/>
      <c r="BCT2915" s="20"/>
      <c r="BCU2915" s="20"/>
      <c r="BCV2915" s="20"/>
      <c r="BCW2915" s="20"/>
      <c r="BCX2915" s="20"/>
      <c r="BCY2915" s="20"/>
      <c r="BCZ2915" s="20"/>
      <c r="BDA2915" s="20"/>
      <c r="BDB2915" s="20"/>
      <c r="BDC2915" s="20"/>
      <c r="BDD2915" s="20"/>
      <c r="BDE2915" s="20"/>
      <c r="BDF2915" s="20"/>
      <c r="BDG2915" s="20"/>
      <c r="BDH2915" s="20"/>
      <c r="BDI2915" s="20"/>
      <c r="BDJ2915" s="20"/>
      <c r="BDK2915" s="20"/>
      <c r="BDL2915" s="20"/>
      <c r="BDM2915" s="20"/>
      <c r="BDN2915" s="20"/>
      <c r="BDO2915" s="20"/>
      <c r="BDP2915" s="20"/>
      <c r="BDQ2915" s="20"/>
      <c r="BDR2915" s="20"/>
      <c r="BDS2915" s="20"/>
      <c r="BDT2915" s="20"/>
      <c r="BDU2915" s="20"/>
      <c r="BDV2915" s="20"/>
      <c r="BDW2915" s="20"/>
      <c r="BDX2915" s="20"/>
      <c r="BDY2915" s="20"/>
      <c r="BDZ2915" s="20"/>
      <c r="BEA2915" s="20"/>
      <c r="BEB2915" s="20"/>
      <c r="BEC2915" s="20"/>
      <c r="BED2915" s="20"/>
      <c r="BEE2915" s="20"/>
      <c r="BEF2915" s="20"/>
      <c r="BEG2915" s="20"/>
      <c r="BEH2915" s="20"/>
      <c r="BEI2915" s="20"/>
      <c r="BEJ2915" s="20"/>
      <c r="BEK2915" s="20"/>
      <c r="BEL2915" s="20"/>
      <c r="BEM2915" s="20"/>
      <c r="BEN2915" s="20"/>
      <c r="BEO2915" s="20"/>
      <c r="BEP2915" s="20"/>
      <c r="BEQ2915" s="20"/>
      <c r="BER2915" s="20"/>
      <c r="BES2915" s="20"/>
      <c r="BET2915" s="20"/>
      <c r="BEU2915" s="20"/>
      <c r="BEV2915" s="20"/>
      <c r="BEW2915" s="20"/>
      <c r="BEX2915" s="20"/>
      <c r="BEY2915" s="20"/>
      <c r="BEZ2915" s="20"/>
      <c r="BFA2915" s="20"/>
      <c r="BFB2915" s="20"/>
      <c r="BFC2915" s="20"/>
      <c r="BFD2915" s="20"/>
      <c r="BFE2915" s="20"/>
      <c r="BFF2915" s="20"/>
      <c r="BFG2915" s="20"/>
      <c r="BFH2915" s="20"/>
      <c r="BFI2915" s="20"/>
      <c r="BFJ2915" s="20"/>
      <c r="BFK2915" s="20"/>
      <c r="BFL2915" s="20"/>
      <c r="BFM2915" s="20"/>
      <c r="BFN2915" s="20"/>
      <c r="BFO2915" s="20"/>
      <c r="BFP2915" s="20"/>
      <c r="BFQ2915" s="20"/>
      <c r="BFR2915" s="20"/>
      <c r="BFS2915" s="20"/>
      <c r="BFT2915" s="20"/>
      <c r="BFU2915" s="20"/>
      <c r="BFV2915" s="20"/>
      <c r="BFW2915" s="20"/>
      <c r="BFX2915" s="20"/>
      <c r="BFY2915" s="20"/>
      <c r="BFZ2915" s="20"/>
      <c r="BGA2915" s="20"/>
      <c r="BGB2915" s="20"/>
      <c r="BGC2915" s="20"/>
      <c r="BGD2915" s="20"/>
      <c r="BGE2915" s="20"/>
      <c r="BGF2915" s="20"/>
      <c r="BGG2915" s="20"/>
      <c r="BGH2915" s="20"/>
      <c r="BGI2915" s="20"/>
      <c r="BGJ2915" s="20"/>
      <c r="BGK2915" s="20"/>
      <c r="BGL2915" s="20"/>
      <c r="BGM2915" s="20"/>
      <c r="BGN2915" s="20"/>
      <c r="BGO2915" s="20"/>
      <c r="BGP2915" s="20"/>
      <c r="BGQ2915" s="20"/>
      <c r="BGR2915" s="20"/>
      <c r="BGS2915" s="20"/>
      <c r="BGT2915" s="20"/>
      <c r="BGU2915" s="20"/>
      <c r="BGV2915" s="20"/>
      <c r="BGW2915" s="20"/>
      <c r="BGX2915" s="20"/>
      <c r="BGY2915" s="20"/>
      <c r="BGZ2915" s="20"/>
      <c r="BHA2915" s="20"/>
      <c r="BHB2915" s="20"/>
      <c r="BHC2915" s="20"/>
      <c r="BHD2915" s="20"/>
      <c r="BHE2915" s="20"/>
      <c r="BHF2915" s="20"/>
      <c r="BHG2915" s="20"/>
      <c r="BHH2915" s="20"/>
      <c r="BHI2915" s="20"/>
      <c r="BHJ2915" s="20"/>
      <c r="BHK2915" s="20"/>
      <c r="BHL2915" s="20"/>
      <c r="BHM2915" s="20"/>
      <c r="BHN2915" s="20"/>
      <c r="BHO2915" s="20"/>
      <c r="BHP2915" s="20"/>
      <c r="BHQ2915" s="20"/>
      <c r="BHR2915" s="20"/>
      <c r="BHS2915" s="20"/>
      <c r="BHT2915" s="20"/>
      <c r="BHU2915" s="20"/>
      <c r="BHV2915" s="20"/>
      <c r="BHW2915" s="20"/>
      <c r="BHX2915" s="20"/>
      <c r="BHY2915" s="20"/>
      <c r="BHZ2915" s="20"/>
      <c r="BIA2915" s="20"/>
      <c r="BIB2915" s="20"/>
      <c r="BIC2915" s="20"/>
      <c r="BID2915" s="20"/>
      <c r="BIE2915" s="20"/>
      <c r="BIF2915" s="20"/>
      <c r="BIG2915" s="20"/>
      <c r="BIH2915" s="20"/>
      <c r="BII2915" s="20"/>
      <c r="BIJ2915" s="20"/>
      <c r="BIK2915" s="20"/>
      <c r="BIL2915" s="20"/>
      <c r="BIM2915" s="20"/>
      <c r="BIN2915" s="20"/>
      <c r="BIO2915" s="20"/>
      <c r="BIP2915" s="20"/>
      <c r="BIQ2915" s="20"/>
      <c r="BIR2915" s="20"/>
      <c r="BIS2915" s="20"/>
      <c r="BIT2915" s="20"/>
      <c r="BIU2915" s="20"/>
      <c r="BIV2915" s="20"/>
      <c r="BIW2915" s="20"/>
      <c r="BIX2915" s="20"/>
      <c r="BIY2915" s="20"/>
      <c r="BIZ2915" s="20"/>
      <c r="BJA2915" s="20"/>
      <c r="BJB2915" s="20"/>
      <c r="BJC2915" s="20"/>
      <c r="BJD2915" s="20"/>
      <c r="BJE2915" s="20"/>
      <c r="BJF2915" s="20"/>
      <c r="BJG2915" s="20"/>
      <c r="BJH2915" s="20"/>
      <c r="BJI2915" s="20"/>
      <c r="BJJ2915" s="20"/>
      <c r="BJK2915" s="20"/>
      <c r="BJL2915" s="20"/>
      <c r="BJM2915" s="20"/>
      <c r="BJN2915" s="20"/>
      <c r="BJO2915" s="20"/>
      <c r="BJP2915" s="20"/>
      <c r="BJQ2915" s="20"/>
    </row>
    <row r="2916" spans="1:1629" s="28" customFormat="1" ht="34.5" x14ac:dyDescent="0.25">
      <c r="A2916" s="3" t="s">
        <v>11232</v>
      </c>
      <c r="B2916" s="3" t="s">
        <v>11233</v>
      </c>
      <c r="C2916" s="4" t="s">
        <v>122</v>
      </c>
      <c r="D2916" s="4" t="s">
        <v>21</v>
      </c>
      <c r="E2916" s="4" t="s">
        <v>7429</v>
      </c>
      <c r="F2916" s="3" t="s">
        <v>33</v>
      </c>
      <c r="G2916" s="4"/>
      <c r="H2916" s="4" t="s">
        <v>11234</v>
      </c>
      <c r="I2916" s="4"/>
      <c r="J2916" s="4" t="s">
        <v>27</v>
      </c>
      <c r="K2916" s="4"/>
      <c r="L2916" s="5">
        <v>5766</v>
      </c>
      <c r="M2916" s="4" t="s">
        <v>11235</v>
      </c>
      <c r="N2916" s="4" t="s">
        <v>570</v>
      </c>
      <c r="O2916" s="4" t="s">
        <v>306</v>
      </c>
      <c r="P2916" s="8"/>
      <c r="Q2916" s="4"/>
      <c r="R2916" s="20"/>
      <c r="S2916" s="20"/>
      <c r="T2916" s="20"/>
      <c r="U2916" s="20"/>
      <c r="V2916" s="20"/>
      <c r="W2916" s="20"/>
      <c r="X2916" s="20"/>
      <c r="Y2916" s="20"/>
      <c r="Z2916" s="20"/>
      <c r="AA2916" s="20"/>
      <c r="AB2916" s="20"/>
      <c r="AC2916" s="20"/>
      <c r="AD2916" s="20"/>
      <c r="AE2916" s="20"/>
      <c r="AF2916" s="20"/>
      <c r="AG2916" s="20"/>
      <c r="AH2916" s="20"/>
      <c r="AI2916" s="20"/>
      <c r="AJ2916" s="20"/>
      <c r="AK2916" s="20"/>
      <c r="AL2916" s="20"/>
      <c r="AM2916" s="20"/>
      <c r="AN2916" s="20"/>
      <c r="AO2916" s="20"/>
      <c r="AP2916" s="20"/>
      <c r="AQ2916" s="20"/>
      <c r="AR2916" s="20"/>
      <c r="AS2916" s="20"/>
      <c r="AT2916" s="20"/>
      <c r="AU2916" s="20"/>
      <c r="AV2916" s="20"/>
      <c r="AW2916" s="20"/>
      <c r="AX2916" s="20"/>
      <c r="AY2916" s="20"/>
      <c r="AZ2916" s="20"/>
      <c r="BA2916" s="20"/>
      <c r="BB2916" s="20"/>
      <c r="BC2916" s="20"/>
      <c r="BD2916" s="20"/>
      <c r="BE2916" s="20"/>
      <c r="BF2916" s="20"/>
      <c r="BG2916" s="20"/>
      <c r="BH2916" s="20"/>
      <c r="BI2916" s="20"/>
      <c r="BJ2916" s="20"/>
      <c r="BK2916" s="20"/>
      <c r="BL2916" s="20"/>
      <c r="BM2916" s="20"/>
      <c r="BN2916" s="20"/>
      <c r="BO2916" s="20"/>
      <c r="BP2916" s="20"/>
      <c r="BQ2916" s="20"/>
      <c r="BR2916" s="20"/>
      <c r="BS2916" s="20"/>
      <c r="BT2916" s="20"/>
      <c r="BU2916" s="20"/>
      <c r="BV2916" s="20"/>
      <c r="BW2916" s="20"/>
      <c r="BX2916" s="20"/>
      <c r="BY2916" s="20"/>
      <c r="BZ2916" s="20"/>
      <c r="CA2916" s="20"/>
      <c r="CB2916" s="20"/>
      <c r="CC2916" s="20"/>
      <c r="CD2916" s="20"/>
      <c r="CE2916" s="20"/>
      <c r="CF2916" s="20"/>
      <c r="CG2916" s="20"/>
      <c r="CH2916" s="20"/>
      <c r="CI2916" s="20"/>
      <c r="CJ2916" s="20"/>
      <c r="CK2916" s="20"/>
      <c r="CL2916" s="20"/>
      <c r="CM2916" s="20"/>
      <c r="CN2916" s="20"/>
      <c r="CO2916" s="20"/>
      <c r="CP2916" s="20"/>
      <c r="CQ2916" s="20"/>
      <c r="CR2916" s="20"/>
      <c r="CS2916" s="20"/>
      <c r="CT2916" s="20"/>
      <c r="CU2916" s="20"/>
      <c r="CV2916" s="20"/>
      <c r="CW2916" s="20"/>
      <c r="CX2916" s="20"/>
      <c r="CY2916" s="20"/>
      <c r="CZ2916" s="20"/>
      <c r="DA2916" s="20"/>
      <c r="DB2916" s="20"/>
      <c r="DC2916" s="20"/>
      <c r="DD2916" s="20"/>
      <c r="DE2916" s="20"/>
      <c r="DF2916" s="20"/>
      <c r="DG2916" s="20"/>
      <c r="DH2916" s="20"/>
      <c r="DI2916" s="20"/>
      <c r="DJ2916" s="20"/>
      <c r="DK2916" s="20"/>
      <c r="DL2916" s="20"/>
      <c r="DM2916" s="20"/>
      <c r="DN2916" s="20"/>
      <c r="DO2916" s="20"/>
      <c r="DP2916" s="20"/>
      <c r="DQ2916" s="20"/>
      <c r="DR2916" s="20"/>
      <c r="DS2916" s="20"/>
      <c r="DT2916" s="20"/>
      <c r="DU2916" s="20"/>
      <c r="DV2916" s="20"/>
      <c r="DW2916" s="20"/>
      <c r="DX2916" s="20"/>
      <c r="DY2916" s="20"/>
      <c r="DZ2916" s="20"/>
      <c r="EA2916" s="20"/>
      <c r="EB2916" s="20"/>
      <c r="EC2916" s="20"/>
      <c r="ED2916" s="20"/>
      <c r="EE2916" s="20"/>
      <c r="EF2916" s="20"/>
      <c r="EG2916" s="20"/>
      <c r="EH2916" s="20"/>
      <c r="EI2916" s="20"/>
      <c r="EJ2916" s="20"/>
      <c r="EK2916" s="20"/>
      <c r="EL2916" s="20"/>
      <c r="EM2916" s="20"/>
      <c r="EN2916" s="20"/>
      <c r="EO2916" s="20"/>
      <c r="EP2916" s="20"/>
      <c r="EQ2916" s="20"/>
      <c r="ER2916" s="20"/>
      <c r="ES2916" s="20"/>
      <c r="ET2916" s="20"/>
      <c r="EU2916" s="20"/>
      <c r="EV2916" s="20"/>
      <c r="EW2916" s="20"/>
      <c r="EX2916" s="20"/>
      <c r="EY2916" s="20"/>
      <c r="EZ2916" s="20"/>
      <c r="FA2916" s="20"/>
      <c r="FB2916" s="20"/>
      <c r="FC2916" s="20"/>
      <c r="FD2916" s="20"/>
      <c r="FE2916" s="20"/>
      <c r="FF2916" s="20"/>
      <c r="FG2916" s="20"/>
      <c r="FH2916" s="20"/>
      <c r="FI2916" s="20"/>
      <c r="FJ2916" s="20"/>
      <c r="FK2916" s="20"/>
      <c r="FL2916" s="20"/>
      <c r="FM2916" s="20"/>
      <c r="FN2916" s="20"/>
      <c r="FO2916" s="20"/>
      <c r="FP2916" s="20"/>
      <c r="FQ2916" s="20"/>
      <c r="FR2916" s="20"/>
      <c r="FS2916" s="20"/>
      <c r="FT2916" s="20"/>
      <c r="FU2916" s="20"/>
      <c r="FV2916" s="20"/>
      <c r="FW2916" s="20"/>
      <c r="FX2916" s="20"/>
      <c r="FY2916" s="20"/>
      <c r="FZ2916" s="20"/>
      <c r="GA2916" s="20"/>
      <c r="GB2916" s="20"/>
      <c r="GC2916" s="20"/>
      <c r="GD2916" s="20"/>
      <c r="GE2916" s="20"/>
      <c r="GF2916" s="20"/>
      <c r="GG2916" s="20"/>
      <c r="GH2916" s="20"/>
      <c r="GI2916" s="20"/>
      <c r="GJ2916" s="20"/>
      <c r="GK2916" s="20"/>
      <c r="GL2916" s="20"/>
      <c r="GM2916" s="20"/>
      <c r="GN2916" s="20"/>
      <c r="GO2916" s="20"/>
      <c r="GP2916" s="20"/>
      <c r="GQ2916" s="20"/>
      <c r="GR2916" s="20"/>
      <c r="GS2916" s="20"/>
      <c r="GT2916" s="20"/>
      <c r="GU2916" s="20"/>
      <c r="GV2916" s="20"/>
      <c r="GW2916" s="20"/>
      <c r="GX2916" s="20"/>
      <c r="GY2916" s="20"/>
      <c r="GZ2916" s="20"/>
      <c r="HA2916" s="20"/>
      <c r="HB2916" s="20"/>
      <c r="HC2916" s="20"/>
      <c r="HD2916" s="20"/>
      <c r="HE2916" s="20"/>
      <c r="HF2916" s="20"/>
      <c r="HG2916" s="20"/>
      <c r="HH2916" s="20"/>
      <c r="HI2916" s="20"/>
      <c r="HJ2916" s="20"/>
      <c r="HK2916" s="20"/>
      <c r="HL2916" s="20"/>
      <c r="HM2916" s="20"/>
      <c r="HN2916" s="20"/>
      <c r="HO2916" s="20"/>
      <c r="HP2916" s="20"/>
      <c r="HQ2916" s="20"/>
      <c r="HR2916" s="20"/>
      <c r="HS2916" s="20"/>
      <c r="HT2916" s="20"/>
      <c r="HU2916" s="20"/>
      <c r="HV2916" s="20"/>
      <c r="HW2916" s="20"/>
      <c r="HX2916" s="20"/>
      <c r="HY2916" s="20"/>
      <c r="HZ2916" s="20"/>
      <c r="IA2916" s="20"/>
      <c r="IB2916" s="20"/>
      <c r="IC2916" s="20"/>
      <c r="ID2916" s="20"/>
      <c r="IE2916" s="20"/>
      <c r="IF2916" s="20"/>
      <c r="IG2916" s="20"/>
      <c r="IH2916" s="20"/>
      <c r="II2916" s="20"/>
      <c r="IJ2916" s="20"/>
      <c r="IK2916" s="20"/>
      <c r="IL2916" s="20"/>
      <c r="IM2916" s="20"/>
      <c r="IN2916" s="20"/>
      <c r="IO2916" s="20"/>
      <c r="IP2916" s="20"/>
      <c r="IQ2916" s="20"/>
      <c r="IR2916" s="20"/>
      <c r="IS2916" s="20"/>
      <c r="IT2916" s="20"/>
      <c r="IU2916" s="20"/>
      <c r="IV2916" s="20"/>
      <c r="IW2916" s="20"/>
      <c r="IX2916" s="20"/>
      <c r="IY2916" s="20"/>
      <c r="IZ2916" s="20"/>
      <c r="JA2916" s="20"/>
      <c r="JB2916" s="20"/>
      <c r="JC2916" s="20"/>
      <c r="JD2916" s="20"/>
      <c r="JE2916" s="20"/>
      <c r="JF2916" s="20"/>
      <c r="JG2916" s="20"/>
      <c r="JH2916" s="20"/>
      <c r="JI2916" s="20"/>
      <c r="JJ2916" s="20"/>
      <c r="JK2916" s="20"/>
      <c r="JL2916" s="20"/>
      <c r="JM2916" s="20"/>
      <c r="JN2916" s="20"/>
      <c r="JO2916" s="20"/>
      <c r="JP2916" s="20"/>
      <c r="JQ2916" s="20"/>
      <c r="JR2916" s="20"/>
      <c r="JS2916" s="20"/>
      <c r="JT2916" s="20"/>
      <c r="JU2916" s="20"/>
      <c r="JV2916" s="20"/>
      <c r="JW2916" s="20"/>
      <c r="JX2916" s="20"/>
      <c r="JY2916" s="20"/>
      <c r="JZ2916" s="20"/>
      <c r="KA2916" s="20"/>
      <c r="KB2916" s="20"/>
      <c r="KC2916" s="20"/>
      <c r="KD2916" s="20"/>
      <c r="KE2916" s="20"/>
      <c r="KF2916" s="20"/>
      <c r="KG2916" s="20"/>
      <c r="KH2916" s="20"/>
      <c r="KI2916" s="20"/>
      <c r="KJ2916" s="20"/>
      <c r="KK2916" s="20"/>
      <c r="KL2916" s="20"/>
      <c r="KM2916" s="20"/>
      <c r="KN2916" s="20"/>
      <c r="KO2916" s="20"/>
      <c r="KP2916" s="20"/>
      <c r="KQ2916" s="20"/>
      <c r="KR2916" s="20"/>
      <c r="KS2916" s="20"/>
      <c r="KT2916" s="20"/>
      <c r="KU2916" s="20"/>
      <c r="KV2916" s="20"/>
      <c r="KW2916" s="20"/>
      <c r="KX2916" s="20"/>
      <c r="KY2916" s="20"/>
      <c r="KZ2916" s="20"/>
      <c r="LA2916" s="20"/>
      <c r="LB2916" s="20"/>
      <c r="LC2916" s="20"/>
      <c r="LD2916" s="20"/>
      <c r="LE2916" s="20"/>
      <c r="LF2916" s="20"/>
      <c r="LG2916" s="20"/>
      <c r="LH2916" s="20"/>
      <c r="LI2916" s="20"/>
      <c r="LJ2916" s="20"/>
      <c r="LK2916" s="20"/>
      <c r="LL2916" s="20"/>
      <c r="LM2916" s="20"/>
      <c r="LN2916" s="20"/>
      <c r="LO2916" s="20"/>
      <c r="LP2916" s="20"/>
      <c r="LQ2916" s="20"/>
      <c r="LR2916" s="20"/>
      <c r="LS2916" s="20"/>
      <c r="LT2916" s="20"/>
      <c r="LU2916" s="20"/>
      <c r="LV2916" s="20"/>
      <c r="LW2916" s="20"/>
      <c r="LX2916" s="20"/>
      <c r="LY2916" s="20"/>
      <c r="LZ2916" s="20"/>
      <c r="MA2916" s="20"/>
      <c r="MB2916" s="20"/>
      <c r="MC2916" s="20"/>
      <c r="MD2916" s="20"/>
      <c r="ME2916" s="20"/>
      <c r="MF2916" s="20"/>
      <c r="MG2916" s="20"/>
      <c r="MH2916" s="20"/>
      <c r="MI2916" s="20"/>
      <c r="MJ2916" s="20"/>
      <c r="MK2916" s="20"/>
      <c r="ML2916" s="20"/>
      <c r="MM2916" s="20"/>
      <c r="MN2916" s="20"/>
      <c r="MO2916" s="20"/>
      <c r="MP2916" s="20"/>
      <c r="MQ2916" s="20"/>
      <c r="MR2916" s="20"/>
      <c r="MS2916" s="20"/>
      <c r="MT2916" s="20"/>
      <c r="MU2916" s="20"/>
      <c r="MV2916" s="20"/>
      <c r="MW2916" s="20"/>
      <c r="MX2916" s="20"/>
      <c r="MY2916" s="20"/>
      <c r="MZ2916" s="20"/>
      <c r="NA2916" s="20"/>
      <c r="NB2916" s="20"/>
      <c r="NC2916" s="20"/>
      <c r="ND2916" s="20"/>
      <c r="NE2916" s="20"/>
      <c r="NF2916" s="20"/>
      <c r="NG2916" s="20"/>
      <c r="NH2916" s="20"/>
      <c r="NI2916" s="20"/>
      <c r="NJ2916" s="20"/>
      <c r="NK2916" s="20"/>
      <c r="NL2916" s="20"/>
      <c r="NM2916" s="20"/>
      <c r="NN2916" s="20"/>
      <c r="NO2916" s="20"/>
      <c r="NP2916" s="20"/>
      <c r="NQ2916" s="20"/>
      <c r="NR2916" s="20"/>
      <c r="NS2916" s="20"/>
      <c r="NT2916" s="20"/>
      <c r="NU2916" s="20"/>
      <c r="NV2916" s="20"/>
      <c r="NW2916" s="20"/>
      <c r="NX2916" s="20"/>
      <c r="NY2916" s="20"/>
      <c r="NZ2916" s="20"/>
      <c r="OA2916" s="20"/>
      <c r="OB2916" s="20"/>
      <c r="OC2916" s="20"/>
      <c r="OD2916" s="20"/>
      <c r="OE2916" s="20"/>
      <c r="OF2916" s="20"/>
      <c r="OG2916" s="20"/>
      <c r="OH2916" s="20"/>
      <c r="OI2916" s="20"/>
      <c r="OJ2916" s="20"/>
      <c r="OK2916" s="20"/>
      <c r="OL2916" s="20"/>
      <c r="OM2916" s="20"/>
      <c r="ON2916" s="20"/>
      <c r="OO2916" s="20"/>
      <c r="OP2916" s="20"/>
      <c r="OQ2916" s="20"/>
      <c r="OR2916" s="20"/>
      <c r="OS2916" s="20"/>
      <c r="OT2916" s="20"/>
      <c r="OU2916" s="20"/>
      <c r="OV2916" s="20"/>
      <c r="OW2916" s="20"/>
      <c r="OX2916" s="20"/>
      <c r="OY2916" s="20"/>
      <c r="OZ2916" s="20"/>
      <c r="PA2916" s="20"/>
      <c r="PB2916" s="20"/>
      <c r="PC2916" s="20"/>
      <c r="PD2916" s="20"/>
      <c r="PE2916" s="20"/>
      <c r="PF2916" s="20"/>
      <c r="PG2916" s="20"/>
      <c r="PH2916" s="20"/>
      <c r="PI2916" s="20"/>
      <c r="PJ2916" s="20"/>
      <c r="PK2916" s="20"/>
      <c r="PL2916" s="20"/>
      <c r="PM2916" s="20"/>
      <c r="PN2916" s="20"/>
      <c r="PO2916" s="20"/>
      <c r="PP2916" s="20"/>
      <c r="PQ2916" s="20"/>
      <c r="PR2916" s="20"/>
      <c r="PS2916" s="20"/>
      <c r="PT2916" s="20"/>
      <c r="PU2916" s="20"/>
      <c r="PV2916" s="20"/>
      <c r="PW2916" s="20"/>
      <c r="PX2916" s="20"/>
      <c r="PY2916" s="20"/>
      <c r="PZ2916" s="20"/>
      <c r="QA2916" s="20"/>
      <c r="QB2916" s="20"/>
      <c r="QC2916" s="20"/>
      <c r="QD2916" s="20"/>
      <c r="QE2916" s="20"/>
      <c r="QF2916" s="20"/>
      <c r="QG2916" s="20"/>
      <c r="QH2916" s="20"/>
      <c r="QI2916" s="20"/>
      <c r="QJ2916" s="20"/>
      <c r="QK2916" s="20"/>
      <c r="QL2916" s="20"/>
      <c r="QM2916" s="20"/>
      <c r="QN2916" s="20"/>
      <c r="QO2916" s="20"/>
      <c r="QP2916" s="20"/>
      <c r="QQ2916" s="20"/>
      <c r="QR2916" s="20"/>
      <c r="QS2916" s="20"/>
      <c r="QT2916" s="20"/>
      <c r="QU2916" s="20"/>
      <c r="QV2916" s="20"/>
      <c r="QW2916" s="20"/>
      <c r="QX2916" s="20"/>
      <c r="QY2916" s="20"/>
      <c r="QZ2916" s="20"/>
      <c r="RA2916" s="20"/>
      <c r="RB2916" s="20"/>
      <c r="RC2916" s="20"/>
      <c r="RD2916" s="20"/>
      <c r="RE2916" s="20"/>
      <c r="RF2916" s="20"/>
      <c r="RG2916" s="20"/>
      <c r="RH2916" s="20"/>
      <c r="RI2916" s="20"/>
      <c r="RJ2916" s="20"/>
      <c r="RK2916" s="20"/>
      <c r="RL2916" s="20"/>
      <c r="RM2916" s="20"/>
      <c r="RN2916" s="20"/>
      <c r="RO2916" s="20"/>
      <c r="RP2916" s="20"/>
      <c r="RQ2916" s="20"/>
      <c r="RR2916" s="20"/>
      <c r="RS2916" s="20"/>
      <c r="RT2916" s="20"/>
      <c r="RU2916" s="20"/>
      <c r="RV2916" s="20"/>
      <c r="RW2916" s="20"/>
      <c r="RX2916" s="20"/>
      <c r="RY2916" s="20"/>
      <c r="RZ2916" s="20"/>
      <c r="SA2916" s="20"/>
      <c r="SB2916" s="20"/>
      <c r="SC2916" s="20"/>
      <c r="SD2916" s="20"/>
      <c r="SE2916" s="20"/>
      <c r="SF2916" s="20"/>
      <c r="SG2916" s="20"/>
      <c r="SH2916" s="20"/>
      <c r="SI2916" s="20"/>
      <c r="SJ2916" s="20"/>
      <c r="SK2916" s="20"/>
      <c r="SL2916" s="20"/>
      <c r="SM2916" s="20"/>
      <c r="SN2916" s="20"/>
      <c r="SO2916" s="20"/>
      <c r="SP2916" s="20"/>
      <c r="SQ2916" s="20"/>
      <c r="SR2916" s="20"/>
      <c r="SS2916" s="20"/>
      <c r="ST2916" s="20"/>
      <c r="SU2916" s="20"/>
      <c r="SV2916" s="20"/>
      <c r="SW2916" s="20"/>
      <c r="SX2916" s="20"/>
      <c r="SY2916" s="20"/>
      <c r="SZ2916" s="20"/>
      <c r="TA2916" s="20"/>
      <c r="TB2916" s="20"/>
      <c r="TC2916" s="20"/>
      <c r="TD2916" s="20"/>
      <c r="TE2916" s="20"/>
      <c r="TF2916" s="20"/>
      <c r="TG2916" s="20"/>
      <c r="TH2916" s="20"/>
      <c r="TI2916" s="20"/>
      <c r="TJ2916" s="20"/>
      <c r="TK2916" s="20"/>
      <c r="TL2916" s="20"/>
      <c r="TM2916" s="20"/>
      <c r="TN2916" s="20"/>
      <c r="TO2916" s="20"/>
      <c r="TP2916" s="20"/>
      <c r="TQ2916" s="20"/>
      <c r="TR2916" s="20"/>
      <c r="TS2916" s="20"/>
      <c r="TT2916" s="20"/>
      <c r="TU2916" s="20"/>
      <c r="TV2916" s="20"/>
      <c r="TW2916" s="20"/>
      <c r="TX2916" s="20"/>
      <c r="TY2916" s="20"/>
      <c r="TZ2916" s="20"/>
      <c r="UA2916" s="20"/>
      <c r="UB2916" s="20"/>
      <c r="UC2916" s="20"/>
      <c r="UD2916" s="20"/>
      <c r="UE2916" s="20"/>
      <c r="UF2916" s="20"/>
      <c r="UG2916" s="20"/>
      <c r="UH2916" s="20"/>
      <c r="UI2916" s="20"/>
      <c r="UJ2916" s="20"/>
      <c r="UK2916" s="20"/>
      <c r="UL2916" s="20"/>
      <c r="UM2916" s="20"/>
      <c r="UN2916" s="20"/>
      <c r="UO2916" s="20"/>
      <c r="UP2916" s="20"/>
      <c r="UQ2916" s="20"/>
      <c r="UR2916" s="20"/>
      <c r="US2916" s="20"/>
      <c r="UT2916" s="20"/>
      <c r="UU2916" s="20"/>
      <c r="UV2916" s="20"/>
      <c r="UW2916" s="20"/>
      <c r="UX2916" s="20"/>
      <c r="UY2916" s="20"/>
      <c r="UZ2916" s="20"/>
      <c r="VA2916" s="20"/>
      <c r="VB2916" s="20"/>
      <c r="VC2916" s="20"/>
      <c r="VD2916" s="20"/>
      <c r="VE2916" s="20"/>
      <c r="VF2916" s="20"/>
      <c r="VG2916" s="20"/>
      <c r="VH2916" s="20"/>
      <c r="VI2916" s="20"/>
      <c r="VJ2916" s="20"/>
      <c r="VK2916" s="20"/>
      <c r="VL2916" s="20"/>
      <c r="VM2916" s="20"/>
      <c r="VN2916" s="20"/>
      <c r="VO2916" s="20"/>
      <c r="VP2916" s="20"/>
      <c r="VQ2916" s="20"/>
      <c r="VR2916" s="20"/>
      <c r="VS2916" s="20"/>
      <c r="VT2916" s="20"/>
      <c r="VU2916" s="20"/>
      <c r="VV2916" s="20"/>
      <c r="VW2916" s="20"/>
      <c r="VX2916" s="20"/>
      <c r="VY2916" s="20"/>
      <c r="VZ2916" s="20"/>
      <c r="WA2916" s="20"/>
      <c r="WB2916" s="20"/>
      <c r="WC2916" s="20"/>
      <c r="WD2916" s="20"/>
      <c r="WE2916" s="20"/>
      <c r="WF2916" s="20"/>
      <c r="WG2916" s="20"/>
      <c r="WH2916" s="20"/>
      <c r="WI2916" s="20"/>
      <c r="WJ2916" s="20"/>
      <c r="WK2916" s="20"/>
      <c r="WL2916" s="20"/>
      <c r="WM2916" s="20"/>
      <c r="WN2916" s="20"/>
      <c r="WO2916" s="20"/>
      <c r="WP2916" s="20"/>
      <c r="WQ2916" s="20"/>
      <c r="WR2916" s="20"/>
      <c r="WS2916" s="20"/>
      <c r="WT2916" s="20"/>
      <c r="WU2916" s="20"/>
      <c r="WV2916" s="20"/>
      <c r="WW2916" s="20"/>
      <c r="WX2916" s="20"/>
      <c r="WY2916" s="20"/>
      <c r="WZ2916" s="20"/>
      <c r="XA2916" s="20"/>
      <c r="XB2916" s="20"/>
      <c r="XC2916" s="20"/>
      <c r="XD2916" s="20"/>
      <c r="XE2916" s="20"/>
      <c r="XF2916" s="20"/>
      <c r="XG2916" s="20"/>
      <c r="XH2916" s="20"/>
      <c r="XI2916" s="20"/>
      <c r="XJ2916" s="20"/>
      <c r="XK2916" s="20"/>
      <c r="XL2916" s="20"/>
      <c r="XM2916" s="20"/>
      <c r="XN2916" s="20"/>
      <c r="XO2916" s="20"/>
      <c r="XP2916" s="20"/>
      <c r="XQ2916" s="20"/>
      <c r="XR2916" s="20"/>
      <c r="XS2916" s="20"/>
      <c r="XT2916" s="20"/>
      <c r="XU2916" s="20"/>
      <c r="XV2916" s="20"/>
      <c r="XW2916" s="20"/>
      <c r="XX2916" s="20"/>
      <c r="XY2916" s="20"/>
      <c r="XZ2916" s="20"/>
      <c r="YA2916" s="20"/>
      <c r="YB2916" s="20"/>
      <c r="YC2916" s="20"/>
      <c r="YD2916" s="20"/>
      <c r="YE2916" s="20"/>
      <c r="YF2916" s="20"/>
      <c r="YG2916" s="20"/>
      <c r="YH2916" s="20"/>
      <c r="YI2916" s="20"/>
      <c r="YJ2916" s="20"/>
      <c r="YK2916" s="20"/>
      <c r="YL2916" s="20"/>
      <c r="YM2916" s="20"/>
      <c r="YN2916" s="20"/>
      <c r="YO2916" s="20"/>
      <c r="YP2916" s="20"/>
      <c r="YQ2916" s="20"/>
      <c r="YR2916" s="20"/>
      <c r="YS2916" s="20"/>
      <c r="YT2916" s="20"/>
      <c r="YU2916" s="20"/>
      <c r="YV2916" s="20"/>
      <c r="YW2916" s="20"/>
      <c r="YX2916" s="20"/>
      <c r="YY2916" s="20"/>
      <c r="YZ2916" s="20"/>
      <c r="ZA2916" s="20"/>
      <c r="ZB2916" s="20"/>
      <c r="ZC2916" s="20"/>
      <c r="ZD2916" s="20"/>
      <c r="ZE2916" s="20"/>
      <c r="ZF2916" s="20"/>
      <c r="ZG2916" s="20"/>
      <c r="ZH2916" s="20"/>
      <c r="ZI2916" s="20"/>
      <c r="ZJ2916" s="20"/>
      <c r="ZK2916" s="20"/>
      <c r="ZL2916" s="20"/>
      <c r="ZM2916" s="20"/>
      <c r="ZN2916" s="20"/>
      <c r="ZO2916" s="20"/>
      <c r="ZP2916" s="20"/>
      <c r="ZQ2916" s="20"/>
      <c r="ZR2916" s="20"/>
      <c r="ZS2916" s="20"/>
      <c r="ZT2916" s="20"/>
      <c r="ZU2916" s="20"/>
      <c r="ZV2916" s="20"/>
      <c r="ZW2916" s="20"/>
      <c r="ZX2916" s="20"/>
      <c r="ZY2916" s="20"/>
      <c r="ZZ2916" s="20"/>
      <c r="AAA2916" s="20"/>
      <c r="AAB2916" s="20"/>
      <c r="AAC2916" s="20"/>
      <c r="AAD2916" s="20"/>
      <c r="AAE2916" s="20"/>
      <c r="AAF2916" s="20"/>
      <c r="AAG2916" s="20"/>
      <c r="AAH2916" s="20"/>
      <c r="AAI2916" s="20"/>
      <c r="AAJ2916" s="20"/>
      <c r="AAK2916" s="20"/>
      <c r="AAL2916" s="20"/>
      <c r="AAM2916" s="20"/>
      <c r="AAN2916" s="20"/>
      <c r="AAO2916" s="20"/>
      <c r="AAP2916" s="20"/>
      <c r="AAQ2916" s="20"/>
      <c r="AAR2916" s="20"/>
      <c r="AAS2916" s="20"/>
      <c r="AAT2916" s="20"/>
      <c r="AAU2916" s="20"/>
      <c r="AAV2916" s="20"/>
      <c r="AAW2916" s="20"/>
      <c r="AAX2916" s="20"/>
      <c r="AAY2916" s="20"/>
      <c r="AAZ2916" s="20"/>
      <c r="ABA2916" s="20"/>
      <c r="ABB2916" s="20"/>
      <c r="ABC2916" s="20"/>
      <c r="ABD2916" s="20"/>
      <c r="ABE2916" s="20"/>
      <c r="ABF2916" s="20"/>
      <c r="ABG2916" s="20"/>
      <c r="ABH2916" s="20"/>
      <c r="ABI2916" s="20"/>
      <c r="ABJ2916" s="20"/>
      <c r="ABK2916" s="20"/>
      <c r="ABL2916" s="20"/>
      <c r="ABM2916" s="20"/>
      <c r="ABN2916" s="20"/>
      <c r="ABO2916" s="20"/>
      <c r="ABP2916" s="20"/>
      <c r="ABQ2916" s="20"/>
      <c r="ABR2916" s="20"/>
      <c r="ABS2916" s="20"/>
      <c r="ABT2916" s="20"/>
      <c r="ABU2916" s="20"/>
      <c r="ABV2916" s="20"/>
      <c r="ABW2916" s="20"/>
      <c r="ABX2916" s="20"/>
      <c r="ABY2916" s="20"/>
      <c r="ABZ2916" s="20"/>
      <c r="ACA2916" s="20"/>
      <c r="ACB2916" s="20"/>
      <c r="ACC2916" s="20"/>
      <c r="ACD2916" s="20"/>
      <c r="ACE2916" s="20"/>
      <c r="ACF2916" s="20"/>
      <c r="ACG2916" s="20"/>
      <c r="ACH2916" s="20"/>
      <c r="ACI2916" s="20"/>
      <c r="ACJ2916" s="20"/>
      <c r="ACK2916" s="20"/>
      <c r="ACL2916" s="20"/>
      <c r="ACM2916" s="20"/>
      <c r="ACN2916" s="20"/>
      <c r="ACO2916" s="20"/>
      <c r="ACP2916" s="20"/>
      <c r="ACQ2916" s="20"/>
      <c r="ACR2916" s="20"/>
      <c r="ACS2916" s="20"/>
      <c r="ACT2916" s="20"/>
      <c r="ACU2916" s="20"/>
      <c r="ACV2916" s="20"/>
      <c r="ACW2916" s="20"/>
      <c r="ACX2916" s="20"/>
      <c r="ACY2916" s="20"/>
      <c r="ACZ2916" s="20"/>
      <c r="ADA2916" s="20"/>
      <c r="ADB2916" s="20"/>
      <c r="ADC2916" s="20"/>
      <c r="ADD2916" s="20"/>
      <c r="ADE2916" s="20"/>
      <c r="ADF2916" s="20"/>
      <c r="ADG2916" s="20"/>
      <c r="ADH2916" s="20"/>
      <c r="ADI2916" s="20"/>
      <c r="ADJ2916" s="20"/>
      <c r="ADK2916" s="20"/>
      <c r="ADL2916" s="20"/>
      <c r="ADM2916" s="20"/>
      <c r="ADN2916" s="20"/>
      <c r="ADO2916" s="20"/>
      <c r="ADP2916" s="20"/>
      <c r="ADQ2916" s="20"/>
      <c r="ADR2916" s="20"/>
      <c r="ADS2916" s="20"/>
      <c r="ADT2916" s="20"/>
      <c r="ADU2916" s="20"/>
      <c r="ADV2916" s="20"/>
      <c r="ADW2916" s="20"/>
      <c r="ADX2916" s="20"/>
      <c r="ADY2916" s="20"/>
      <c r="ADZ2916" s="20"/>
      <c r="AEA2916" s="20"/>
      <c r="AEB2916" s="20"/>
      <c r="AEC2916" s="20"/>
      <c r="AED2916" s="20"/>
      <c r="AEE2916" s="20"/>
      <c r="AEF2916" s="20"/>
      <c r="AEG2916" s="20"/>
      <c r="AEH2916" s="20"/>
      <c r="AEI2916" s="20"/>
      <c r="AEJ2916" s="20"/>
      <c r="AEK2916" s="20"/>
      <c r="AEL2916" s="20"/>
      <c r="AEM2916" s="20"/>
      <c r="AEN2916" s="20"/>
      <c r="AEO2916" s="20"/>
      <c r="AEP2916" s="20"/>
      <c r="AEQ2916" s="20"/>
      <c r="AER2916" s="20"/>
      <c r="AES2916" s="20"/>
      <c r="AET2916" s="20"/>
      <c r="AEU2916" s="20"/>
      <c r="AEV2916" s="20"/>
      <c r="AEW2916" s="20"/>
      <c r="AEX2916" s="20"/>
      <c r="AEY2916" s="20"/>
      <c r="AEZ2916" s="20"/>
      <c r="AFA2916" s="20"/>
      <c r="AFB2916" s="20"/>
      <c r="AFC2916" s="20"/>
      <c r="AFD2916" s="20"/>
      <c r="AFE2916" s="20"/>
      <c r="AFF2916" s="20"/>
      <c r="AFG2916" s="20"/>
      <c r="AFH2916" s="20"/>
      <c r="AFI2916" s="20"/>
      <c r="AFJ2916" s="20"/>
      <c r="AFK2916" s="20"/>
      <c r="AFL2916" s="20"/>
      <c r="AFM2916" s="20"/>
      <c r="AFN2916" s="20"/>
      <c r="AFO2916" s="20"/>
      <c r="AFP2916" s="20"/>
      <c r="AFQ2916" s="20"/>
      <c r="AFR2916" s="20"/>
      <c r="AFS2916" s="20"/>
      <c r="AFT2916" s="20"/>
      <c r="AFU2916" s="20"/>
      <c r="AFV2916" s="20"/>
      <c r="AFW2916" s="20"/>
      <c r="AFX2916" s="20"/>
      <c r="AFY2916" s="20"/>
      <c r="AFZ2916" s="20"/>
      <c r="AGA2916" s="20"/>
      <c r="AGB2916" s="20"/>
      <c r="AGC2916" s="20"/>
      <c r="AGD2916" s="20"/>
      <c r="AGE2916" s="20"/>
      <c r="AGF2916" s="20"/>
      <c r="AGG2916" s="20"/>
      <c r="AGH2916" s="20"/>
      <c r="AGI2916" s="20"/>
      <c r="AGJ2916" s="20"/>
      <c r="AGK2916" s="20"/>
      <c r="AGL2916" s="20"/>
      <c r="AGM2916" s="20"/>
      <c r="AGN2916" s="20"/>
      <c r="AGO2916" s="20"/>
      <c r="AGP2916" s="20"/>
      <c r="AGQ2916" s="20"/>
      <c r="AGR2916" s="20"/>
      <c r="AGS2916" s="20"/>
      <c r="AGT2916" s="20"/>
      <c r="AGU2916" s="20"/>
      <c r="AGV2916" s="20"/>
      <c r="AGW2916" s="20"/>
      <c r="AGX2916" s="20"/>
      <c r="AGY2916" s="20"/>
      <c r="AGZ2916" s="20"/>
      <c r="AHA2916" s="20"/>
      <c r="AHB2916" s="20"/>
      <c r="AHC2916" s="20"/>
      <c r="AHD2916" s="20"/>
      <c r="AHE2916" s="20"/>
      <c r="AHF2916" s="20"/>
      <c r="AHG2916" s="20"/>
      <c r="AHH2916" s="20"/>
      <c r="AHI2916" s="20"/>
      <c r="AHJ2916" s="20"/>
      <c r="AHK2916" s="20"/>
      <c r="AHL2916" s="20"/>
      <c r="AHM2916" s="20"/>
      <c r="AHN2916" s="20"/>
      <c r="AHO2916" s="20"/>
      <c r="AHP2916" s="20"/>
      <c r="AHQ2916" s="20"/>
      <c r="AHR2916" s="20"/>
      <c r="AHS2916" s="20"/>
      <c r="AHT2916" s="20"/>
      <c r="AHU2916" s="20"/>
      <c r="AHV2916" s="20"/>
      <c r="AHW2916" s="20"/>
      <c r="AHX2916" s="20"/>
      <c r="AHY2916" s="20"/>
      <c r="AHZ2916" s="20"/>
      <c r="AIA2916" s="20"/>
      <c r="AIB2916" s="20"/>
      <c r="AIC2916" s="20"/>
      <c r="AID2916" s="20"/>
      <c r="AIE2916" s="20"/>
      <c r="AIF2916" s="20"/>
      <c r="AIG2916" s="20"/>
      <c r="AIH2916" s="20"/>
      <c r="AII2916" s="20"/>
      <c r="AIJ2916" s="20"/>
      <c r="AIK2916" s="20"/>
      <c r="AIL2916" s="20"/>
      <c r="AIM2916" s="20"/>
      <c r="AIN2916" s="20"/>
      <c r="AIO2916" s="20"/>
      <c r="AIP2916" s="20"/>
      <c r="AIQ2916" s="20"/>
      <c r="AIR2916" s="20"/>
      <c r="AIS2916" s="20"/>
      <c r="AIT2916" s="20"/>
      <c r="AIU2916" s="20"/>
      <c r="AIV2916" s="20"/>
      <c r="AIW2916" s="20"/>
      <c r="AIX2916" s="20"/>
      <c r="AIY2916" s="20"/>
      <c r="AIZ2916" s="20"/>
      <c r="AJA2916" s="20"/>
      <c r="AJB2916" s="20"/>
      <c r="AJC2916" s="20"/>
      <c r="AJD2916" s="20"/>
      <c r="AJE2916" s="20"/>
      <c r="AJF2916" s="20"/>
      <c r="AJG2916" s="20"/>
      <c r="AJH2916" s="20"/>
      <c r="AJI2916" s="20"/>
      <c r="AJJ2916" s="20"/>
      <c r="AJK2916" s="20"/>
      <c r="AJL2916" s="20"/>
      <c r="AJM2916" s="20"/>
      <c r="AJN2916" s="20"/>
      <c r="AJO2916" s="20"/>
      <c r="AJP2916" s="20"/>
      <c r="AJQ2916" s="20"/>
      <c r="AJR2916" s="20"/>
      <c r="AJS2916" s="20"/>
      <c r="AJT2916" s="20"/>
      <c r="AJU2916" s="20"/>
      <c r="AJV2916" s="20"/>
      <c r="AJW2916" s="20"/>
      <c r="AJX2916" s="20"/>
      <c r="AJY2916" s="20"/>
      <c r="AJZ2916" s="20"/>
      <c r="AKA2916" s="20"/>
      <c r="AKB2916" s="20"/>
      <c r="AKC2916" s="20"/>
      <c r="AKD2916" s="20"/>
      <c r="AKE2916" s="20"/>
      <c r="AKF2916" s="20"/>
      <c r="AKG2916" s="20"/>
      <c r="AKH2916" s="20"/>
      <c r="AKI2916" s="20"/>
      <c r="AKJ2916" s="20"/>
      <c r="AKK2916" s="20"/>
      <c r="AKL2916" s="20"/>
      <c r="AKM2916" s="20"/>
      <c r="AKN2916" s="20"/>
      <c r="AKO2916" s="20"/>
      <c r="AKP2916" s="20"/>
      <c r="AKQ2916" s="20"/>
      <c r="AKR2916" s="20"/>
      <c r="AKS2916" s="20"/>
      <c r="AKT2916" s="20"/>
      <c r="AKU2916" s="20"/>
      <c r="AKV2916" s="20"/>
      <c r="AKW2916" s="20"/>
      <c r="AKX2916" s="20"/>
      <c r="AKY2916" s="20"/>
      <c r="AKZ2916" s="20"/>
      <c r="ALA2916" s="20"/>
      <c r="ALB2916" s="20"/>
      <c r="ALC2916" s="20"/>
      <c r="ALD2916" s="20"/>
      <c r="ALE2916" s="20"/>
      <c r="ALF2916" s="20"/>
      <c r="ALG2916" s="20"/>
      <c r="ALH2916" s="20"/>
      <c r="ALI2916" s="20"/>
      <c r="ALJ2916" s="20"/>
      <c r="ALK2916" s="20"/>
      <c r="ALL2916" s="20"/>
      <c r="ALM2916" s="20"/>
      <c r="ALN2916" s="20"/>
      <c r="ALO2916" s="20"/>
      <c r="ALP2916" s="20"/>
      <c r="ALQ2916" s="20"/>
      <c r="ALR2916" s="20"/>
      <c r="ALS2916" s="20"/>
      <c r="ALT2916" s="20"/>
      <c r="ALU2916" s="20"/>
      <c r="ALV2916" s="20"/>
      <c r="ALW2916" s="20"/>
      <c r="ALX2916" s="20"/>
      <c r="ALY2916" s="20"/>
      <c r="ALZ2916" s="20"/>
      <c r="AMA2916" s="20"/>
      <c r="AMB2916" s="20"/>
      <c r="AMC2916" s="20"/>
      <c r="AMD2916" s="20"/>
      <c r="AME2916" s="20"/>
      <c r="AMF2916" s="20"/>
      <c r="AMG2916" s="20"/>
      <c r="AMH2916" s="20"/>
      <c r="AMI2916" s="20"/>
      <c r="AMJ2916" s="20"/>
      <c r="AMK2916" s="20"/>
      <c r="AML2916" s="20"/>
      <c r="AMM2916" s="20"/>
      <c r="AMN2916" s="20"/>
      <c r="AMO2916" s="20"/>
      <c r="AMP2916" s="20"/>
      <c r="AMQ2916" s="20"/>
      <c r="AMR2916" s="20"/>
      <c r="AMS2916" s="20"/>
      <c r="AMT2916" s="20"/>
      <c r="AMU2916" s="20"/>
      <c r="AMV2916" s="20"/>
      <c r="AMW2916" s="20"/>
      <c r="AMX2916" s="20"/>
      <c r="AMY2916" s="20"/>
      <c r="AMZ2916" s="20"/>
      <c r="ANA2916" s="20"/>
      <c r="ANB2916" s="20"/>
      <c r="ANC2916" s="20"/>
      <c r="AND2916" s="20"/>
      <c r="ANE2916" s="20"/>
      <c r="ANF2916" s="20"/>
      <c r="ANG2916" s="20"/>
      <c r="ANH2916" s="20"/>
      <c r="ANI2916" s="20"/>
      <c r="ANJ2916" s="20"/>
      <c r="ANK2916" s="20"/>
      <c r="ANL2916" s="20"/>
      <c r="ANM2916" s="20"/>
      <c r="ANN2916" s="20"/>
      <c r="ANO2916" s="20"/>
      <c r="ANP2916" s="20"/>
      <c r="ANQ2916" s="20"/>
      <c r="ANR2916" s="20"/>
      <c r="ANS2916" s="20"/>
      <c r="ANT2916" s="20"/>
      <c r="ANU2916" s="20"/>
      <c r="ANV2916" s="20"/>
      <c r="ANW2916" s="20"/>
      <c r="ANX2916" s="20"/>
      <c r="ANY2916" s="20"/>
      <c r="ANZ2916" s="20"/>
      <c r="AOA2916" s="20"/>
      <c r="AOB2916" s="20"/>
      <c r="AOC2916" s="20"/>
      <c r="AOD2916" s="20"/>
      <c r="AOE2916" s="20"/>
      <c r="AOF2916" s="20"/>
      <c r="AOG2916" s="20"/>
      <c r="AOH2916" s="20"/>
      <c r="AOI2916" s="20"/>
      <c r="AOJ2916" s="20"/>
      <c r="AOK2916" s="20"/>
      <c r="AOL2916" s="20"/>
      <c r="AOM2916" s="20"/>
      <c r="AON2916" s="20"/>
      <c r="AOO2916" s="20"/>
      <c r="AOP2916" s="20"/>
      <c r="AOQ2916" s="20"/>
      <c r="AOR2916" s="20"/>
      <c r="AOS2916" s="20"/>
      <c r="AOT2916" s="20"/>
      <c r="AOU2916" s="20"/>
      <c r="AOV2916" s="20"/>
      <c r="AOW2916" s="20"/>
      <c r="AOX2916" s="20"/>
      <c r="AOY2916" s="20"/>
      <c r="AOZ2916" s="20"/>
      <c r="APA2916" s="20"/>
      <c r="APB2916" s="20"/>
      <c r="APC2916" s="20"/>
      <c r="APD2916" s="20"/>
      <c r="APE2916" s="20"/>
      <c r="APF2916" s="20"/>
      <c r="APG2916" s="20"/>
      <c r="APH2916" s="20"/>
      <c r="API2916" s="20"/>
      <c r="APJ2916" s="20"/>
      <c r="APK2916" s="20"/>
      <c r="APL2916" s="20"/>
      <c r="APM2916" s="20"/>
      <c r="APN2916" s="20"/>
      <c r="APO2916" s="20"/>
      <c r="APP2916" s="20"/>
      <c r="APQ2916" s="20"/>
      <c r="APR2916" s="20"/>
      <c r="APS2916" s="20"/>
      <c r="APT2916" s="20"/>
      <c r="APU2916" s="20"/>
      <c r="APV2916" s="20"/>
      <c r="APW2916" s="20"/>
      <c r="APX2916" s="20"/>
      <c r="APY2916" s="20"/>
      <c r="APZ2916" s="20"/>
      <c r="AQA2916" s="20"/>
      <c r="AQB2916" s="20"/>
      <c r="AQC2916" s="20"/>
      <c r="AQD2916" s="20"/>
      <c r="AQE2916" s="20"/>
      <c r="AQF2916" s="20"/>
      <c r="AQG2916" s="20"/>
      <c r="AQH2916" s="20"/>
      <c r="AQI2916" s="20"/>
      <c r="AQJ2916" s="20"/>
      <c r="AQK2916" s="20"/>
      <c r="AQL2916" s="20"/>
      <c r="AQM2916" s="20"/>
      <c r="AQN2916" s="20"/>
      <c r="AQO2916" s="20"/>
      <c r="AQP2916" s="20"/>
      <c r="AQQ2916" s="20"/>
      <c r="AQR2916" s="20"/>
      <c r="AQS2916" s="20"/>
      <c r="AQT2916" s="20"/>
      <c r="AQU2916" s="20"/>
      <c r="AQV2916" s="20"/>
      <c r="AQW2916" s="20"/>
      <c r="AQX2916" s="20"/>
      <c r="AQY2916" s="20"/>
      <c r="AQZ2916" s="20"/>
      <c r="ARA2916" s="20"/>
      <c r="ARB2916" s="20"/>
      <c r="ARC2916" s="20"/>
      <c r="ARD2916" s="20"/>
      <c r="ARE2916" s="20"/>
      <c r="ARF2916" s="20"/>
      <c r="ARG2916" s="20"/>
      <c r="ARH2916" s="20"/>
      <c r="ARI2916" s="20"/>
      <c r="ARJ2916" s="20"/>
      <c r="ARK2916" s="20"/>
      <c r="ARL2916" s="20"/>
      <c r="ARM2916" s="20"/>
      <c r="ARN2916" s="20"/>
      <c r="ARO2916" s="20"/>
      <c r="ARP2916" s="20"/>
      <c r="ARQ2916" s="20"/>
      <c r="ARR2916" s="20"/>
      <c r="ARS2916" s="20"/>
      <c r="ART2916" s="20"/>
      <c r="ARU2916" s="20"/>
      <c r="ARV2916" s="20"/>
      <c r="ARW2916" s="20"/>
      <c r="ARX2916" s="20"/>
      <c r="ARY2916" s="20"/>
      <c r="ARZ2916" s="20"/>
      <c r="ASA2916" s="20"/>
      <c r="ASB2916" s="20"/>
      <c r="ASC2916" s="20"/>
      <c r="ASD2916" s="20"/>
      <c r="ASE2916" s="20"/>
      <c r="ASF2916" s="20"/>
      <c r="ASG2916" s="20"/>
      <c r="ASH2916" s="20"/>
      <c r="ASI2916" s="20"/>
      <c r="ASJ2916" s="20"/>
      <c r="ASK2916" s="20"/>
      <c r="ASL2916" s="20"/>
      <c r="ASM2916" s="20"/>
      <c r="ASN2916" s="20"/>
      <c r="ASO2916" s="20"/>
      <c r="ASP2916" s="20"/>
      <c r="ASQ2916" s="20"/>
      <c r="ASR2916" s="20"/>
      <c r="ASS2916" s="20"/>
      <c r="AST2916" s="20"/>
      <c r="ASU2916" s="20"/>
      <c r="ASV2916" s="20"/>
      <c r="ASW2916" s="20"/>
      <c r="ASX2916" s="20"/>
      <c r="ASY2916" s="20"/>
      <c r="ASZ2916" s="20"/>
      <c r="ATA2916" s="20"/>
      <c r="ATB2916" s="20"/>
      <c r="ATC2916" s="20"/>
      <c r="ATD2916" s="20"/>
      <c r="ATE2916" s="20"/>
      <c r="ATF2916" s="20"/>
      <c r="ATG2916" s="20"/>
      <c r="ATH2916" s="20"/>
      <c r="ATI2916" s="20"/>
      <c r="ATJ2916" s="20"/>
      <c r="ATK2916" s="20"/>
      <c r="ATL2916" s="20"/>
      <c r="ATM2916" s="20"/>
      <c r="ATN2916" s="20"/>
      <c r="ATO2916" s="20"/>
      <c r="ATP2916" s="20"/>
      <c r="ATQ2916" s="20"/>
      <c r="ATR2916" s="20"/>
      <c r="ATS2916" s="20"/>
      <c r="ATT2916" s="20"/>
      <c r="ATU2916" s="20"/>
      <c r="ATV2916" s="20"/>
      <c r="ATW2916" s="20"/>
      <c r="ATX2916" s="20"/>
      <c r="ATY2916" s="20"/>
      <c r="ATZ2916" s="20"/>
      <c r="AUA2916" s="20"/>
      <c r="AUB2916" s="20"/>
      <c r="AUC2916" s="20"/>
      <c r="AUD2916" s="20"/>
      <c r="AUE2916" s="20"/>
      <c r="AUF2916" s="20"/>
      <c r="AUG2916" s="20"/>
      <c r="AUH2916" s="20"/>
      <c r="AUI2916" s="20"/>
      <c r="AUJ2916" s="20"/>
      <c r="AUK2916" s="20"/>
      <c r="AUL2916" s="20"/>
      <c r="AUM2916" s="20"/>
      <c r="AUN2916" s="20"/>
      <c r="AUO2916" s="20"/>
      <c r="AUP2916" s="20"/>
      <c r="AUQ2916" s="20"/>
      <c r="AUR2916" s="20"/>
      <c r="AUS2916" s="20"/>
      <c r="AUT2916" s="20"/>
      <c r="AUU2916" s="20"/>
      <c r="AUV2916" s="20"/>
      <c r="AUW2916" s="20"/>
      <c r="AUX2916" s="20"/>
      <c r="AUY2916" s="20"/>
      <c r="AUZ2916" s="20"/>
      <c r="AVA2916" s="20"/>
      <c r="AVB2916" s="20"/>
      <c r="AVC2916" s="20"/>
      <c r="AVD2916" s="20"/>
      <c r="AVE2916" s="20"/>
      <c r="AVF2916" s="20"/>
      <c r="AVG2916" s="20"/>
      <c r="AVH2916" s="20"/>
      <c r="AVI2916" s="20"/>
      <c r="AVJ2916" s="20"/>
      <c r="AVK2916" s="20"/>
      <c r="AVL2916" s="20"/>
      <c r="AVM2916" s="20"/>
      <c r="AVN2916" s="20"/>
      <c r="AVO2916" s="20"/>
      <c r="AVP2916" s="20"/>
      <c r="AVQ2916" s="20"/>
      <c r="AVR2916" s="20"/>
      <c r="AVS2916" s="20"/>
      <c r="AVT2916" s="20"/>
      <c r="AVU2916" s="20"/>
      <c r="AVV2916" s="20"/>
      <c r="AVW2916" s="20"/>
      <c r="AVX2916" s="20"/>
      <c r="AVY2916" s="20"/>
      <c r="AVZ2916" s="20"/>
      <c r="AWA2916" s="20"/>
      <c r="AWB2916" s="20"/>
      <c r="AWC2916" s="20"/>
      <c r="AWD2916" s="20"/>
      <c r="AWE2916" s="20"/>
      <c r="AWF2916" s="20"/>
      <c r="AWG2916" s="20"/>
      <c r="AWH2916" s="20"/>
      <c r="AWI2916" s="20"/>
      <c r="AWJ2916" s="20"/>
      <c r="AWK2916" s="20"/>
      <c r="AWL2916" s="20"/>
      <c r="AWM2916" s="20"/>
      <c r="AWN2916" s="20"/>
      <c r="AWO2916" s="20"/>
      <c r="AWP2916" s="20"/>
      <c r="AWQ2916" s="20"/>
      <c r="AWR2916" s="20"/>
      <c r="AWS2916" s="20"/>
      <c r="AWT2916" s="20"/>
      <c r="AWU2916" s="20"/>
      <c r="AWV2916" s="20"/>
      <c r="AWW2916" s="20"/>
      <c r="AWX2916" s="20"/>
      <c r="AWY2916" s="20"/>
      <c r="AWZ2916" s="20"/>
      <c r="AXA2916" s="20"/>
      <c r="AXB2916" s="20"/>
      <c r="AXC2916" s="20"/>
      <c r="AXD2916" s="20"/>
      <c r="AXE2916" s="20"/>
      <c r="AXF2916" s="20"/>
      <c r="AXG2916" s="20"/>
      <c r="AXH2916" s="20"/>
      <c r="AXI2916" s="20"/>
      <c r="AXJ2916" s="20"/>
      <c r="AXK2916" s="20"/>
      <c r="AXL2916" s="20"/>
      <c r="AXM2916" s="20"/>
      <c r="AXN2916" s="20"/>
      <c r="AXO2916" s="20"/>
      <c r="AXP2916" s="20"/>
      <c r="AXQ2916" s="20"/>
      <c r="AXR2916" s="20"/>
      <c r="AXS2916" s="20"/>
      <c r="AXT2916" s="20"/>
      <c r="AXU2916" s="20"/>
      <c r="AXV2916" s="20"/>
      <c r="AXW2916" s="20"/>
      <c r="AXX2916" s="20"/>
      <c r="AXY2916" s="20"/>
      <c r="AXZ2916" s="20"/>
      <c r="AYA2916" s="20"/>
      <c r="AYB2916" s="20"/>
      <c r="AYC2916" s="20"/>
      <c r="AYD2916" s="20"/>
      <c r="AYE2916" s="20"/>
      <c r="AYF2916" s="20"/>
      <c r="AYG2916" s="20"/>
      <c r="AYH2916" s="20"/>
      <c r="AYI2916" s="20"/>
      <c r="AYJ2916" s="20"/>
      <c r="AYK2916" s="20"/>
      <c r="AYL2916" s="20"/>
      <c r="AYM2916" s="20"/>
      <c r="AYN2916" s="20"/>
      <c r="AYO2916" s="20"/>
      <c r="AYP2916" s="20"/>
      <c r="AYQ2916" s="20"/>
      <c r="AYR2916" s="20"/>
      <c r="AYS2916" s="20"/>
      <c r="AYT2916" s="20"/>
      <c r="AYU2916" s="20"/>
      <c r="AYV2916" s="20"/>
      <c r="AYW2916" s="20"/>
      <c r="AYX2916" s="20"/>
      <c r="AYY2916" s="20"/>
      <c r="AYZ2916" s="20"/>
      <c r="AZA2916" s="20"/>
      <c r="AZB2916" s="20"/>
      <c r="AZC2916" s="20"/>
      <c r="AZD2916" s="20"/>
      <c r="AZE2916" s="20"/>
      <c r="AZF2916" s="20"/>
      <c r="AZG2916" s="20"/>
      <c r="AZH2916" s="20"/>
      <c r="AZI2916" s="20"/>
      <c r="AZJ2916" s="20"/>
      <c r="AZK2916" s="20"/>
      <c r="AZL2916" s="20"/>
      <c r="AZM2916" s="20"/>
      <c r="AZN2916" s="20"/>
      <c r="AZO2916" s="20"/>
      <c r="AZP2916" s="20"/>
      <c r="AZQ2916" s="20"/>
      <c r="AZR2916" s="20"/>
      <c r="AZS2916" s="20"/>
      <c r="AZT2916" s="20"/>
      <c r="AZU2916" s="20"/>
      <c r="AZV2916" s="20"/>
      <c r="AZW2916" s="20"/>
      <c r="AZX2916" s="20"/>
      <c r="AZY2916" s="20"/>
      <c r="AZZ2916" s="20"/>
      <c r="BAA2916" s="20"/>
      <c r="BAB2916" s="20"/>
      <c r="BAC2916" s="20"/>
      <c r="BAD2916" s="20"/>
      <c r="BAE2916" s="20"/>
      <c r="BAF2916" s="20"/>
      <c r="BAG2916" s="20"/>
      <c r="BAH2916" s="20"/>
      <c r="BAI2916" s="20"/>
      <c r="BAJ2916" s="20"/>
      <c r="BAK2916" s="20"/>
      <c r="BAL2916" s="20"/>
      <c r="BAM2916" s="20"/>
      <c r="BAN2916" s="20"/>
      <c r="BAO2916" s="20"/>
      <c r="BAP2916" s="20"/>
      <c r="BAQ2916" s="20"/>
      <c r="BAR2916" s="20"/>
      <c r="BAS2916" s="20"/>
      <c r="BAT2916" s="20"/>
      <c r="BAU2916" s="20"/>
      <c r="BAV2916" s="20"/>
      <c r="BAW2916" s="20"/>
      <c r="BAX2916" s="20"/>
      <c r="BAY2916" s="20"/>
      <c r="BAZ2916" s="20"/>
      <c r="BBA2916" s="20"/>
      <c r="BBB2916" s="20"/>
      <c r="BBC2916" s="20"/>
      <c r="BBD2916" s="20"/>
      <c r="BBE2916" s="20"/>
      <c r="BBF2916" s="20"/>
      <c r="BBG2916" s="20"/>
      <c r="BBH2916" s="20"/>
      <c r="BBI2916" s="20"/>
      <c r="BBJ2916" s="20"/>
      <c r="BBK2916" s="20"/>
      <c r="BBL2916" s="20"/>
      <c r="BBM2916" s="20"/>
      <c r="BBN2916" s="20"/>
      <c r="BBO2916" s="20"/>
      <c r="BBP2916" s="20"/>
      <c r="BBQ2916" s="20"/>
      <c r="BBR2916" s="20"/>
      <c r="BBS2916" s="20"/>
      <c r="BBT2916" s="20"/>
      <c r="BBU2916" s="20"/>
      <c r="BBV2916" s="20"/>
      <c r="BBW2916" s="20"/>
      <c r="BBX2916" s="20"/>
      <c r="BBY2916" s="20"/>
      <c r="BBZ2916" s="20"/>
      <c r="BCA2916" s="20"/>
      <c r="BCB2916" s="20"/>
      <c r="BCC2916" s="20"/>
      <c r="BCD2916" s="20"/>
      <c r="BCE2916" s="20"/>
      <c r="BCF2916" s="20"/>
      <c r="BCG2916" s="20"/>
      <c r="BCH2916" s="20"/>
      <c r="BCI2916" s="20"/>
      <c r="BCJ2916" s="20"/>
      <c r="BCK2916" s="20"/>
      <c r="BCL2916" s="20"/>
      <c r="BCM2916" s="20"/>
      <c r="BCN2916" s="20"/>
      <c r="BCO2916" s="20"/>
      <c r="BCP2916" s="20"/>
      <c r="BCQ2916" s="20"/>
      <c r="BCR2916" s="20"/>
      <c r="BCS2916" s="20"/>
      <c r="BCT2916" s="20"/>
      <c r="BCU2916" s="20"/>
      <c r="BCV2916" s="20"/>
      <c r="BCW2916" s="20"/>
      <c r="BCX2916" s="20"/>
      <c r="BCY2916" s="20"/>
      <c r="BCZ2916" s="20"/>
      <c r="BDA2916" s="20"/>
      <c r="BDB2916" s="20"/>
      <c r="BDC2916" s="20"/>
      <c r="BDD2916" s="20"/>
      <c r="BDE2916" s="20"/>
      <c r="BDF2916" s="20"/>
      <c r="BDG2916" s="20"/>
      <c r="BDH2916" s="20"/>
      <c r="BDI2916" s="20"/>
      <c r="BDJ2916" s="20"/>
      <c r="BDK2916" s="20"/>
      <c r="BDL2916" s="20"/>
      <c r="BDM2916" s="20"/>
      <c r="BDN2916" s="20"/>
      <c r="BDO2916" s="20"/>
      <c r="BDP2916" s="20"/>
      <c r="BDQ2916" s="20"/>
      <c r="BDR2916" s="20"/>
      <c r="BDS2916" s="20"/>
      <c r="BDT2916" s="20"/>
      <c r="BDU2916" s="20"/>
      <c r="BDV2916" s="20"/>
      <c r="BDW2916" s="20"/>
      <c r="BDX2916" s="20"/>
      <c r="BDY2916" s="20"/>
      <c r="BDZ2916" s="20"/>
      <c r="BEA2916" s="20"/>
      <c r="BEB2916" s="20"/>
      <c r="BEC2916" s="20"/>
      <c r="BED2916" s="20"/>
      <c r="BEE2916" s="20"/>
      <c r="BEF2916" s="20"/>
      <c r="BEG2916" s="20"/>
      <c r="BEH2916" s="20"/>
      <c r="BEI2916" s="20"/>
      <c r="BEJ2916" s="20"/>
      <c r="BEK2916" s="20"/>
      <c r="BEL2916" s="20"/>
      <c r="BEM2916" s="20"/>
      <c r="BEN2916" s="20"/>
      <c r="BEO2916" s="20"/>
      <c r="BEP2916" s="20"/>
      <c r="BEQ2916" s="20"/>
      <c r="BER2916" s="20"/>
      <c r="BES2916" s="20"/>
      <c r="BET2916" s="20"/>
      <c r="BEU2916" s="20"/>
      <c r="BEV2916" s="20"/>
      <c r="BEW2916" s="20"/>
      <c r="BEX2916" s="20"/>
      <c r="BEY2916" s="20"/>
      <c r="BEZ2916" s="20"/>
      <c r="BFA2916" s="20"/>
      <c r="BFB2916" s="20"/>
      <c r="BFC2916" s="20"/>
      <c r="BFD2916" s="20"/>
      <c r="BFE2916" s="20"/>
      <c r="BFF2916" s="20"/>
      <c r="BFG2916" s="20"/>
      <c r="BFH2916" s="20"/>
      <c r="BFI2916" s="20"/>
      <c r="BFJ2916" s="20"/>
      <c r="BFK2916" s="20"/>
      <c r="BFL2916" s="20"/>
      <c r="BFM2916" s="20"/>
      <c r="BFN2916" s="20"/>
      <c r="BFO2916" s="20"/>
      <c r="BFP2916" s="20"/>
      <c r="BFQ2916" s="20"/>
      <c r="BFR2916" s="20"/>
      <c r="BFS2916" s="20"/>
      <c r="BFT2916" s="20"/>
      <c r="BFU2916" s="20"/>
      <c r="BFV2916" s="20"/>
      <c r="BFW2916" s="20"/>
      <c r="BFX2916" s="20"/>
      <c r="BFY2916" s="20"/>
      <c r="BFZ2916" s="20"/>
      <c r="BGA2916" s="20"/>
      <c r="BGB2916" s="20"/>
      <c r="BGC2916" s="20"/>
      <c r="BGD2916" s="20"/>
      <c r="BGE2916" s="20"/>
      <c r="BGF2916" s="20"/>
      <c r="BGG2916" s="20"/>
      <c r="BGH2916" s="20"/>
      <c r="BGI2916" s="20"/>
      <c r="BGJ2916" s="20"/>
      <c r="BGK2916" s="20"/>
      <c r="BGL2916" s="20"/>
      <c r="BGM2916" s="20"/>
      <c r="BGN2916" s="20"/>
      <c r="BGO2916" s="20"/>
      <c r="BGP2916" s="20"/>
      <c r="BGQ2916" s="20"/>
      <c r="BGR2916" s="20"/>
      <c r="BGS2916" s="20"/>
      <c r="BGT2916" s="20"/>
      <c r="BGU2916" s="20"/>
      <c r="BGV2916" s="20"/>
      <c r="BGW2916" s="20"/>
      <c r="BGX2916" s="20"/>
      <c r="BGY2916" s="20"/>
      <c r="BGZ2916" s="20"/>
      <c r="BHA2916" s="20"/>
      <c r="BHB2916" s="20"/>
      <c r="BHC2916" s="20"/>
      <c r="BHD2916" s="20"/>
      <c r="BHE2916" s="20"/>
      <c r="BHF2916" s="20"/>
      <c r="BHG2916" s="20"/>
      <c r="BHH2916" s="20"/>
      <c r="BHI2916" s="20"/>
      <c r="BHJ2916" s="20"/>
      <c r="BHK2916" s="20"/>
      <c r="BHL2916" s="20"/>
      <c r="BHM2916" s="20"/>
      <c r="BHN2916" s="20"/>
      <c r="BHO2916" s="20"/>
      <c r="BHP2916" s="20"/>
      <c r="BHQ2916" s="20"/>
      <c r="BHR2916" s="20"/>
      <c r="BHS2916" s="20"/>
      <c r="BHT2916" s="20"/>
      <c r="BHU2916" s="20"/>
      <c r="BHV2916" s="20"/>
      <c r="BHW2916" s="20"/>
      <c r="BHX2916" s="20"/>
      <c r="BHY2916" s="20"/>
      <c r="BHZ2916" s="20"/>
      <c r="BIA2916" s="20"/>
      <c r="BIB2916" s="20"/>
      <c r="BIC2916" s="20"/>
      <c r="BID2916" s="20"/>
      <c r="BIE2916" s="20"/>
      <c r="BIF2916" s="20"/>
      <c r="BIG2916" s="20"/>
      <c r="BIH2916" s="20"/>
      <c r="BII2916" s="20"/>
      <c r="BIJ2916" s="20"/>
      <c r="BIK2916" s="20"/>
      <c r="BIL2916" s="20"/>
      <c r="BIM2916" s="20"/>
      <c r="BIN2916" s="20"/>
      <c r="BIO2916" s="20"/>
      <c r="BIP2916" s="20"/>
      <c r="BIQ2916" s="20"/>
      <c r="BIR2916" s="20"/>
      <c r="BIS2916" s="20"/>
      <c r="BIT2916" s="20"/>
      <c r="BIU2916" s="20"/>
      <c r="BIV2916" s="20"/>
      <c r="BIW2916" s="20"/>
      <c r="BIX2916" s="20"/>
      <c r="BIY2916" s="20"/>
      <c r="BIZ2916" s="20"/>
      <c r="BJA2916" s="20"/>
      <c r="BJB2916" s="20"/>
      <c r="BJC2916" s="20"/>
      <c r="BJD2916" s="20"/>
      <c r="BJE2916" s="20"/>
      <c r="BJF2916" s="20"/>
      <c r="BJG2916" s="20"/>
      <c r="BJH2916" s="20"/>
      <c r="BJI2916" s="20"/>
      <c r="BJJ2916" s="20"/>
      <c r="BJK2916" s="20"/>
      <c r="BJL2916" s="20"/>
      <c r="BJM2916" s="20"/>
      <c r="BJN2916" s="20"/>
      <c r="BJO2916" s="20"/>
      <c r="BJP2916" s="20"/>
      <c r="BJQ2916" s="20"/>
    </row>
    <row r="2917" spans="1:1629" s="28" customFormat="1" ht="34.5" x14ac:dyDescent="0.25">
      <c r="A2917" s="3" t="s">
        <v>11236</v>
      </c>
      <c r="B2917" s="4" t="s">
        <v>11237</v>
      </c>
      <c r="C2917" s="4" t="s">
        <v>122</v>
      </c>
      <c r="D2917" s="4" t="s">
        <v>21</v>
      </c>
      <c r="E2917" s="4" t="s">
        <v>11238</v>
      </c>
      <c r="F2917" s="3" t="s">
        <v>1120</v>
      </c>
      <c r="G2917" s="4"/>
      <c r="H2917" s="4" t="s">
        <v>11239</v>
      </c>
      <c r="I2917" s="4"/>
      <c r="J2917" s="4" t="s">
        <v>138</v>
      </c>
      <c r="K2917" s="4"/>
      <c r="L2917" s="5">
        <v>6325</v>
      </c>
      <c r="M2917" s="4"/>
      <c r="N2917" s="4" t="s">
        <v>1081</v>
      </c>
      <c r="O2917" s="4"/>
      <c r="P2917" s="8"/>
      <c r="Q2917" s="4"/>
      <c r="R2917" s="20"/>
      <c r="S2917" s="20"/>
      <c r="T2917" s="20"/>
      <c r="U2917" s="20"/>
      <c r="V2917" s="20"/>
      <c r="W2917" s="20"/>
      <c r="X2917" s="20"/>
      <c r="Y2917" s="20"/>
      <c r="Z2917" s="20"/>
      <c r="AA2917" s="20"/>
      <c r="AB2917" s="20"/>
      <c r="AC2917" s="20"/>
      <c r="AD2917" s="20"/>
      <c r="AE2917" s="20"/>
      <c r="AF2917" s="20"/>
      <c r="AG2917" s="20"/>
      <c r="AH2917" s="20"/>
      <c r="AI2917" s="20"/>
      <c r="AJ2917" s="20"/>
      <c r="AK2917" s="20"/>
      <c r="AL2917" s="20"/>
      <c r="AM2917" s="20"/>
      <c r="AN2917" s="20"/>
      <c r="AO2917" s="20"/>
      <c r="AP2917" s="20"/>
      <c r="AQ2917" s="20"/>
      <c r="AR2917" s="20"/>
      <c r="AS2917" s="20"/>
      <c r="AT2917" s="20"/>
      <c r="AU2917" s="20"/>
      <c r="AV2917" s="20"/>
      <c r="AW2917" s="20"/>
      <c r="AX2917" s="20"/>
      <c r="AY2917" s="20"/>
      <c r="AZ2917" s="20"/>
      <c r="BA2917" s="20"/>
      <c r="BB2917" s="20"/>
      <c r="BC2917" s="20"/>
      <c r="BD2917" s="20"/>
      <c r="BE2917" s="20"/>
      <c r="BF2917" s="20"/>
      <c r="BG2917" s="20"/>
      <c r="BH2917" s="20"/>
      <c r="BI2917" s="20"/>
      <c r="BJ2917" s="20"/>
      <c r="BK2917" s="20"/>
      <c r="BL2917" s="20"/>
      <c r="BM2917" s="20"/>
      <c r="BN2917" s="20"/>
      <c r="BO2917" s="20"/>
      <c r="BP2917" s="20"/>
      <c r="BQ2917" s="20"/>
      <c r="BR2917" s="20"/>
      <c r="BS2917" s="20"/>
      <c r="BT2917" s="20"/>
      <c r="BU2917" s="20"/>
      <c r="BV2917" s="20"/>
      <c r="BW2917" s="20"/>
      <c r="BX2917" s="20"/>
      <c r="BY2917" s="20"/>
      <c r="BZ2917" s="20"/>
      <c r="CA2917" s="20"/>
      <c r="CB2917" s="20"/>
      <c r="CC2917" s="20"/>
      <c r="CD2917" s="20"/>
      <c r="CE2917" s="20"/>
      <c r="CF2917" s="20"/>
      <c r="CG2917" s="20"/>
      <c r="CH2917" s="20"/>
      <c r="CI2917" s="20"/>
      <c r="CJ2917" s="20"/>
      <c r="CK2917" s="20"/>
      <c r="CL2917" s="20"/>
      <c r="CM2917" s="20"/>
      <c r="CN2917" s="20"/>
      <c r="CO2917" s="20"/>
      <c r="CP2917" s="20"/>
      <c r="CQ2917" s="20"/>
      <c r="CR2917" s="20"/>
      <c r="CS2917" s="20"/>
      <c r="CT2917" s="20"/>
      <c r="CU2917" s="20"/>
      <c r="CV2917" s="20"/>
      <c r="CW2917" s="20"/>
      <c r="CX2917" s="20"/>
      <c r="CY2917" s="20"/>
      <c r="CZ2917" s="20"/>
      <c r="DA2917" s="20"/>
      <c r="DB2917" s="20"/>
      <c r="DC2917" s="20"/>
      <c r="DD2917" s="20"/>
      <c r="DE2917" s="20"/>
      <c r="DF2917" s="20"/>
      <c r="DG2917" s="20"/>
      <c r="DH2917" s="20"/>
      <c r="DI2917" s="20"/>
      <c r="DJ2917" s="20"/>
      <c r="DK2917" s="20"/>
      <c r="DL2917" s="20"/>
      <c r="DM2917" s="20"/>
      <c r="DN2917" s="20"/>
      <c r="DO2917" s="20"/>
      <c r="DP2917" s="20"/>
      <c r="DQ2917" s="20"/>
      <c r="DR2917" s="20"/>
      <c r="DS2917" s="20"/>
      <c r="DT2917" s="20"/>
      <c r="DU2917" s="20"/>
      <c r="DV2917" s="20"/>
      <c r="DW2917" s="20"/>
      <c r="DX2917" s="20"/>
      <c r="DY2917" s="20"/>
      <c r="DZ2917" s="20"/>
      <c r="EA2917" s="20"/>
      <c r="EB2917" s="20"/>
      <c r="EC2917" s="20"/>
      <c r="ED2917" s="20"/>
      <c r="EE2917" s="20"/>
      <c r="EF2917" s="20"/>
      <c r="EG2917" s="20"/>
      <c r="EH2917" s="20"/>
      <c r="EI2917" s="20"/>
      <c r="EJ2917" s="20"/>
      <c r="EK2917" s="20"/>
      <c r="EL2917" s="20"/>
      <c r="EM2917" s="20"/>
      <c r="EN2917" s="20"/>
      <c r="EO2917" s="20"/>
      <c r="EP2917" s="20"/>
      <c r="EQ2917" s="20"/>
      <c r="ER2917" s="20"/>
      <c r="ES2917" s="20"/>
      <c r="ET2917" s="20"/>
      <c r="EU2917" s="20"/>
      <c r="EV2917" s="20"/>
      <c r="EW2917" s="20"/>
      <c r="EX2917" s="20"/>
      <c r="EY2917" s="20"/>
      <c r="EZ2917" s="20"/>
      <c r="FA2917" s="20"/>
      <c r="FB2917" s="20"/>
      <c r="FC2917" s="20"/>
      <c r="FD2917" s="20"/>
      <c r="FE2917" s="20"/>
      <c r="FF2917" s="20"/>
      <c r="FG2917" s="20"/>
      <c r="FH2917" s="20"/>
      <c r="FI2917" s="20"/>
      <c r="FJ2917" s="20"/>
      <c r="FK2917" s="20"/>
      <c r="FL2917" s="20"/>
      <c r="FM2917" s="20"/>
      <c r="FN2917" s="20"/>
      <c r="FO2917" s="20"/>
      <c r="FP2917" s="20"/>
      <c r="FQ2917" s="20"/>
      <c r="FR2917" s="20"/>
      <c r="FS2917" s="20"/>
      <c r="FT2917" s="20"/>
      <c r="FU2917" s="20"/>
      <c r="FV2917" s="20"/>
      <c r="FW2917" s="20"/>
      <c r="FX2917" s="20"/>
      <c r="FY2917" s="20"/>
      <c r="FZ2917" s="20"/>
      <c r="GA2917" s="20"/>
      <c r="GB2917" s="20"/>
      <c r="GC2917" s="20"/>
      <c r="GD2917" s="20"/>
      <c r="GE2917" s="20"/>
      <c r="GF2917" s="20"/>
      <c r="GG2917" s="20"/>
      <c r="GH2917" s="20"/>
      <c r="GI2917" s="20"/>
      <c r="GJ2917" s="20"/>
      <c r="GK2917" s="20"/>
      <c r="GL2917" s="20"/>
      <c r="GM2917" s="20"/>
      <c r="GN2917" s="20"/>
      <c r="GO2917" s="20"/>
      <c r="GP2917" s="20"/>
      <c r="GQ2917" s="20"/>
      <c r="GR2917" s="20"/>
      <c r="GS2917" s="20"/>
      <c r="GT2917" s="20"/>
      <c r="GU2917" s="20"/>
      <c r="GV2917" s="20"/>
      <c r="GW2917" s="20"/>
      <c r="GX2917" s="20"/>
      <c r="GY2917" s="20"/>
      <c r="GZ2917" s="20"/>
      <c r="HA2917" s="20"/>
      <c r="HB2917" s="20"/>
      <c r="HC2917" s="20"/>
      <c r="HD2917" s="20"/>
      <c r="HE2917" s="20"/>
      <c r="HF2917" s="20"/>
      <c r="HG2917" s="20"/>
      <c r="HH2917" s="20"/>
      <c r="HI2917" s="20"/>
      <c r="HJ2917" s="20"/>
      <c r="HK2917" s="20"/>
      <c r="HL2917" s="20"/>
      <c r="HM2917" s="20"/>
      <c r="HN2917" s="20"/>
      <c r="HO2917" s="20"/>
      <c r="HP2917" s="20"/>
      <c r="HQ2917" s="20"/>
      <c r="HR2917" s="20"/>
      <c r="HS2917" s="20"/>
      <c r="HT2917" s="20"/>
      <c r="HU2917" s="20"/>
      <c r="HV2917" s="20"/>
      <c r="HW2917" s="20"/>
      <c r="HX2917" s="20"/>
      <c r="HY2917" s="20"/>
      <c r="HZ2917" s="20"/>
      <c r="IA2917" s="20"/>
      <c r="IB2917" s="20"/>
      <c r="IC2917" s="20"/>
      <c r="ID2917" s="20"/>
      <c r="IE2917" s="20"/>
      <c r="IF2917" s="20"/>
      <c r="IG2917" s="20"/>
      <c r="IH2917" s="20"/>
      <c r="II2917" s="20"/>
      <c r="IJ2917" s="20"/>
      <c r="IK2917" s="20"/>
      <c r="IL2917" s="20"/>
      <c r="IM2917" s="20"/>
      <c r="IN2917" s="20"/>
      <c r="IO2917" s="20"/>
      <c r="IP2917" s="20"/>
      <c r="IQ2917" s="20"/>
      <c r="IR2917" s="20"/>
      <c r="IS2917" s="20"/>
      <c r="IT2917" s="20"/>
      <c r="IU2917" s="20"/>
      <c r="IV2917" s="20"/>
      <c r="IW2917" s="20"/>
      <c r="IX2917" s="20"/>
      <c r="IY2917" s="20"/>
      <c r="IZ2917" s="20"/>
      <c r="JA2917" s="20"/>
      <c r="JB2917" s="20"/>
      <c r="JC2917" s="20"/>
      <c r="JD2917" s="20"/>
      <c r="JE2917" s="20"/>
      <c r="JF2917" s="20"/>
      <c r="JG2917" s="20"/>
      <c r="JH2917" s="20"/>
      <c r="JI2917" s="20"/>
      <c r="JJ2917" s="20"/>
      <c r="JK2917" s="20"/>
      <c r="JL2917" s="20"/>
      <c r="JM2917" s="20"/>
      <c r="JN2917" s="20"/>
      <c r="JO2917" s="20"/>
      <c r="JP2917" s="20"/>
      <c r="JQ2917" s="20"/>
      <c r="JR2917" s="20"/>
      <c r="JS2917" s="20"/>
      <c r="JT2917" s="20"/>
      <c r="JU2917" s="20"/>
      <c r="JV2917" s="20"/>
      <c r="JW2917" s="20"/>
      <c r="JX2917" s="20"/>
      <c r="JY2917" s="20"/>
      <c r="JZ2917" s="20"/>
      <c r="KA2917" s="20"/>
      <c r="KB2917" s="20"/>
      <c r="KC2917" s="20"/>
      <c r="KD2917" s="20"/>
      <c r="KE2917" s="20"/>
      <c r="KF2917" s="20"/>
      <c r="KG2917" s="20"/>
      <c r="KH2917" s="20"/>
      <c r="KI2917" s="20"/>
      <c r="KJ2917" s="20"/>
      <c r="KK2917" s="20"/>
      <c r="KL2917" s="20"/>
      <c r="KM2917" s="20"/>
      <c r="KN2917" s="20"/>
      <c r="KO2917" s="20"/>
      <c r="KP2917" s="20"/>
      <c r="KQ2917" s="20"/>
      <c r="KR2917" s="20"/>
      <c r="KS2917" s="20"/>
      <c r="KT2917" s="20"/>
      <c r="KU2917" s="20"/>
      <c r="KV2917" s="20"/>
      <c r="KW2917" s="20"/>
      <c r="KX2917" s="20"/>
      <c r="KY2917" s="20"/>
      <c r="KZ2917" s="20"/>
      <c r="LA2917" s="20"/>
      <c r="LB2917" s="20"/>
      <c r="LC2917" s="20"/>
      <c r="LD2917" s="20"/>
      <c r="LE2917" s="20"/>
      <c r="LF2917" s="20"/>
      <c r="LG2917" s="20"/>
      <c r="LH2917" s="20"/>
      <c r="LI2917" s="20"/>
      <c r="LJ2917" s="20"/>
      <c r="LK2917" s="20"/>
      <c r="LL2917" s="20"/>
      <c r="LM2917" s="20"/>
      <c r="LN2917" s="20"/>
      <c r="LO2917" s="20"/>
      <c r="LP2917" s="20"/>
      <c r="LQ2917" s="20"/>
      <c r="LR2917" s="20"/>
      <c r="LS2917" s="20"/>
      <c r="LT2917" s="20"/>
      <c r="LU2917" s="20"/>
      <c r="LV2917" s="20"/>
      <c r="LW2917" s="20"/>
      <c r="LX2917" s="20"/>
      <c r="LY2917" s="20"/>
      <c r="LZ2917" s="20"/>
      <c r="MA2917" s="20"/>
      <c r="MB2917" s="20"/>
      <c r="MC2917" s="20"/>
      <c r="MD2917" s="20"/>
      <c r="ME2917" s="20"/>
      <c r="MF2917" s="20"/>
      <c r="MG2917" s="20"/>
      <c r="MH2917" s="20"/>
      <c r="MI2917" s="20"/>
      <c r="MJ2917" s="20"/>
      <c r="MK2917" s="20"/>
      <c r="ML2917" s="20"/>
      <c r="MM2917" s="20"/>
      <c r="MN2917" s="20"/>
      <c r="MO2917" s="20"/>
      <c r="MP2917" s="20"/>
      <c r="MQ2917" s="20"/>
      <c r="MR2917" s="20"/>
      <c r="MS2917" s="20"/>
      <c r="MT2917" s="20"/>
      <c r="MU2917" s="20"/>
      <c r="MV2917" s="20"/>
      <c r="MW2917" s="20"/>
      <c r="MX2917" s="20"/>
      <c r="MY2917" s="20"/>
      <c r="MZ2917" s="20"/>
      <c r="NA2917" s="20"/>
      <c r="NB2917" s="20"/>
      <c r="NC2917" s="20"/>
      <c r="ND2917" s="20"/>
      <c r="NE2917" s="20"/>
      <c r="NF2917" s="20"/>
      <c r="NG2917" s="20"/>
      <c r="NH2917" s="20"/>
      <c r="NI2917" s="20"/>
      <c r="NJ2917" s="20"/>
      <c r="NK2917" s="20"/>
      <c r="NL2917" s="20"/>
      <c r="NM2917" s="20"/>
      <c r="NN2917" s="20"/>
      <c r="NO2917" s="20"/>
      <c r="NP2917" s="20"/>
      <c r="NQ2917" s="20"/>
      <c r="NR2917" s="20"/>
      <c r="NS2917" s="20"/>
      <c r="NT2917" s="20"/>
      <c r="NU2917" s="20"/>
      <c r="NV2917" s="20"/>
      <c r="NW2917" s="20"/>
      <c r="NX2917" s="20"/>
      <c r="NY2917" s="20"/>
      <c r="NZ2917" s="20"/>
      <c r="OA2917" s="20"/>
      <c r="OB2917" s="20"/>
      <c r="OC2917" s="20"/>
      <c r="OD2917" s="20"/>
      <c r="OE2917" s="20"/>
      <c r="OF2917" s="20"/>
      <c r="OG2917" s="20"/>
      <c r="OH2917" s="20"/>
      <c r="OI2917" s="20"/>
      <c r="OJ2917" s="20"/>
      <c r="OK2917" s="20"/>
      <c r="OL2917" s="20"/>
      <c r="OM2917" s="20"/>
      <c r="ON2917" s="20"/>
      <c r="OO2917" s="20"/>
      <c r="OP2917" s="20"/>
      <c r="OQ2917" s="20"/>
      <c r="OR2917" s="20"/>
      <c r="OS2917" s="20"/>
      <c r="OT2917" s="20"/>
      <c r="OU2917" s="20"/>
      <c r="OV2917" s="20"/>
      <c r="OW2917" s="20"/>
      <c r="OX2917" s="20"/>
      <c r="OY2917" s="20"/>
      <c r="OZ2917" s="20"/>
      <c r="PA2917" s="20"/>
      <c r="PB2917" s="20"/>
      <c r="PC2917" s="20"/>
      <c r="PD2917" s="20"/>
      <c r="PE2917" s="20"/>
      <c r="PF2917" s="20"/>
      <c r="PG2917" s="20"/>
      <c r="PH2917" s="20"/>
      <c r="PI2917" s="20"/>
      <c r="PJ2917" s="20"/>
      <c r="PK2917" s="20"/>
      <c r="PL2917" s="20"/>
      <c r="PM2917" s="20"/>
      <c r="PN2917" s="20"/>
      <c r="PO2917" s="20"/>
      <c r="PP2917" s="20"/>
      <c r="PQ2917" s="20"/>
      <c r="PR2917" s="20"/>
      <c r="PS2917" s="20"/>
      <c r="PT2917" s="20"/>
      <c r="PU2917" s="20"/>
      <c r="PV2917" s="20"/>
      <c r="PW2917" s="20"/>
      <c r="PX2917" s="20"/>
      <c r="PY2917" s="20"/>
      <c r="PZ2917" s="20"/>
      <c r="QA2917" s="20"/>
      <c r="QB2917" s="20"/>
      <c r="QC2917" s="20"/>
      <c r="QD2917" s="20"/>
      <c r="QE2917" s="20"/>
      <c r="QF2917" s="20"/>
      <c r="QG2917" s="20"/>
      <c r="QH2917" s="20"/>
      <c r="QI2917" s="20"/>
      <c r="QJ2917" s="20"/>
      <c r="QK2917" s="20"/>
      <c r="QL2917" s="20"/>
      <c r="QM2917" s="20"/>
      <c r="QN2917" s="20"/>
      <c r="QO2917" s="20"/>
      <c r="QP2917" s="20"/>
      <c r="QQ2917" s="20"/>
      <c r="QR2917" s="20"/>
      <c r="QS2917" s="20"/>
      <c r="QT2917" s="20"/>
      <c r="QU2917" s="20"/>
      <c r="QV2917" s="20"/>
      <c r="QW2917" s="20"/>
      <c r="QX2917" s="20"/>
      <c r="QY2917" s="20"/>
      <c r="QZ2917" s="20"/>
      <c r="RA2917" s="20"/>
      <c r="RB2917" s="20"/>
      <c r="RC2917" s="20"/>
      <c r="RD2917" s="20"/>
      <c r="RE2917" s="20"/>
      <c r="RF2917" s="20"/>
      <c r="RG2917" s="20"/>
      <c r="RH2917" s="20"/>
      <c r="RI2917" s="20"/>
      <c r="RJ2917" s="20"/>
      <c r="RK2917" s="20"/>
      <c r="RL2917" s="20"/>
      <c r="RM2917" s="20"/>
      <c r="RN2917" s="20"/>
      <c r="RO2917" s="20"/>
      <c r="RP2917" s="20"/>
      <c r="RQ2917" s="20"/>
      <c r="RR2917" s="20"/>
      <c r="RS2917" s="20"/>
      <c r="RT2917" s="20"/>
      <c r="RU2917" s="20"/>
      <c r="RV2917" s="20"/>
      <c r="RW2917" s="20"/>
      <c r="RX2917" s="20"/>
      <c r="RY2917" s="20"/>
      <c r="RZ2917" s="20"/>
      <c r="SA2917" s="20"/>
      <c r="SB2917" s="20"/>
      <c r="SC2917" s="20"/>
      <c r="SD2917" s="20"/>
      <c r="SE2917" s="20"/>
      <c r="SF2917" s="20"/>
      <c r="SG2917" s="20"/>
      <c r="SH2917" s="20"/>
      <c r="SI2917" s="20"/>
      <c r="SJ2917" s="20"/>
      <c r="SK2917" s="20"/>
      <c r="SL2917" s="20"/>
      <c r="SM2917" s="20"/>
      <c r="SN2917" s="20"/>
      <c r="SO2917" s="20"/>
      <c r="SP2917" s="20"/>
      <c r="SQ2917" s="20"/>
      <c r="SR2917" s="20"/>
      <c r="SS2917" s="20"/>
      <c r="ST2917" s="20"/>
      <c r="SU2917" s="20"/>
      <c r="SV2917" s="20"/>
      <c r="SW2917" s="20"/>
      <c r="SX2917" s="20"/>
      <c r="SY2917" s="20"/>
      <c r="SZ2917" s="20"/>
      <c r="TA2917" s="20"/>
      <c r="TB2917" s="20"/>
      <c r="TC2917" s="20"/>
      <c r="TD2917" s="20"/>
      <c r="TE2917" s="20"/>
      <c r="TF2917" s="20"/>
      <c r="TG2917" s="20"/>
      <c r="TH2917" s="20"/>
      <c r="TI2917" s="20"/>
      <c r="TJ2917" s="20"/>
      <c r="TK2917" s="20"/>
      <c r="TL2917" s="20"/>
      <c r="TM2917" s="20"/>
      <c r="TN2917" s="20"/>
      <c r="TO2917" s="20"/>
      <c r="TP2917" s="20"/>
      <c r="TQ2917" s="20"/>
      <c r="TR2917" s="20"/>
      <c r="TS2917" s="20"/>
      <c r="TT2917" s="20"/>
      <c r="TU2917" s="20"/>
      <c r="TV2917" s="20"/>
      <c r="TW2917" s="20"/>
      <c r="TX2917" s="20"/>
      <c r="TY2917" s="20"/>
      <c r="TZ2917" s="20"/>
      <c r="UA2917" s="20"/>
      <c r="UB2917" s="20"/>
      <c r="UC2917" s="20"/>
      <c r="UD2917" s="20"/>
      <c r="UE2917" s="20"/>
      <c r="UF2917" s="20"/>
      <c r="UG2917" s="20"/>
      <c r="UH2917" s="20"/>
      <c r="UI2917" s="20"/>
      <c r="UJ2917" s="20"/>
      <c r="UK2917" s="20"/>
      <c r="UL2917" s="20"/>
      <c r="UM2917" s="20"/>
      <c r="UN2917" s="20"/>
      <c r="UO2917" s="20"/>
      <c r="UP2917" s="20"/>
      <c r="UQ2917" s="20"/>
      <c r="UR2917" s="20"/>
      <c r="US2917" s="20"/>
      <c r="UT2917" s="20"/>
      <c r="UU2917" s="20"/>
      <c r="UV2917" s="20"/>
      <c r="UW2917" s="20"/>
      <c r="UX2917" s="20"/>
      <c r="UY2917" s="20"/>
      <c r="UZ2917" s="20"/>
      <c r="VA2917" s="20"/>
      <c r="VB2917" s="20"/>
      <c r="VC2917" s="20"/>
      <c r="VD2917" s="20"/>
      <c r="VE2917" s="20"/>
      <c r="VF2917" s="20"/>
      <c r="VG2917" s="20"/>
      <c r="VH2917" s="20"/>
      <c r="VI2917" s="20"/>
      <c r="VJ2917" s="20"/>
      <c r="VK2917" s="20"/>
      <c r="VL2917" s="20"/>
      <c r="VM2917" s="20"/>
      <c r="VN2917" s="20"/>
      <c r="VO2917" s="20"/>
      <c r="VP2917" s="20"/>
      <c r="VQ2917" s="20"/>
      <c r="VR2917" s="20"/>
      <c r="VS2917" s="20"/>
      <c r="VT2917" s="20"/>
      <c r="VU2917" s="20"/>
      <c r="VV2917" s="20"/>
      <c r="VW2917" s="20"/>
      <c r="VX2917" s="20"/>
      <c r="VY2917" s="20"/>
      <c r="VZ2917" s="20"/>
      <c r="WA2917" s="20"/>
      <c r="WB2917" s="20"/>
      <c r="WC2917" s="20"/>
      <c r="WD2917" s="20"/>
      <c r="WE2917" s="20"/>
      <c r="WF2917" s="20"/>
      <c r="WG2917" s="20"/>
      <c r="WH2917" s="20"/>
      <c r="WI2917" s="20"/>
      <c r="WJ2917" s="20"/>
      <c r="WK2917" s="20"/>
      <c r="WL2917" s="20"/>
      <c r="WM2917" s="20"/>
      <c r="WN2917" s="20"/>
      <c r="WO2917" s="20"/>
      <c r="WP2917" s="20"/>
      <c r="WQ2917" s="20"/>
      <c r="WR2917" s="20"/>
      <c r="WS2917" s="20"/>
      <c r="WT2917" s="20"/>
      <c r="WU2917" s="20"/>
      <c r="WV2917" s="20"/>
      <c r="WW2917" s="20"/>
      <c r="WX2917" s="20"/>
      <c r="WY2917" s="20"/>
      <c r="WZ2917" s="20"/>
      <c r="XA2917" s="20"/>
      <c r="XB2917" s="20"/>
      <c r="XC2917" s="20"/>
      <c r="XD2917" s="20"/>
      <c r="XE2917" s="20"/>
      <c r="XF2917" s="20"/>
      <c r="XG2917" s="20"/>
      <c r="XH2917" s="20"/>
      <c r="XI2917" s="20"/>
      <c r="XJ2917" s="20"/>
      <c r="XK2917" s="20"/>
      <c r="XL2917" s="20"/>
      <c r="XM2917" s="20"/>
      <c r="XN2917" s="20"/>
      <c r="XO2917" s="20"/>
      <c r="XP2917" s="20"/>
      <c r="XQ2917" s="20"/>
      <c r="XR2917" s="20"/>
      <c r="XS2917" s="20"/>
      <c r="XT2917" s="20"/>
      <c r="XU2917" s="20"/>
      <c r="XV2917" s="20"/>
      <c r="XW2917" s="20"/>
      <c r="XX2917" s="20"/>
      <c r="XY2917" s="20"/>
      <c r="XZ2917" s="20"/>
      <c r="YA2917" s="20"/>
      <c r="YB2917" s="20"/>
      <c r="YC2917" s="20"/>
      <c r="YD2917" s="20"/>
      <c r="YE2917" s="20"/>
      <c r="YF2917" s="20"/>
      <c r="YG2917" s="20"/>
      <c r="YH2917" s="20"/>
      <c r="YI2917" s="20"/>
      <c r="YJ2917" s="20"/>
      <c r="YK2917" s="20"/>
      <c r="YL2917" s="20"/>
      <c r="YM2917" s="20"/>
      <c r="YN2917" s="20"/>
      <c r="YO2917" s="20"/>
      <c r="YP2917" s="20"/>
      <c r="YQ2917" s="20"/>
      <c r="YR2917" s="20"/>
      <c r="YS2917" s="20"/>
      <c r="YT2917" s="20"/>
      <c r="YU2917" s="20"/>
      <c r="YV2917" s="20"/>
      <c r="YW2917" s="20"/>
      <c r="YX2917" s="20"/>
      <c r="YY2917" s="20"/>
      <c r="YZ2917" s="20"/>
      <c r="ZA2917" s="20"/>
      <c r="ZB2917" s="20"/>
      <c r="ZC2917" s="20"/>
      <c r="ZD2917" s="20"/>
      <c r="ZE2917" s="20"/>
      <c r="ZF2917" s="20"/>
      <c r="ZG2917" s="20"/>
      <c r="ZH2917" s="20"/>
      <c r="ZI2917" s="20"/>
      <c r="ZJ2917" s="20"/>
      <c r="ZK2917" s="20"/>
      <c r="ZL2917" s="20"/>
      <c r="ZM2917" s="20"/>
      <c r="ZN2917" s="20"/>
      <c r="ZO2917" s="20"/>
      <c r="ZP2917" s="20"/>
      <c r="ZQ2917" s="20"/>
      <c r="ZR2917" s="20"/>
      <c r="ZS2917" s="20"/>
      <c r="ZT2917" s="20"/>
      <c r="ZU2917" s="20"/>
      <c r="ZV2917" s="20"/>
      <c r="ZW2917" s="20"/>
      <c r="ZX2917" s="20"/>
      <c r="ZY2917" s="20"/>
      <c r="ZZ2917" s="20"/>
      <c r="AAA2917" s="20"/>
      <c r="AAB2917" s="20"/>
      <c r="AAC2917" s="20"/>
      <c r="AAD2917" s="20"/>
      <c r="AAE2917" s="20"/>
      <c r="AAF2917" s="20"/>
      <c r="AAG2917" s="20"/>
      <c r="AAH2917" s="20"/>
      <c r="AAI2917" s="20"/>
      <c r="AAJ2917" s="20"/>
      <c r="AAK2917" s="20"/>
      <c r="AAL2917" s="20"/>
      <c r="AAM2917" s="20"/>
      <c r="AAN2917" s="20"/>
      <c r="AAO2917" s="20"/>
      <c r="AAP2917" s="20"/>
      <c r="AAQ2917" s="20"/>
      <c r="AAR2917" s="20"/>
      <c r="AAS2917" s="20"/>
      <c r="AAT2917" s="20"/>
      <c r="AAU2917" s="20"/>
      <c r="AAV2917" s="20"/>
      <c r="AAW2917" s="20"/>
      <c r="AAX2917" s="20"/>
      <c r="AAY2917" s="20"/>
      <c r="AAZ2917" s="20"/>
      <c r="ABA2917" s="20"/>
      <c r="ABB2917" s="20"/>
      <c r="ABC2917" s="20"/>
      <c r="ABD2917" s="20"/>
      <c r="ABE2917" s="20"/>
      <c r="ABF2917" s="20"/>
      <c r="ABG2917" s="20"/>
      <c r="ABH2917" s="20"/>
      <c r="ABI2917" s="20"/>
      <c r="ABJ2917" s="20"/>
      <c r="ABK2917" s="20"/>
      <c r="ABL2917" s="20"/>
      <c r="ABM2917" s="20"/>
      <c r="ABN2917" s="20"/>
      <c r="ABO2917" s="20"/>
      <c r="ABP2917" s="20"/>
      <c r="ABQ2917" s="20"/>
      <c r="ABR2917" s="20"/>
      <c r="ABS2917" s="20"/>
      <c r="ABT2917" s="20"/>
      <c r="ABU2917" s="20"/>
      <c r="ABV2917" s="20"/>
      <c r="ABW2917" s="20"/>
      <c r="ABX2917" s="20"/>
      <c r="ABY2917" s="20"/>
      <c r="ABZ2917" s="20"/>
      <c r="ACA2917" s="20"/>
      <c r="ACB2917" s="20"/>
      <c r="ACC2917" s="20"/>
      <c r="ACD2917" s="20"/>
      <c r="ACE2917" s="20"/>
      <c r="ACF2917" s="20"/>
      <c r="ACG2917" s="20"/>
      <c r="ACH2917" s="20"/>
      <c r="ACI2917" s="20"/>
      <c r="ACJ2917" s="20"/>
      <c r="ACK2917" s="20"/>
      <c r="ACL2917" s="20"/>
      <c r="ACM2917" s="20"/>
      <c r="ACN2917" s="20"/>
      <c r="ACO2917" s="20"/>
      <c r="ACP2917" s="20"/>
      <c r="ACQ2917" s="20"/>
      <c r="ACR2917" s="20"/>
      <c r="ACS2917" s="20"/>
      <c r="ACT2917" s="20"/>
      <c r="ACU2917" s="20"/>
      <c r="ACV2917" s="20"/>
      <c r="ACW2917" s="20"/>
      <c r="ACX2917" s="20"/>
      <c r="ACY2917" s="20"/>
      <c r="ACZ2917" s="20"/>
      <c r="ADA2917" s="20"/>
      <c r="ADB2917" s="20"/>
      <c r="ADC2917" s="20"/>
      <c r="ADD2917" s="20"/>
      <c r="ADE2917" s="20"/>
      <c r="ADF2917" s="20"/>
      <c r="ADG2917" s="20"/>
      <c r="ADH2917" s="20"/>
      <c r="ADI2917" s="20"/>
      <c r="ADJ2917" s="20"/>
      <c r="ADK2917" s="20"/>
      <c r="ADL2917" s="20"/>
      <c r="ADM2917" s="20"/>
      <c r="ADN2917" s="20"/>
      <c r="ADO2917" s="20"/>
      <c r="ADP2917" s="20"/>
      <c r="ADQ2917" s="20"/>
      <c r="ADR2917" s="20"/>
      <c r="ADS2917" s="20"/>
      <c r="ADT2917" s="20"/>
      <c r="ADU2917" s="20"/>
      <c r="ADV2917" s="20"/>
      <c r="ADW2917" s="20"/>
      <c r="ADX2917" s="20"/>
      <c r="ADY2917" s="20"/>
      <c r="ADZ2917" s="20"/>
      <c r="AEA2917" s="20"/>
      <c r="AEB2917" s="20"/>
      <c r="AEC2917" s="20"/>
      <c r="AED2917" s="20"/>
      <c r="AEE2917" s="20"/>
      <c r="AEF2917" s="20"/>
      <c r="AEG2917" s="20"/>
      <c r="AEH2917" s="20"/>
      <c r="AEI2917" s="20"/>
      <c r="AEJ2917" s="20"/>
      <c r="AEK2917" s="20"/>
      <c r="AEL2917" s="20"/>
      <c r="AEM2917" s="20"/>
      <c r="AEN2917" s="20"/>
      <c r="AEO2917" s="20"/>
      <c r="AEP2917" s="20"/>
      <c r="AEQ2917" s="20"/>
      <c r="AER2917" s="20"/>
      <c r="AES2917" s="20"/>
      <c r="AET2917" s="20"/>
      <c r="AEU2917" s="20"/>
      <c r="AEV2917" s="20"/>
      <c r="AEW2917" s="20"/>
      <c r="AEX2917" s="20"/>
      <c r="AEY2917" s="20"/>
      <c r="AEZ2917" s="20"/>
      <c r="AFA2917" s="20"/>
      <c r="AFB2917" s="20"/>
      <c r="AFC2917" s="20"/>
      <c r="AFD2917" s="20"/>
      <c r="AFE2917" s="20"/>
      <c r="AFF2917" s="20"/>
      <c r="AFG2917" s="20"/>
      <c r="AFH2917" s="20"/>
      <c r="AFI2917" s="20"/>
      <c r="AFJ2917" s="20"/>
      <c r="AFK2917" s="20"/>
      <c r="AFL2917" s="20"/>
      <c r="AFM2917" s="20"/>
      <c r="AFN2917" s="20"/>
      <c r="AFO2917" s="20"/>
      <c r="AFP2917" s="20"/>
      <c r="AFQ2917" s="20"/>
      <c r="AFR2917" s="20"/>
      <c r="AFS2917" s="20"/>
      <c r="AFT2917" s="20"/>
      <c r="AFU2917" s="20"/>
      <c r="AFV2917" s="20"/>
      <c r="AFW2917" s="20"/>
      <c r="AFX2917" s="20"/>
      <c r="AFY2917" s="20"/>
      <c r="AFZ2917" s="20"/>
      <c r="AGA2917" s="20"/>
      <c r="AGB2917" s="20"/>
      <c r="AGC2917" s="20"/>
      <c r="AGD2917" s="20"/>
      <c r="AGE2917" s="20"/>
      <c r="AGF2917" s="20"/>
      <c r="AGG2917" s="20"/>
      <c r="AGH2917" s="20"/>
      <c r="AGI2917" s="20"/>
      <c r="AGJ2917" s="20"/>
      <c r="AGK2917" s="20"/>
      <c r="AGL2917" s="20"/>
      <c r="AGM2917" s="20"/>
      <c r="AGN2917" s="20"/>
      <c r="AGO2917" s="20"/>
      <c r="AGP2917" s="20"/>
      <c r="AGQ2917" s="20"/>
      <c r="AGR2917" s="20"/>
      <c r="AGS2917" s="20"/>
      <c r="AGT2917" s="20"/>
      <c r="AGU2917" s="20"/>
      <c r="AGV2917" s="20"/>
      <c r="AGW2917" s="20"/>
      <c r="AGX2917" s="20"/>
      <c r="AGY2917" s="20"/>
      <c r="AGZ2917" s="20"/>
      <c r="AHA2917" s="20"/>
      <c r="AHB2917" s="20"/>
      <c r="AHC2917" s="20"/>
      <c r="AHD2917" s="20"/>
      <c r="AHE2917" s="20"/>
      <c r="AHF2917" s="20"/>
      <c r="AHG2917" s="20"/>
      <c r="AHH2917" s="20"/>
      <c r="AHI2917" s="20"/>
      <c r="AHJ2917" s="20"/>
      <c r="AHK2917" s="20"/>
      <c r="AHL2917" s="20"/>
      <c r="AHM2917" s="20"/>
      <c r="AHN2917" s="20"/>
      <c r="AHO2917" s="20"/>
      <c r="AHP2917" s="20"/>
      <c r="AHQ2917" s="20"/>
      <c r="AHR2917" s="20"/>
      <c r="AHS2917" s="20"/>
      <c r="AHT2917" s="20"/>
      <c r="AHU2917" s="20"/>
      <c r="AHV2917" s="20"/>
      <c r="AHW2917" s="20"/>
      <c r="AHX2917" s="20"/>
      <c r="AHY2917" s="20"/>
      <c r="AHZ2917" s="20"/>
      <c r="AIA2917" s="20"/>
      <c r="AIB2917" s="20"/>
      <c r="AIC2917" s="20"/>
      <c r="AID2917" s="20"/>
      <c r="AIE2917" s="20"/>
      <c r="AIF2917" s="20"/>
      <c r="AIG2917" s="20"/>
      <c r="AIH2917" s="20"/>
      <c r="AII2917" s="20"/>
      <c r="AIJ2917" s="20"/>
      <c r="AIK2917" s="20"/>
      <c r="AIL2917" s="20"/>
      <c r="AIM2917" s="20"/>
      <c r="AIN2917" s="20"/>
      <c r="AIO2917" s="20"/>
      <c r="AIP2917" s="20"/>
      <c r="AIQ2917" s="20"/>
      <c r="AIR2917" s="20"/>
      <c r="AIS2917" s="20"/>
      <c r="AIT2917" s="20"/>
      <c r="AIU2917" s="20"/>
      <c r="AIV2917" s="20"/>
      <c r="AIW2917" s="20"/>
      <c r="AIX2917" s="20"/>
      <c r="AIY2917" s="20"/>
      <c r="AIZ2917" s="20"/>
      <c r="AJA2917" s="20"/>
      <c r="AJB2917" s="20"/>
      <c r="AJC2917" s="20"/>
      <c r="AJD2917" s="20"/>
      <c r="AJE2917" s="20"/>
      <c r="AJF2917" s="20"/>
      <c r="AJG2917" s="20"/>
      <c r="AJH2917" s="20"/>
      <c r="AJI2917" s="20"/>
      <c r="AJJ2917" s="20"/>
      <c r="AJK2917" s="20"/>
      <c r="AJL2917" s="20"/>
      <c r="AJM2917" s="20"/>
      <c r="AJN2917" s="20"/>
      <c r="AJO2917" s="20"/>
      <c r="AJP2917" s="20"/>
      <c r="AJQ2917" s="20"/>
      <c r="AJR2917" s="20"/>
      <c r="AJS2917" s="20"/>
      <c r="AJT2917" s="20"/>
      <c r="AJU2917" s="20"/>
      <c r="AJV2917" s="20"/>
      <c r="AJW2917" s="20"/>
      <c r="AJX2917" s="20"/>
      <c r="AJY2917" s="20"/>
      <c r="AJZ2917" s="20"/>
      <c r="AKA2917" s="20"/>
      <c r="AKB2917" s="20"/>
      <c r="AKC2917" s="20"/>
      <c r="AKD2917" s="20"/>
      <c r="AKE2917" s="20"/>
      <c r="AKF2917" s="20"/>
      <c r="AKG2917" s="20"/>
      <c r="AKH2917" s="20"/>
      <c r="AKI2917" s="20"/>
      <c r="AKJ2917" s="20"/>
      <c r="AKK2917" s="20"/>
      <c r="AKL2917" s="20"/>
      <c r="AKM2917" s="20"/>
      <c r="AKN2917" s="20"/>
      <c r="AKO2917" s="20"/>
      <c r="AKP2917" s="20"/>
      <c r="AKQ2917" s="20"/>
      <c r="AKR2917" s="20"/>
      <c r="AKS2917" s="20"/>
      <c r="AKT2917" s="20"/>
      <c r="AKU2917" s="20"/>
      <c r="AKV2917" s="20"/>
      <c r="AKW2917" s="20"/>
      <c r="AKX2917" s="20"/>
      <c r="AKY2917" s="20"/>
      <c r="AKZ2917" s="20"/>
      <c r="ALA2917" s="20"/>
      <c r="ALB2917" s="20"/>
      <c r="ALC2917" s="20"/>
      <c r="ALD2917" s="20"/>
      <c r="ALE2917" s="20"/>
      <c r="ALF2917" s="20"/>
      <c r="ALG2917" s="20"/>
      <c r="ALH2917" s="20"/>
      <c r="ALI2917" s="20"/>
      <c r="ALJ2917" s="20"/>
      <c r="ALK2917" s="20"/>
      <c r="ALL2917" s="20"/>
      <c r="ALM2917" s="20"/>
      <c r="ALN2917" s="20"/>
      <c r="ALO2917" s="20"/>
      <c r="ALP2917" s="20"/>
      <c r="ALQ2917" s="20"/>
      <c r="ALR2917" s="20"/>
      <c r="ALS2917" s="20"/>
      <c r="ALT2917" s="20"/>
      <c r="ALU2917" s="20"/>
      <c r="ALV2917" s="20"/>
      <c r="ALW2917" s="20"/>
      <c r="ALX2917" s="20"/>
      <c r="ALY2917" s="20"/>
      <c r="ALZ2917" s="20"/>
      <c r="AMA2917" s="20"/>
      <c r="AMB2917" s="20"/>
      <c r="AMC2917" s="20"/>
      <c r="AMD2917" s="20"/>
      <c r="AME2917" s="20"/>
      <c r="AMF2917" s="20"/>
      <c r="AMG2917" s="20"/>
      <c r="AMH2917" s="20"/>
      <c r="AMI2917" s="20"/>
      <c r="AMJ2917" s="20"/>
      <c r="AMK2917" s="20"/>
      <c r="AML2917" s="20"/>
      <c r="AMM2917" s="20"/>
      <c r="AMN2917" s="20"/>
      <c r="AMO2917" s="20"/>
      <c r="AMP2917" s="20"/>
      <c r="AMQ2917" s="20"/>
      <c r="AMR2917" s="20"/>
      <c r="AMS2917" s="20"/>
      <c r="AMT2917" s="20"/>
      <c r="AMU2917" s="20"/>
      <c r="AMV2917" s="20"/>
      <c r="AMW2917" s="20"/>
      <c r="AMX2917" s="20"/>
      <c r="AMY2917" s="20"/>
      <c r="AMZ2917" s="20"/>
      <c r="ANA2917" s="20"/>
      <c r="ANB2917" s="20"/>
      <c r="ANC2917" s="20"/>
      <c r="AND2917" s="20"/>
      <c r="ANE2917" s="20"/>
      <c r="ANF2917" s="20"/>
      <c r="ANG2917" s="20"/>
      <c r="ANH2917" s="20"/>
      <c r="ANI2917" s="20"/>
      <c r="ANJ2917" s="20"/>
      <c r="ANK2917" s="20"/>
      <c r="ANL2917" s="20"/>
      <c r="ANM2917" s="20"/>
      <c r="ANN2917" s="20"/>
      <c r="ANO2917" s="20"/>
      <c r="ANP2917" s="20"/>
      <c r="ANQ2917" s="20"/>
      <c r="ANR2917" s="20"/>
      <c r="ANS2917" s="20"/>
      <c r="ANT2917" s="20"/>
      <c r="ANU2917" s="20"/>
      <c r="ANV2917" s="20"/>
      <c r="ANW2917" s="20"/>
      <c r="ANX2917" s="20"/>
      <c r="ANY2917" s="20"/>
      <c r="ANZ2917" s="20"/>
      <c r="AOA2917" s="20"/>
      <c r="AOB2917" s="20"/>
      <c r="AOC2917" s="20"/>
      <c r="AOD2917" s="20"/>
      <c r="AOE2917" s="20"/>
      <c r="AOF2917" s="20"/>
      <c r="AOG2917" s="20"/>
      <c r="AOH2917" s="20"/>
      <c r="AOI2917" s="20"/>
      <c r="AOJ2917" s="20"/>
      <c r="AOK2917" s="20"/>
      <c r="AOL2917" s="20"/>
      <c r="AOM2917" s="20"/>
      <c r="AON2917" s="20"/>
      <c r="AOO2917" s="20"/>
      <c r="AOP2917" s="20"/>
      <c r="AOQ2917" s="20"/>
      <c r="AOR2917" s="20"/>
      <c r="AOS2917" s="20"/>
      <c r="AOT2917" s="20"/>
      <c r="AOU2917" s="20"/>
      <c r="AOV2917" s="20"/>
      <c r="AOW2917" s="20"/>
      <c r="AOX2917" s="20"/>
      <c r="AOY2917" s="20"/>
      <c r="AOZ2917" s="20"/>
      <c r="APA2917" s="20"/>
      <c r="APB2917" s="20"/>
      <c r="APC2917" s="20"/>
      <c r="APD2917" s="20"/>
      <c r="APE2917" s="20"/>
      <c r="APF2917" s="20"/>
      <c r="APG2917" s="20"/>
      <c r="APH2917" s="20"/>
      <c r="API2917" s="20"/>
      <c r="APJ2917" s="20"/>
      <c r="APK2917" s="20"/>
      <c r="APL2917" s="20"/>
      <c r="APM2917" s="20"/>
      <c r="APN2917" s="20"/>
      <c r="APO2917" s="20"/>
      <c r="APP2917" s="20"/>
      <c r="APQ2917" s="20"/>
      <c r="APR2917" s="20"/>
      <c r="APS2917" s="20"/>
      <c r="APT2917" s="20"/>
      <c r="APU2917" s="20"/>
      <c r="APV2917" s="20"/>
      <c r="APW2917" s="20"/>
      <c r="APX2917" s="20"/>
      <c r="APY2917" s="20"/>
      <c r="APZ2917" s="20"/>
      <c r="AQA2917" s="20"/>
      <c r="AQB2917" s="20"/>
      <c r="AQC2917" s="20"/>
      <c r="AQD2917" s="20"/>
      <c r="AQE2917" s="20"/>
      <c r="AQF2917" s="20"/>
      <c r="AQG2917" s="20"/>
      <c r="AQH2917" s="20"/>
      <c r="AQI2917" s="20"/>
      <c r="AQJ2917" s="20"/>
      <c r="AQK2917" s="20"/>
      <c r="AQL2917" s="20"/>
      <c r="AQM2917" s="20"/>
      <c r="AQN2917" s="20"/>
      <c r="AQO2917" s="20"/>
      <c r="AQP2917" s="20"/>
      <c r="AQQ2917" s="20"/>
      <c r="AQR2917" s="20"/>
      <c r="AQS2917" s="20"/>
      <c r="AQT2917" s="20"/>
      <c r="AQU2917" s="20"/>
      <c r="AQV2917" s="20"/>
      <c r="AQW2917" s="20"/>
      <c r="AQX2917" s="20"/>
      <c r="AQY2917" s="20"/>
      <c r="AQZ2917" s="20"/>
      <c r="ARA2917" s="20"/>
      <c r="ARB2917" s="20"/>
      <c r="ARC2917" s="20"/>
      <c r="ARD2917" s="20"/>
      <c r="ARE2917" s="20"/>
      <c r="ARF2917" s="20"/>
      <c r="ARG2917" s="20"/>
      <c r="ARH2917" s="20"/>
      <c r="ARI2917" s="20"/>
      <c r="ARJ2917" s="20"/>
      <c r="ARK2917" s="20"/>
      <c r="ARL2917" s="20"/>
      <c r="ARM2917" s="20"/>
      <c r="ARN2917" s="20"/>
      <c r="ARO2917" s="20"/>
      <c r="ARP2917" s="20"/>
      <c r="ARQ2917" s="20"/>
      <c r="ARR2917" s="20"/>
      <c r="ARS2917" s="20"/>
      <c r="ART2917" s="20"/>
      <c r="ARU2917" s="20"/>
      <c r="ARV2917" s="20"/>
      <c r="ARW2917" s="20"/>
      <c r="ARX2917" s="20"/>
      <c r="ARY2917" s="20"/>
      <c r="ARZ2917" s="20"/>
      <c r="ASA2917" s="20"/>
      <c r="ASB2917" s="20"/>
      <c r="ASC2917" s="20"/>
      <c r="ASD2917" s="20"/>
      <c r="ASE2917" s="20"/>
      <c r="ASF2917" s="20"/>
      <c r="ASG2917" s="20"/>
      <c r="ASH2917" s="20"/>
      <c r="ASI2917" s="20"/>
      <c r="ASJ2917" s="20"/>
      <c r="ASK2917" s="20"/>
      <c r="ASL2917" s="20"/>
      <c r="ASM2917" s="20"/>
      <c r="ASN2917" s="20"/>
      <c r="ASO2917" s="20"/>
      <c r="ASP2917" s="20"/>
      <c r="ASQ2917" s="20"/>
      <c r="ASR2917" s="20"/>
      <c r="ASS2917" s="20"/>
      <c r="AST2917" s="20"/>
      <c r="ASU2917" s="20"/>
      <c r="ASV2917" s="20"/>
      <c r="ASW2917" s="20"/>
      <c r="ASX2917" s="20"/>
      <c r="ASY2917" s="20"/>
      <c r="ASZ2917" s="20"/>
      <c r="ATA2917" s="20"/>
      <c r="ATB2917" s="20"/>
      <c r="ATC2917" s="20"/>
      <c r="ATD2917" s="20"/>
      <c r="ATE2917" s="20"/>
      <c r="ATF2917" s="20"/>
      <c r="ATG2917" s="20"/>
      <c r="ATH2917" s="20"/>
      <c r="ATI2917" s="20"/>
      <c r="ATJ2917" s="20"/>
      <c r="ATK2917" s="20"/>
      <c r="ATL2917" s="20"/>
      <c r="ATM2917" s="20"/>
      <c r="ATN2917" s="20"/>
      <c r="ATO2917" s="20"/>
      <c r="ATP2917" s="20"/>
      <c r="ATQ2917" s="20"/>
      <c r="ATR2917" s="20"/>
      <c r="ATS2917" s="20"/>
      <c r="ATT2917" s="20"/>
      <c r="ATU2917" s="20"/>
      <c r="ATV2917" s="20"/>
      <c r="ATW2917" s="20"/>
      <c r="ATX2917" s="20"/>
      <c r="ATY2917" s="20"/>
      <c r="ATZ2917" s="20"/>
      <c r="AUA2917" s="20"/>
      <c r="AUB2917" s="20"/>
      <c r="AUC2917" s="20"/>
      <c r="AUD2917" s="20"/>
      <c r="AUE2917" s="20"/>
      <c r="AUF2917" s="20"/>
      <c r="AUG2917" s="20"/>
      <c r="AUH2917" s="20"/>
      <c r="AUI2917" s="20"/>
      <c r="AUJ2917" s="20"/>
      <c r="AUK2917" s="20"/>
      <c r="AUL2917" s="20"/>
      <c r="AUM2917" s="20"/>
      <c r="AUN2917" s="20"/>
      <c r="AUO2917" s="20"/>
      <c r="AUP2917" s="20"/>
      <c r="AUQ2917" s="20"/>
      <c r="AUR2917" s="20"/>
      <c r="AUS2917" s="20"/>
      <c r="AUT2917" s="20"/>
      <c r="AUU2917" s="20"/>
      <c r="AUV2917" s="20"/>
      <c r="AUW2917" s="20"/>
      <c r="AUX2917" s="20"/>
      <c r="AUY2917" s="20"/>
      <c r="AUZ2917" s="20"/>
      <c r="AVA2917" s="20"/>
      <c r="AVB2917" s="20"/>
      <c r="AVC2917" s="20"/>
      <c r="AVD2917" s="20"/>
      <c r="AVE2917" s="20"/>
      <c r="AVF2917" s="20"/>
      <c r="AVG2917" s="20"/>
      <c r="AVH2917" s="20"/>
      <c r="AVI2917" s="20"/>
      <c r="AVJ2917" s="20"/>
      <c r="AVK2917" s="20"/>
      <c r="AVL2917" s="20"/>
      <c r="AVM2917" s="20"/>
      <c r="AVN2917" s="20"/>
      <c r="AVO2917" s="20"/>
      <c r="AVP2917" s="20"/>
      <c r="AVQ2917" s="20"/>
      <c r="AVR2917" s="20"/>
      <c r="AVS2917" s="20"/>
      <c r="AVT2917" s="20"/>
      <c r="AVU2917" s="20"/>
      <c r="AVV2917" s="20"/>
      <c r="AVW2917" s="20"/>
      <c r="AVX2917" s="20"/>
      <c r="AVY2917" s="20"/>
      <c r="AVZ2917" s="20"/>
      <c r="AWA2917" s="20"/>
      <c r="AWB2917" s="20"/>
      <c r="AWC2917" s="20"/>
      <c r="AWD2917" s="20"/>
      <c r="AWE2917" s="20"/>
      <c r="AWF2917" s="20"/>
      <c r="AWG2917" s="20"/>
      <c r="AWH2917" s="20"/>
      <c r="AWI2917" s="20"/>
      <c r="AWJ2917" s="20"/>
      <c r="AWK2917" s="20"/>
      <c r="AWL2917" s="20"/>
      <c r="AWM2917" s="20"/>
      <c r="AWN2917" s="20"/>
      <c r="AWO2917" s="20"/>
      <c r="AWP2917" s="20"/>
      <c r="AWQ2917" s="20"/>
      <c r="AWR2917" s="20"/>
      <c r="AWS2917" s="20"/>
      <c r="AWT2917" s="20"/>
      <c r="AWU2917" s="20"/>
      <c r="AWV2917" s="20"/>
      <c r="AWW2917" s="20"/>
      <c r="AWX2917" s="20"/>
      <c r="AWY2917" s="20"/>
      <c r="AWZ2917" s="20"/>
      <c r="AXA2917" s="20"/>
      <c r="AXB2917" s="20"/>
      <c r="AXC2917" s="20"/>
      <c r="AXD2917" s="20"/>
      <c r="AXE2917" s="20"/>
      <c r="AXF2917" s="20"/>
      <c r="AXG2917" s="20"/>
      <c r="AXH2917" s="20"/>
      <c r="AXI2917" s="20"/>
      <c r="AXJ2917" s="20"/>
      <c r="AXK2917" s="20"/>
      <c r="AXL2917" s="20"/>
      <c r="AXM2917" s="20"/>
      <c r="AXN2917" s="20"/>
      <c r="AXO2917" s="20"/>
      <c r="AXP2917" s="20"/>
      <c r="AXQ2917" s="20"/>
      <c r="AXR2917" s="20"/>
      <c r="AXS2917" s="20"/>
      <c r="AXT2917" s="20"/>
      <c r="AXU2917" s="20"/>
      <c r="AXV2917" s="20"/>
      <c r="AXW2917" s="20"/>
      <c r="AXX2917" s="20"/>
      <c r="AXY2917" s="20"/>
      <c r="AXZ2917" s="20"/>
      <c r="AYA2917" s="20"/>
      <c r="AYB2917" s="20"/>
      <c r="AYC2917" s="20"/>
      <c r="AYD2917" s="20"/>
      <c r="AYE2917" s="20"/>
      <c r="AYF2917" s="20"/>
      <c r="AYG2917" s="20"/>
      <c r="AYH2917" s="20"/>
      <c r="AYI2917" s="20"/>
      <c r="AYJ2917" s="20"/>
      <c r="AYK2917" s="20"/>
      <c r="AYL2917" s="20"/>
      <c r="AYM2917" s="20"/>
      <c r="AYN2917" s="20"/>
      <c r="AYO2917" s="20"/>
      <c r="AYP2917" s="20"/>
      <c r="AYQ2917" s="20"/>
      <c r="AYR2917" s="20"/>
      <c r="AYS2917" s="20"/>
      <c r="AYT2917" s="20"/>
      <c r="AYU2917" s="20"/>
      <c r="AYV2917" s="20"/>
      <c r="AYW2917" s="20"/>
      <c r="AYX2917" s="20"/>
      <c r="AYY2917" s="20"/>
      <c r="AYZ2917" s="20"/>
      <c r="AZA2917" s="20"/>
      <c r="AZB2917" s="20"/>
      <c r="AZC2917" s="20"/>
      <c r="AZD2917" s="20"/>
      <c r="AZE2917" s="20"/>
      <c r="AZF2917" s="20"/>
      <c r="AZG2917" s="20"/>
      <c r="AZH2917" s="20"/>
      <c r="AZI2917" s="20"/>
      <c r="AZJ2917" s="20"/>
      <c r="AZK2917" s="20"/>
      <c r="AZL2917" s="20"/>
      <c r="AZM2917" s="20"/>
      <c r="AZN2917" s="20"/>
      <c r="AZO2917" s="20"/>
      <c r="AZP2917" s="20"/>
      <c r="AZQ2917" s="20"/>
      <c r="AZR2917" s="20"/>
      <c r="AZS2917" s="20"/>
      <c r="AZT2917" s="20"/>
      <c r="AZU2917" s="20"/>
      <c r="AZV2917" s="20"/>
      <c r="AZW2917" s="20"/>
      <c r="AZX2917" s="20"/>
      <c r="AZY2917" s="20"/>
      <c r="AZZ2917" s="20"/>
      <c r="BAA2917" s="20"/>
      <c r="BAB2917" s="20"/>
      <c r="BAC2917" s="20"/>
      <c r="BAD2917" s="20"/>
      <c r="BAE2917" s="20"/>
      <c r="BAF2917" s="20"/>
      <c r="BAG2917" s="20"/>
      <c r="BAH2917" s="20"/>
      <c r="BAI2917" s="20"/>
      <c r="BAJ2917" s="20"/>
      <c r="BAK2917" s="20"/>
      <c r="BAL2917" s="20"/>
      <c r="BAM2917" s="20"/>
      <c r="BAN2917" s="20"/>
      <c r="BAO2917" s="20"/>
      <c r="BAP2917" s="20"/>
      <c r="BAQ2917" s="20"/>
      <c r="BAR2917" s="20"/>
      <c r="BAS2917" s="20"/>
      <c r="BAT2917" s="20"/>
      <c r="BAU2917" s="20"/>
      <c r="BAV2917" s="20"/>
      <c r="BAW2917" s="20"/>
      <c r="BAX2917" s="20"/>
      <c r="BAY2917" s="20"/>
      <c r="BAZ2917" s="20"/>
      <c r="BBA2917" s="20"/>
      <c r="BBB2917" s="20"/>
      <c r="BBC2917" s="20"/>
      <c r="BBD2917" s="20"/>
      <c r="BBE2917" s="20"/>
      <c r="BBF2917" s="20"/>
      <c r="BBG2917" s="20"/>
      <c r="BBH2917" s="20"/>
      <c r="BBI2917" s="20"/>
      <c r="BBJ2917" s="20"/>
      <c r="BBK2917" s="20"/>
      <c r="BBL2917" s="20"/>
      <c r="BBM2917" s="20"/>
      <c r="BBN2917" s="20"/>
      <c r="BBO2917" s="20"/>
      <c r="BBP2917" s="20"/>
      <c r="BBQ2917" s="20"/>
      <c r="BBR2917" s="20"/>
      <c r="BBS2917" s="20"/>
      <c r="BBT2917" s="20"/>
      <c r="BBU2917" s="20"/>
      <c r="BBV2917" s="20"/>
      <c r="BBW2917" s="20"/>
      <c r="BBX2917" s="20"/>
      <c r="BBY2917" s="20"/>
      <c r="BBZ2917" s="20"/>
      <c r="BCA2917" s="20"/>
      <c r="BCB2917" s="20"/>
      <c r="BCC2917" s="20"/>
      <c r="BCD2917" s="20"/>
      <c r="BCE2917" s="20"/>
      <c r="BCF2917" s="20"/>
      <c r="BCG2917" s="20"/>
      <c r="BCH2917" s="20"/>
      <c r="BCI2917" s="20"/>
      <c r="BCJ2917" s="20"/>
      <c r="BCK2917" s="20"/>
      <c r="BCL2917" s="20"/>
      <c r="BCM2917" s="20"/>
      <c r="BCN2917" s="20"/>
      <c r="BCO2917" s="20"/>
      <c r="BCP2917" s="20"/>
      <c r="BCQ2917" s="20"/>
      <c r="BCR2917" s="20"/>
      <c r="BCS2917" s="20"/>
      <c r="BCT2917" s="20"/>
      <c r="BCU2917" s="20"/>
      <c r="BCV2917" s="20"/>
      <c r="BCW2917" s="20"/>
      <c r="BCX2917" s="20"/>
      <c r="BCY2917" s="20"/>
      <c r="BCZ2917" s="20"/>
      <c r="BDA2917" s="20"/>
      <c r="BDB2917" s="20"/>
      <c r="BDC2917" s="20"/>
      <c r="BDD2917" s="20"/>
      <c r="BDE2917" s="20"/>
      <c r="BDF2917" s="20"/>
      <c r="BDG2917" s="20"/>
      <c r="BDH2917" s="20"/>
      <c r="BDI2917" s="20"/>
      <c r="BDJ2917" s="20"/>
      <c r="BDK2917" s="20"/>
      <c r="BDL2917" s="20"/>
      <c r="BDM2917" s="20"/>
      <c r="BDN2917" s="20"/>
      <c r="BDO2917" s="20"/>
      <c r="BDP2917" s="20"/>
      <c r="BDQ2917" s="20"/>
      <c r="BDR2917" s="20"/>
      <c r="BDS2917" s="20"/>
      <c r="BDT2917" s="20"/>
      <c r="BDU2917" s="20"/>
      <c r="BDV2917" s="20"/>
      <c r="BDW2917" s="20"/>
      <c r="BDX2917" s="20"/>
      <c r="BDY2917" s="20"/>
      <c r="BDZ2917" s="20"/>
      <c r="BEA2917" s="20"/>
      <c r="BEB2917" s="20"/>
      <c r="BEC2917" s="20"/>
      <c r="BED2917" s="20"/>
      <c r="BEE2917" s="20"/>
      <c r="BEF2917" s="20"/>
      <c r="BEG2917" s="20"/>
      <c r="BEH2917" s="20"/>
      <c r="BEI2917" s="20"/>
      <c r="BEJ2917" s="20"/>
      <c r="BEK2917" s="20"/>
      <c r="BEL2917" s="20"/>
      <c r="BEM2917" s="20"/>
      <c r="BEN2917" s="20"/>
      <c r="BEO2917" s="20"/>
      <c r="BEP2917" s="20"/>
      <c r="BEQ2917" s="20"/>
      <c r="BER2917" s="20"/>
      <c r="BES2917" s="20"/>
      <c r="BET2917" s="20"/>
      <c r="BEU2917" s="20"/>
      <c r="BEV2917" s="20"/>
      <c r="BEW2917" s="20"/>
      <c r="BEX2917" s="20"/>
      <c r="BEY2917" s="20"/>
      <c r="BEZ2917" s="20"/>
      <c r="BFA2917" s="20"/>
      <c r="BFB2917" s="20"/>
      <c r="BFC2917" s="20"/>
      <c r="BFD2917" s="20"/>
      <c r="BFE2917" s="20"/>
      <c r="BFF2917" s="20"/>
      <c r="BFG2917" s="20"/>
      <c r="BFH2917" s="20"/>
      <c r="BFI2917" s="20"/>
      <c r="BFJ2917" s="20"/>
      <c r="BFK2917" s="20"/>
      <c r="BFL2917" s="20"/>
      <c r="BFM2917" s="20"/>
      <c r="BFN2917" s="20"/>
      <c r="BFO2917" s="20"/>
      <c r="BFP2917" s="20"/>
      <c r="BFQ2917" s="20"/>
      <c r="BFR2917" s="20"/>
      <c r="BFS2917" s="20"/>
      <c r="BFT2917" s="20"/>
      <c r="BFU2917" s="20"/>
      <c r="BFV2917" s="20"/>
      <c r="BFW2917" s="20"/>
      <c r="BFX2917" s="20"/>
      <c r="BFY2917" s="20"/>
      <c r="BFZ2917" s="20"/>
      <c r="BGA2917" s="20"/>
      <c r="BGB2917" s="20"/>
      <c r="BGC2917" s="20"/>
      <c r="BGD2917" s="20"/>
      <c r="BGE2917" s="20"/>
      <c r="BGF2917" s="20"/>
      <c r="BGG2917" s="20"/>
      <c r="BGH2917" s="20"/>
      <c r="BGI2917" s="20"/>
      <c r="BGJ2917" s="20"/>
      <c r="BGK2917" s="20"/>
      <c r="BGL2917" s="20"/>
      <c r="BGM2917" s="20"/>
      <c r="BGN2917" s="20"/>
      <c r="BGO2917" s="20"/>
      <c r="BGP2917" s="20"/>
      <c r="BGQ2917" s="20"/>
      <c r="BGR2917" s="20"/>
      <c r="BGS2917" s="20"/>
      <c r="BGT2917" s="20"/>
      <c r="BGU2917" s="20"/>
      <c r="BGV2917" s="20"/>
      <c r="BGW2917" s="20"/>
      <c r="BGX2917" s="20"/>
      <c r="BGY2917" s="20"/>
      <c r="BGZ2917" s="20"/>
      <c r="BHA2917" s="20"/>
      <c r="BHB2917" s="20"/>
      <c r="BHC2917" s="20"/>
      <c r="BHD2917" s="20"/>
      <c r="BHE2917" s="20"/>
      <c r="BHF2917" s="20"/>
      <c r="BHG2917" s="20"/>
      <c r="BHH2917" s="20"/>
      <c r="BHI2917" s="20"/>
      <c r="BHJ2917" s="20"/>
      <c r="BHK2917" s="20"/>
      <c r="BHL2917" s="20"/>
      <c r="BHM2917" s="20"/>
      <c r="BHN2917" s="20"/>
      <c r="BHO2917" s="20"/>
      <c r="BHP2917" s="20"/>
      <c r="BHQ2917" s="20"/>
      <c r="BHR2917" s="20"/>
      <c r="BHS2917" s="20"/>
      <c r="BHT2917" s="20"/>
      <c r="BHU2917" s="20"/>
      <c r="BHV2917" s="20"/>
      <c r="BHW2917" s="20"/>
      <c r="BHX2917" s="20"/>
      <c r="BHY2917" s="20"/>
      <c r="BHZ2917" s="20"/>
      <c r="BIA2917" s="20"/>
      <c r="BIB2917" s="20"/>
      <c r="BIC2917" s="20"/>
      <c r="BID2917" s="20"/>
      <c r="BIE2917" s="20"/>
      <c r="BIF2917" s="20"/>
      <c r="BIG2917" s="20"/>
      <c r="BIH2917" s="20"/>
      <c r="BII2917" s="20"/>
      <c r="BIJ2917" s="20"/>
      <c r="BIK2917" s="20"/>
      <c r="BIL2917" s="20"/>
      <c r="BIM2917" s="20"/>
      <c r="BIN2917" s="20"/>
      <c r="BIO2917" s="20"/>
      <c r="BIP2917" s="20"/>
      <c r="BIQ2917" s="20"/>
      <c r="BIR2917" s="20"/>
      <c r="BIS2917" s="20"/>
      <c r="BIT2917" s="20"/>
      <c r="BIU2917" s="20"/>
      <c r="BIV2917" s="20"/>
      <c r="BIW2917" s="20"/>
      <c r="BIX2917" s="20"/>
      <c r="BIY2917" s="20"/>
      <c r="BIZ2917" s="20"/>
      <c r="BJA2917" s="20"/>
      <c r="BJB2917" s="20"/>
      <c r="BJC2917" s="20"/>
      <c r="BJD2917" s="20"/>
      <c r="BJE2917" s="20"/>
      <c r="BJF2917" s="20"/>
      <c r="BJG2917" s="20"/>
      <c r="BJH2917" s="20"/>
      <c r="BJI2917" s="20"/>
      <c r="BJJ2917" s="20"/>
      <c r="BJK2917" s="20"/>
      <c r="BJL2917" s="20"/>
      <c r="BJM2917" s="20"/>
      <c r="BJN2917" s="20"/>
      <c r="BJO2917" s="20"/>
      <c r="BJP2917" s="20"/>
      <c r="BJQ2917" s="20"/>
    </row>
    <row r="2918" spans="1:1629" s="28" customFormat="1" ht="34.5" x14ac:dyDescent="0.25">
      <c r="A2918" s="3" t="s">
        <v>11240</v>
      </c>
      <c r="B2918" s="4" t="s">
        <v>2963</v>
      </c>
      <c r="C2918" s="43" t="s">
        <v>122</v>
      </c>
      <c r="D2918" s="4" t="s">
        <v>21</v>
      </c>
      <c r="E2918" s="4" t="s">
        <v>4829</v>
      </c>
      <c r="F2918" s="3" t="s">
        <v>45</v>
      </c>
      <c r="G2918" s="4"/>
      <c r="H2918" s="4" t="s">
        <v>5267</v>
      </c>
      <c r="I2918" s="4" t="s">
        <v>1181</v>
      </c>
      <c r="J2918" s="4" t="s">
        <v>101</v>
      </c>
      <c r="K2918" s="4"/>
      <c r="L2918" s="5">
        <v>6656</v>
      </c>
      <c r="M2918" s="4" t="s">
        <v>48</v>
      </c>
      <c r="N2918" s="4" t="s">
        <v>438</v>
      </c>
      <c r="O2918" s="4" t="s">
        <v>408</v>
      </c>
      <c r="P2918" s="8" t="s">
        <v>11241</v>
      </c>
      <c r="Q2918" s="4"/>
      <c r="R2918" s="20"/>
      <c r="S2918" s="20"/>
      <c r="T2918" s="20"/>
      <c r="U2918" s="20"/>
      <c r="V2918" s="20"/>
      <c r="W2918" s="20"/>
      <c r="X2918" s="20"/>
      <c r="Y2918" s="20"/>
      <c r="Z2918" s="20"/>
      <c r="AA2918" s="20"/>
      <c r="AB2918" s="20"/>
      <c r="AC2918" s="20"/>
      <c r="AD2918" s="20"/>
      <c r="AE2918" s="20"/>
      <c r="AF2918" s="20"/>
      <c r="AG2918" s="20"/>
      <c r="AH2918" s="20"/>
      <c r="AI2918" s="20"/>
      <c r="AJ2918" s="20"/>
      <c r="AK2918" s="20"/>
      <c r="AL2918" s="20"/>
      <c r="AM2918" s="20"/>
      <c r="AN2918" s="20"/>
      <c r="AO2918" s="20"/>
      <c r="AP2918" s="20"/>
      <c r="AQ2918" s="20"/>
      <c r="AR2918" s="20"/>
      <c r="AS2918" s="20"/>
      <c r="AT2918" s="20"/>
      <c r="AU2918" s="20"/>
      <c r="AV2918" s="20"/>
      <c r="AW2918" s="20"/>
      <c r="AX2918" s="20"/>
      <c r="AY2918" s="20"/>
      <c r="AZ2918" s="20"/>
      <c r="BA2918" s="20"/>
      <c r="BB2918" s="20"/>
      <c r="BC2918" s="20"/>
      <c r="BD2918" s="20"/>
      <c r="BE2918" s="20"/>
      <c r="BF2918" s="20"/>
      <c r="BG2918" s="20"/>
      <c r="BH2918" s="20"/>
      <c r="BI2918" s="20"/>
      <c r="BJ2918" s="20"/>
      <c r="BK2918" s="20"/>
      <c r="BL2918" s="20"/>
      <c r="BM2918" s="20"/>
      <c r="BN2918" s="20"/>
      <c r="BO2918" s="20"/>
      <c r="BP2918" s="20"/>
      <c r="BQ2918" s="20"/>
      <c r="BR2918" s="20"/>
      <c r="BS2918" s="20"/>
      <c r="BT2918" s="20"/>
      <c r="BU2918" s="20"/>
      <c r="BV2918" s="20"/>
      <c r="BW2918" s="20"/>
      <c r="BX2918" s="20"/>
      <c r="BY2918" s="20"/>
      <c r="BZ2918" s="20"/>
      <c r="CA2918" s="20"/>
      <c r="CB2918" s="20"/>
      <c r="CC2918" s="20"/>
      <c r="CD2918" s="20"/>
      <c r="CE2918" s="20"/>
      <c r="CF2918" s="20"/>
      <c r="CG2918" s="20"/>
      <c r="CH2918" s="20"/>
      <c r="CI2918" s="20"/>
      <c r="CJ2918" s="20"/>
      <c r="CK2918" s="20"/>
      <c r="CL2918" s="20"/>
      <c r="CM2918" s="20"/>
      <c r="CN2918" s="20"/>
      <c r="CO2918" s="20"/>
      <c r="CP2918" s="20"/>
      <c r="CQ2918" s="20"/>
      <c r="CR2918" s="20"/>
      <c r="CS2918" s="20"/>
      <c r="CT2918" s="20"/>
      <c r="CU2918" s="20"/>
      <c r="CV2918" s="20"/>
      <c r="CW2918" s="20"/>
      <c r="CX2918" s="20"/>
      <c r="CY2918" s="20"/>
      <c r="CZ2918" s="20"/>
      <c r="DA2918" s="20"/>
      <c r="DB2918" s="20"/>
      <c r="DC2918" s="20"/>
      <c r="DD2918" s="20"/>
      <c r="DE2918" s="20"/>
      <c r="DF2918" s="20"/>
      <c r="DG2918" s="20"/>
      <c r="DH2918" s="20"/>
      <c r="DI2918" s="20"/>
      <c r="DJ2918" s="20"/>
      <c r="DK2918" s="20"/>
      <c r="DL2918" s="20"/>
      <c r="DM2918" s="20"/>
      <c r="DN2918" s="20"/>
      <c r="DO2918" s="20"/>
      <c r="DP2918" s="20"/>
      <c r="DQ2918" s="20"/>
      <c r="DR2918" s="20"/>
      <c r="DS2918" s="20"/>
      <c r="DT2918" s="20"/>
      <c r="DU2918" s="20"/>
      <c r="DV2918" s="20"/>
      <c r="DW2918" s="20"/>
      <c r="DX2918" s="20"/>
      <c r="DY2918" s="20"/>
      <c r="DZ2918" s="20"/>
      <c r="EA2918" s="20"/>
      <c r="EB2918" s="20"/>
      <c r="EC2918" s="20"/>
      <c r="ED2918" s="20"/>
      <c r="EE2918" s="20"/>
      <c r="EF2918" s="20"/>
      <c r="EG2918" s="20"/>
      <c r="EH2918" s="20"/>
      <c r="EI2918" s="20"/>
      <c r="EJ2918" s="20"/>
      <c r="EK2918" s="20"/>
      <c r="EL2918" s="20"/>
      <c r="EM2918" s="20"/>
      <c r="EN2918" s="20"/>
      <c r="EO2918" s="20"/>
      <c r="EP2918" s="20"/>
      <c r="EQ2918" s="20"/>
      <c r="ER2918" s="20"/>
      <c r="ES2918" s="20"/>
      <c r="ET2918" s="20"/>
      <c r="EU2918" s="20"/>
      <c r="EV2918" s="20"/>
      <c r="EW2918" s="20"/>
      <c r="EX2918" s="20"/>
      <c r="EY2918" s="20"/>
      <c r="EZ2918" s="20"/>
      <c r="FA2918" s="20"/>
      <c r="FB2918" s="20"/>
      <c r="FC2918" s="20"/>
      <c r="FD2918" s="20"/>
      <c r="FE2918" s="20"/>
      <c r="FF2918" s="20"/>
      <c r="FG2918" s="20"/>
      <c r="FH2918" s="20"/>
      <c r="FI2918" s="20"/>
      <c r="FJ2918" s="20"/>
      <c r="FK2918" s="20"/>
      <c r="FL2918" s="20"/>
      <c r="FM2918" s="20"/>
      <c r="FN2918" s="20"/>
      <c r="FO2918" s="20"/>
      <c r="FP2918" s="20"/>
      <c r="FQ2918" s="20"/>
      <c r="FR2918" s="20"/>
      <c r="FS2918" s="20"/>
      <c r="FT2918" s="20"/>
      <c r="FU2918" s="20"/>
      <c r="FV2918" s="20"/>
      <c r="FW2918" s="20"/>
      <c r="FX2918" s="20"/>
      <c r="FY2918" s="20"/>
      <c r="FZ2918" s="20"/>
      <c r="GA2918" s="20"/>
      <c r="GB2918" s="20"/>
      <c r="GC2918" s="20"/>
      <c r="GD2918" s="20"/>
      <c r="GE2918" s="20"/>
      <c r="GF2918" s="20"/>
      <c r="GG2918" s="20"/>
      <c r="GH2918" s="20"/>
      <c r="GI2918" s="20"/>
      <c r="GJ2918" s="20"/>
      <c r="GK2918" s="20"/>
      <c r="GL2918" s="20"/>
      <c r="GM2918" s="20"/>
      <c r="GN2918" s="20"/>
      <c r="GO2918" s="20"/>
      <c r="GP2918" s="20"/>
      <c r="GQ2918" s="20"/>
      <c r="GR2918" s="20"/>
      <c r="GS2918" s="20"/>
      <c r="GT2918" s="20"/>
      <c r="GU2918" s="20"/>
      <c r="GV2918" s="20"/>
      <c r="GW2918" s="20"/>
      <c r="GX2918" s="20"/>
      <c r="GY2918" s="20"/>
      <c r="GZ2918" s="20"/>
      <c r="HA2918" s="20"/>
      <c r="HB2918" s="20"/>
      <c r="HC2918" s="20"/>
      <c r="HD2918" s="20"/>
      <c r="HE2918" s="20"/>
      <c r="HF2918" s="20"/>
      <c r="HG2918" s="20"/>
      <c r="HH2918" s="20"/>
      <c r="HI2918" s="20"/>
      <c r="HJ2918" s="20"/>
      <c r="HK2918" s="20"/>
      <c r="HL2918" s="20"/>
      <c r="HM2918" s="20"/>
      <c r="HN2918" s="20"/>
      <c r="HO2918" s="20"/>
      <c r="HP2918" s="20"/>
      <c r="HQ2918" s="20"/>
      <c r="HR2918" s="20"/>
      <c r="HS2918" s="20"/>
      <c r="HT2918" s="20"/>
      <c r="HU2918" s="20"/>
      <c r="HV2918" s="20"/>
      <c r="HW2918" s="20"/>
      <c r="HX2918" s="20"/>
      <c r="HY2918" s="20"/>
      <c r="HZ2918" s="20"/>
      <c r="IA2918" s="20"/>
      <c r="IB2918" s="20"/>
      <c r="IC2918" s="20"/>
      <c r="ID2918" s="20"/>
      <c r="IE2918" s="20"/>
      <c r="IF2918" s="20"/>
      <c r="IG2918" s="20"/>
      <c r="IH2918" s="20"/>
      <c r="II2918" s="20"/>
      <c r="IJ2918" s="20"/>
      <c r="IK2918" s="20"/>
      <c r="IL2918" s="20"/>
      <c r="IM2918" s="20"/>
      <c r="IN2918" s="20"/>
      <c r="IO2918" s="20"/>
      <c r="IP2918" s="20"/>
      <c r="IQ2918" s="20"/>
      <c r="IR2918" s="20"/>
      <c r="IS2918" s="20"/>
      <c r="IT2918" s="20"/>
      <c r="IU2918" s="20"/>
      <c r="IV2918" s="20"/>
      <c r="IW2918" s="20"/>
      <c r="IX2918" s="20"/>
      <c r="IY2918" s="20"/>
      <c r="IZ2918" s="20"/>
      <c r="JA2918" s="20"/>
      <c r="JB2918" s="20"/>
      <c r="JC2918" s="20"/>
      <c r="JD2918" s="20"/>
      <c r="JE2918" s="20"/>
      <c r="JF2918" s="20"/>
      <c r="JG2918" s="20"/>
      <c r="JH2918" s="20"/>
      <c r="JI2918" s="20"/>
      <c r="JJ2918" s="20"/>
      <c r="JK2918" s="20"/>
      <c r="JL2918" s="20"/>
      <c r="JM2918" s="20"/>
      <c r="JN2918" s="20"/>
      <c r="JO2918" s="20"/>
      <c r="JP2918" s="20"/>
      <c r="JQ2918" s="20"/>
      <c r="JR2918" s="20"/>
      <c r="JS2918" s="20"/>
      <c r="JT2918" s="20"/>
      <c r="JU2918" s="20"/>
      <c r="JV2918" s="20"/>
      <c r="JW2918" s="20"/>
      <c r="JX2918" s="20"/>
      <c r="JY2918" s="20"/>
      <c r="JZ2918" s="20"/>
      <c r="KA2918" s="20"/>
      <c r="KB2918" s="20"/>
      <c r="KC2918" s="20"/>
      <c r="KD2918" s="20"/>
      <c r="KE2918" s="20"/>
      <c r="KF2918" s="20"/>
      <c r="KG2918" s="20"/>
      <c r="KH2918" s="20"/>
      <c r="KI2918" s="20"/>
      <c r="KJ2918" s="20"/>
      <c r="KK2918" s="20"/>
      <c r="KL2918" s="20"/>
      <c r="KM2918" s="20"/>
      <c r="KN2918" s="20"/>
      <c r="KO2918" s="20"/>
      <c r="KP2918" s="20"/>
      <c r="KQ2918" s="20"/>
      <c r="KR2918" s="20"/>
      <c r="KS2918" s="20"/>
      <c r="KT2918" s="20"/>
      <c r="KU2918" s="20"/>
      <c r="KV2918" s="20"/>
      <c r="KW2918" s="20"/>
      <c r="KX2918" s="20"/>
      <c r="KY2918" s="20"/>
      <c r="KZ2918" s="20"/>
      <c r="LA2918" s="20"/>
      <c r="LB2918" s="20"/>
      <c r="LC2918" s="20"/>
      <c r="LD2918" s="20"/>
      <c r="LE2918" s="20"/>
      <c r="LF2918" s="20"/>
      <c r="LG2918" s="20"/>
      <c r="LH2918" s="20"/>
      <c r="LI2918" s="20"/>
      <c r="LJ2918" s="20"/>
      <c r="LK2918" s="20"/>
      <c r="LL2918" s="20"/>
      <c r="LM2918" s="20"/>
      <c r="LN2918" s="20"/>
      <c r="LO2918" s="20"/>
      <c r="LP2918" s="20"/>
      <c r="LQ2918" s="20"/>
      <c r="LR2918" s="20"/>
      <c r="LS2918" s="20"/>
      <c r="LT2918" s="20"/>
      <c r="LU2918" s="20"/>
      <c r="LV2918" s="20"/>
      <c r="LW2918" s="20"/>
      <c r="LX2918" s="20"/>
      <c r="LY2918" s="20"/>
      <c r="LZ2918" s="20"/>
      <c r="MA2918" s="20"/>
      <c r="MB2918" s="20"/>
      <c r="MC2918" s="20"/>
      <c r="MD2918" s="20"/>
      <c r="ME2918" s="20"/>
      <c r="MF2918" s="20"/>
      <c r="MG2918" s="20"/>
      <c r="MH2918" s="20"/>
      <c r="MI2918" s="20"/>
      <c r="MJ2918" s="20"/>
      <c r="MK2918" s="20"/>
      <c r="ML2918" s="20"/>
      <c r="MM2918" s="20"/>
      <c r="MN2918" s="20"/>
      <c r="MO2918" s="20"/>
      <c r="MP2918" s="20"/>
      <c r="MQ2918" s="20"/>
      <c r="MR2918" s="20"/>
      <c r="MS2918" s="20"/>
      <c r="MT2918" s="20"/>
      <c r="MU2918" s="20"/>
      <c r="MV2918" s="20"/>
      <c r="MW2918" s="20"/>
      <c r="MX2918" s="20"/>
      <c r="MY2918" s="20"/>
      <c r="MZ2918" s="20"/>
      <c r="NA2918" s="20"/>
      <c r="NB2918" s="20"/>
      <c r="NC2918" s="20"/>
      <c r="ND2918" s="20"/>
      <c r="NE2918" s="20"/>
      <c r="NF2918" s="20"/>
      <c r="NG2918" s="20"/>
      <c r="NH2918" s="20"/>
      <c r="NI2918" s="20"/>
      <c r="NJ2918" s="20"/>
      <c r="NK2918" s="20"/>
      <c r="NL2918" s="20"/>
      <c r="NM2918" s="20"/>
      <c r="NN2918" s="20"/>
      <c r="NO2918" s="20"/>
      <c r="NP2918" s="20"/>
      <c r="NQ2918" s="20"/>
      <c r="NR2918" s="20"/>
      <c r="NS2918" s="20"/>
      <c r="NT2918" s="20"/>
      <c r="NU2918" s="20"/>
      <c r="NV2918" s="20"/>
      <c r="NW2918" s="20"/>
      <c r="NX2918" s="20"/>
      <c r="NY2918" s="20"/>
      <c r="NZ2918" s="20"/>
      <c r="OA2918" s="20"/>
      <c r="OB2918" s="20"/>
      <c r="OC2918" s="20"/>
      <c r="OD2918" s="20"/>
      <c r="OE2918" s="20"/>
      <c r="OF2918" s="20"/>
      <c r="OG2918" s="20"/>
      <c r="OH2918" s="20"/>
      <c r="OI2918" s="20"/>
      <c r="OJ2918" s="20"/>
      <c r="OK2918" s="20"/>
      <c r="OL2918" s="20"/>
      <c r="OM2918" s="20"/>
      <c r="ON2918" s="20"/>
      <c r="OO2918" s="20"/>
      <c r="OP2918" s="20"/>
      <c r="OQ2918" s="20"/>
      <c r="OR2918" s="20"/>
      <c r="OS2918" s="20"/>
      <c r="OT2918" s="20"/>
      <c r="OU2918" s="20"/>
      <c r="OV2918" s="20"/>
      <c r="OW2918" s="20"/>
      <c r="OX2918" s="20"/>
      <c r="OY2918" s="20"/>
      <c r="OZ2918" s="20"/>
      <c r="PA2918" s="20"/>
      <c r="PB2918" s="20"/>
      <c r="PC2918" s="20"/>
      <c r="PD2918" s="20"/>
      <c r="PE2918" s="20"/>
      <c r="PF2918" s="20"/>
      <c r="PG2918" s="20"/>
      <c r="PH2918" s="20"/>
      <c r="PI2918" s="20"/>
      <c r="PJ2918" s="20"/>
      <c r="PK2918" s="20"/>
      <c r="PL2918" s="20"/>
      <c r="PM2918" s="20"/>
      <c r="PN2918" s="20"/>
      <c r="PO2918" s="20"/>
      <c r="PP2918" s="20"/>
      <c r="PQ2918" s="20"/>
      <c r="PR2918" s="20"/>
      <c r="PS2918" s="20"/>
      <c r="PT2918" s="20"/>
      <c r="PU2918" s="20"/>
      <c r="PV2918" s="20"/>
      <c r="PW2918" s="20"/>
      <c r="PX2918" s="20"/>
      <c r="PY2918" s="20"/>
      <c r="PZ2918" s="20"/>
      <c r="QA2918" s="20"/>
      <c r="QB2918" s="20"/>
      <c r="QC2918" s="20"/>
      <c r="QD2918" s="20"/>
      <c r="QE2918" s="20"/>
      <c r="QF2918" s="20"/>
      <c r="QG2918" s="20"/>
      <c r="QH2918" s="20"/>
      <c r="QI2918" s="20"/>
      <c r="QJ2918" s="20"/>
      <c r="QK2918" s="20"/>
      <c r="QL2918" s="20"/>
      <c r="QM2918" s="20"/>
      <c r="QN2918" s="20"/>
      <c r="QO2918" s="20"/>
      <c r="QP2918" s="20"/>
      <c r="QQ2918" s="20"/>
      <c r="QR2918" s="20"/>
      <c r="QS2918" s="20"/>
      <c r="QT2918" s="20"/>
      <c r="QU2918" s="20"/>
      <c r="QV2918" s="20"/>
      <c r="QW2918" s="20"/>
      <c r="QX2918" s="20"/>
      <c r="QY2918" s="20"/>
      <c r="QZ2918" s="20"/>
      <c r="RA2918" s="20"/>
      <c r="RB2918" s="20"/>
      <c r="RC2918" s="20"/>
      <c r="RD2918" s="20"/>
      <c r="RE2918" s="20"/>
      <c r="RF2918" s="20"/>
      <c r="RG2918" s="20"/>
      <c r="RH2918" s="20"/>
      <c r="RI2918" s="20"/>
      <c r="RJ2918" s="20"/>
      <c r="RK2918" s="20"/>
      <c r="RL2918" s="20"/>
      <c r="RM2918" s="20"/>
      <c r="RN2918" s="20"/>
      <c r="RO2918" s="20"/>
      <c r="RP2918" s="20"/>
      <c r="RQ2918" s="20"/>
      <c r="RR2918" s="20"/>
      <c r="RS2918" s="20"/>
      <c r="RT2918" s="20"/>
      <c r="RU2918" s="20"/>
      <c r="RV2918" s="20"/>
      <c r="RW2918" s="20"/>
      <c r="RX2918" s="20"/>
      <c r="RY2918" s="20"/>
      <c r="RZ2918" s="20"/>
      <c r="SA2918" s="20"/>
      <c r="SB2918" s="20"/>
      <c r="SC2918" s="20"/>
      <c r="SD2918" s="20"/>
      <c r="SE2918" s="20"/>
      <c r="SF2918" s="20"/>
      <c r="SG2918" s="20"/>
      <c r="SH2918" s="20"/>
      <c r="SI2918" s="20"/>
      <c r="SJ2918" s="20"/>
      <c r="SK2918" s="20"/>
      <c r="SL2918" s="20"/>
      <c r="SM2918" s="20"/>
      <c r="SN2918" s="20"/>
      <c r="SO2918" s="20"/>
      <c r="SP2918" s="20"/>
      <c r="SQ2918" s="20"/>
      <c r="SR2918" s="20"/>
      <c r="SS2918" s="20"/>
      <c r="ST2918" s="20"/>
      <c r="SU2918" s="20"/>
      <c r="SV2918" s="20"/>
      <c r="SW2918" s="20"/>
      <c r="SX2918" s="20"/>
      <c r="SY2918" s="20"/>
      <c r="SZ2918" s="20"/>
      <c r="TA2918" s="20"/>
      <c r="TB2918" s="20"/>
      <c r="TC2918" s="20"/>
      <c r="TD2918" s="20"/>
      <c r="TE2918" s="20"/>
      <c r="TF2918" s="20"/>
      <c r="TG2918" s="20"/>
      <c r="TH2918" s="20"/>
      <c r="TI2918" s="20"/>
      <c r="TJ2918" s="20"/>
      <c r="TK2918" s="20"/>
      <c r="TL2918" s="20"/>
      <c r="TM2918" s="20"/>
      <c r="TN2918" s="20"/>
      <c r="TO2918" s="20"/>
      <c r="TP2918" s="20"/>
      <c r="TQ2918" s="20"/>
      <c r="TR2918" s="20"/>
      <c r="TS2918" s="20"/>
      <c r="TT2918" s="20"/>
      <c r="TU2918" s="20"/>
      <c r="TV2918" s="20"/>
      <c r="TW2918" s="20"/>
      <c r="TX2918" s="20"/>
      <c r="TY2918" s="20"/>
      <c r="TZ2918" s="20"/>
      <c r="UA2918" s="20"/>
      <c r="UB2918" s="20"/>
      <c r="UC2918" s="20"/>
      <c r="UD2918" s="20"/>
      <c r="UE2918" s="20"/>
      <c r="UF2918" s="20"/>
      <c r="UG2918" s="20"/>
      <c r="UH2918" s="20"/>
      <c r="UI2918" s="20"/>
      <c r="UJ2918" s="20"/>
      <c r="UK2918" s="20"/>
      <c r="UL2918" s="20"/>
      <c r="UM2918" s="20"/>
      <c r="UN2918" s="20"/>
      <c r="UO2918" s="20"/>
      <c r="UP2918" s="20"/>
      <c r="UQ2918" s="20"/>
      <c r="UR2918" s="20"/>
      <c r="US2918" s="20"/>
      <c r="UT2918" s="20"/>
      <c r="UU2918" s="20"/>
      <c r="UV2918" s="20"/>
      <c r="UW2918" s="20"/>
      <c r="UX2918" s="20"/>
      <c r="UY2918" s="20"/>
      <c r="UZ2918" s="20"/>
      <c r="VA2918" s="20"/>
      <c r="VB2918" s="20"/>
      <c r="VC2918" s="20"/>
      <c r="VD2918" s="20"/>
      <c r="VE2918" s="20"/>
      <c r="VF2918" s="20"/>
      <c r="VG2918" s="20"/>
      <c r="VH2918" s="20"/>
      <c r="VI2918" s="20"/>
      <c r="VJ2918" s="20"/>
      <c r="VK2918" s="20"/>
      <c r="VL2918" s="20"/>
      <c r="VM2918" s="20"/>
      <c r="VN2918" s="20"/>
      <c r="VO2918" s="20"/>
      <c r="VP2918" s="20"/>
      <c r="VQ2918" s="20"/>
      <c r="VR2918" s="20"/>
      <c r="VS2918" s="20"/>
      <c r="VT2918" s="20"/>
      <c r="VU2918" s="20"/>
      <c r="VV2918" s="20"/>
      <c r="VW2918" s="20"/>
      <c r="VX2918" s="20"/>
      <c r="VY2918" s="20"/>
      <c r="VZ2918" s="20"/>
      <c r="WA2918" s="20"/>
      <c r="WB2918" s="20"/>
      <c r="WC2918" s="20"/>
      <c r="WD2918" s="20"/>
      <c r="WE2918" s="20"/>
      <c r="WF2918" s="20"/>
      <c r="WG2918" s="20"/>
      <c r="WH2918" s="20"/>
      <c r="WI2918" s="20"/>
      <c r="WJ2918" s="20"/>
      <c r="WK2918" s="20"/>
      <c r="WL2918" s="20"/>
      <c r="WM2918" s="20"/>
      <c r="WN2918" s="20"/>
      <c r="WO2918" s="20"/>
      <c r="WP2918" s="20"/>
      <c r="WQ2918" s="20"/>
      <c r="WR2918" s="20"/>
      <c r="WS2918" s="20"/>
      <c r="WT2918" s="20"/>
      <c r="WU2918" s="20"/>
      <c r="WV2918" s="20"/>
      <c r="WW2918" s="20"/>
      <c r="WX2918" s="20"/>
      <c r="WY2918" s="20"/>
      <c r="WZ2918" s="20"/>
      <c r="XA2918" s="20"/>
      <c r="XB2918" s="20"/>
      <c r="XC2918" s="20"/>
      <c r="XD2918" s="20"/>
      <c r="XE2918" s="20"/>
      <c r="XF2918" s="20"/>
      <c r="XG2918" s="20"/>
      <c r="XH2918" s="20"/>
      <c r="XI2918" s="20"/>
      <c r="XJ2918" s="20"/>
      <c r="XK2918" s="20"/>
      <c r="XL2918" s="20"/>
      <c r="XM2918" s="20"/>
      <c r="XN2918" s="20"/>
      <c r="XO2918" s="20"/>
      <c r="XP2918" s="20"/>
      <c r="XQ2918" s="20"/>
      <c r="XR2918" s="20"/>
      <c r="XS2918" s="20"/>
      <c r="XT2918" s="20"/>
      <c r="XU2918" s="20"/>
      <c r="XV2918" s="20"/>
      <c r="XW2918" s="20"/>
      <c r="XX2918" s="20"/>
      <c r="XY2918" s="20"/>
      <c r="XZ2918" s="20"/>
      <c r="YA2918" s="20"/>
      <c r="YB2918" s="20"/>
      <c r="YC2918" s="20"/>
      <c r="YD2918" s="20"/>
      <c r="YE2918" s="20"/>
      <c r="YF2918" s="20"/>
      <c r="YG2918" s="20"/>
      <c r="YH2918" s="20"/>
      <c r="YI2918" s="20"/>
      <c r="YJ2918" s="20"/>
      <c r="YK2918" s="20"/>
      <c r="YL2918" s="20"/>
      <c r="YM2918" s="20"/>
      <c r="YN2918" s="20"/>
      <c r="YO2918" s="20"/>
      <c r="YP2918" s="20"/>
      <c r="YQ2918" s="20"/>
      <c r="YR2918" s="20"/>
      <c r="YS2918" s="20"/>
      <c r="YT2918" s="20"/>
      <c r="YU2918" s="20"/>
      <c r="YV2918" s="20"/>
      <c r="YW2918" s="20"/>
      <c r="YX2918" s="20"/>
      <c r="YY2918" s="20"/>
      <c r="YZ2918" s="20"/>
      <c r="ZA2918" s="20"/>
      <c r="ZB2918" s="20"/>
      <c r="ZC2918" s="20"/>
      <c r="ZD2918" s="20"/>
      <c r="ZE2918" s="20"/>
      <c r="ZF2918" s="20"/>
      <c r="ZG2918" s="20"/>
      <c r="ZH2918" s="20"/>
      <c r="ZI2918" s="20"/>
      <c r="ZJ2918" s="20"/>
      <c r="ZK2918" s="20"/>
      <c r="ZL2918" s="20"/>
      <c r="ZM2918" s="20"/>
      <c r="ZN2918" s="20"/>
      <c r="ZO2918" s="20"/>
      <c r="ZP2918" s="20"/>
      <c r="ZQ2918" s="20"/>
      <c r="ZR2918" s="20"/>
      <c r="ZS2918" s="20"/>
      <c r="ZT2918" s="20"/>
      <c r="ZU2918" s="20"/>
      <c r="ZV2918" s="20"/>
      <c r="ZW2918" s="20"/>
      <c r="ZX2918" s="20"/>
      <c r="ZY2918" s="20"/>
      <c r="ZZ2918" s="20"/>
      <c r="AAA2918" s="20"/>
      <c r="AAB2918" s="20"/>
      <c r="AAC2918" s="20"/>
      <c r="AAD2918" s="20"/>
      <c r="AAE2918" s="20"/>
      <c r="AAF2918" s="20"/>
      <c r="AAG2918" s="20"/>
      <c r="AAH2918" s="20"/>
      <c r="AAI2918" s="20"/>
      <c r="AAJ2918" s="20"/>
      <c r="AAK2918" s="20"/>
      <c r="AAL2918" s="20"/>
      <c r="AAM2918" s="20"/>
      <c r="AAN2918" s="20"/>
      <c r="AAO2918" s="20"/>
      <c r="AAP2918" s="20"/>
      <c r="AAQ2918" s="20"/>
      <c r="AAR2918" s="20"/>
      <c r="AAS2918" s="20"/>
      <c r="AAT2918" s="20"/>
      <c r="AAU2918" s="20"/>
      <c r="AAV2918" s="20"/>
      <c r="AAW2918" s="20"/>
      <c r="AAX2918" s="20"/>
      <c r="AAY2918" s="20"/>
      <c r="AAZ2918" s="20"/>
      <c r="ABA2918" s="20"/>
      <c r="ABB2918" s="20"/>
      <c r="ABC2918" s="20"/>
      <c r="ABD2918" s="20"/>
      <c r="ABE2918" s="20"/>
      <c r="ABF2918" s="20"/>
      <c r="ABG2918" s="20"/>
      <c r="ABH2918" s="20"/>
      <c r="ABI2918" s="20"/>
      <c r="ABJ2918" s="20"/>
      <c r="ABK2918" s="20"/>
      <c r="ABL2918" s="20"/>
      <c r="ABM2918" s="20"/>
      <c r="ABN2918" s="20"/>
      <c r="ABO2918" s="20"/>
      <c r="ABP2918" s="20"/>
      <c r="ABQ2918" s="20"/>
      <c r="ABR2918" s="20"/>
      <c r="ABS2918" s="20"/>
      <c r="ABT2918" s="20"/>
      <c r="ABU2918" s="20"/>
      <c r="ABV2918" s="20"/>
      <c r="ABW2918" s="20"/>
      <c r="ABX2918" s="20"/>
      <c r="ABY2918" s="20"/>
      <c r="ABZ2918" s="20"/>
      <c r="ACA2918" s="20"/>
      <c r="ACB2918" s="20"/>
      <c r="ACC2918" s="20"/>
      <c r="ACD2918" s="20"/>
      <c r="ACE2918" s="20"/>
      <c r="ACF2918" s="20"/>
      <c r="ACG2918" s="20"/>
      <c r="ACH2918" s="20"/>
      <c r="ACI2918" s="20"/>
      <c r="ACJ2918" s="20"/>
      <c r="ACK2918" s="20"/>
      <c r="ACL2918" s="20"/>
      <c r="ACM2918" s="20"/>
      <c r="ACN2918" s="20"/>
      <c r="ACO2918" s="20"/>
      <c r="ACP2918" s="20"/>
      <c r="ACQ2918" s="20"/>
      <c r="ACR2918" s="20"/>
      <c r="ACS2918" s="20"/>
      <c r="ACT2918" s="20"/>
      <c r="ACU2918" s="20"/>
      <c r="ACV2918" s="20"/>
      <c r="ACW2918" s="20"/>
      <c r="ACX2918" s="20"/>
      <c r="ACY2918" s="20"/>
      <c r="ACZ2918" s="20"/>
      <c r="ADA2918" s="20"/>
      <c r="ADB2918" s="20"/>
      <c r="ADC2918" s="20"/>
      <c r="ADD2918" s="20"/>
      <c r="ADE2918" s="20"/>
      <c r="ADF2918" s="20"/>
      <c r="ADG2918" s="20"/>
      <c r="ADH2918" s="20"/>
      <c r="ADI2918" s="20"/>
      <c r="ADJ2918" s="20"/>
      <c r="ADK2918" s="20"/>
      <c r="ADL2918" s="20"/>
      <c r="ADM2918" s="20"/>
      <c r="ADN2918" s="20"/>
      <c r="ADO2918" s="20"/>
      <c r="ADP2918" s="20"/>
      <c r="ADQ2918" s="20"/>
      <c r="ADR2918" s="20"/>
      <c r="ADS2918" s="20"/>
      <c r="ADT2918" s="20"/>
      <c r="ADU2918" s="20"/>
      <c r="ADV2918" s="20"/>
      <c r="ADW2918" s="20"/>
      <c r="ADX2918" s="20"/>
      <c r="ADY2918" s="20"/>
      <c r="ADZ2918" s="20"/>
      <c r="AEA2918" s="20"/>
      <c r="AEB2918" s="20"/>
      <c r="AEC2918" s="20"/>
      <c r="AED2918" s="20"/>
      <c r="AEE2918" s="20"/>
      <c r="AEF2918" s="20"/>
      <c r="AEG2918" s="20"/>
      <c r="AEH2918" s="20"/>
      <c r="AEI2918" s="20"/>
      <c r="AEJ2918" s="20"/>
      <c r="AEK2918" s="20"/>
      <c r="AEL2918" s="20"/>
      <c r="AEM2918" s="20"/>
      <c r="AEN2918" s="20"/>
      <c r="AEO2918" s="20"/>
      <c r="AEP2918" s="20"/>
      <c r="AEQ2918" s="20"/>
      <c r="AER2918" s="20"/>
      <c r="AES2918" s="20"/>
      <c r="AET2918" s="20"/>
      <c r="AEU2918" s="20"/>
      <c r="AEV2918" s="20"/>
      <c r="AEW2918" s="20"/>
      <c r="AEX2918" s="20"/>
      <c r="AEY2918" s="20"/>
      <c r="AEZ2918" s="20"/>
      <c r="AFA2918" s="20"/>
      <c r="AFB2918" s="20"/>
      <c r="AFC2918" s="20"/>
      <c r="AFD2918" s="20"/>
      <c r="AFE2918" s="20"/>
      <c r="AFF2918" s="20"/>
      <c r="AFG2918" s="20"/>
      <c r="AFH2918" s="20"/>
      <c r="AFI2918" s="20"/>
      <c r="AFJ2918" s="20"/>
      <c r="AFK2918" s="20"/>
      <c r="AFL2918" s="20"/>
      <c r="AFM2918" s="20"/>
      <c r="AFN2918" s="20"/>
      <c r="AFO2918" s="20"/>
      <c r="AFP2918" s="20"/>
      <c r="AFQ2918" s="20"/>
      <c r="AFR2918" s="20"/>
      <c r="AFS2918" s="20"/>
      <c r="AFT2918" s="20"/>
      <c r="AFU2918" s="20"/>
      <c r="AFV2918" s="20"/>
      <c r="AFW2918" s="20"/>
      <c r="AFX2918" s="20"/>
      <c r="AFY2918" s="20"/>
      <c r="AFZ2918" s="20"/>
      <c r="AGA2918" s="20"/>
      <c r="AGB2918" s="20"/>
      <c r="AGC2918" s="20"/>
      <c r="AGD2918" s="20"/>
      <c r="AGE2918" s="20"/>
      <c r="AGF2918" s="20"/>
      <c r="AGG2918" s="20"/>
      <c r="AGH2918" s="20"/>
      <c r="AGI2918" s="20"/>
      <c r="AGJ2918" s="20"/>
      <c r="AGK2918" s="20"/>
      <c r="AGL2918" s="20"/>
      <c r="AGM2918" s="20"/>
      <c r="AGN2918" s="20"/>
      <c r="AGO2918" s="20"/>
      <c r="AGP2918" s="20"/>
      <c r="AGQ2918" s="20"/>
      <c r="AGR2918" s="20"/>
      <c r="AGS2918" s="20"/>
      <c r="AGT2918" s="20"/>
      <c r="AGU2918" s="20"/>
      <c r="AGV2918" s="20"/>
      <c r="AGW2918" s="20"/>
      <c r="AGX2918" s="20"/>
      <c r="AGY2918" s="20"/>
      <c r="AGZ2918" s="20"/>
      <c r="AHA2918" s="20"/>
      <c r="AHB2918" s="20"/>
      <c r="AHC2918" s="20"/>
      <c r="AHD2918" s="20"/>
      <c r="AHE2918" s="20"/>
      <c r="AHF2918" s="20"/>
      <c r="AHG2918" s="20"/>
      <c r="AHH2918" s="20"/>
      <c r="AHI2918" s="20"/>
      <c r="AHJ2918" s="20"/>
      <c r="AHK2918" s="20"/>
      <c r="AHL2918" s="20"/>
      <c r="AHM2918" s="20"/>
      <c r="AHN2918" s="20"/>
      <c r="AHO2918" s="20"/>
      <c r="AHP2918" s="20"/>
      <c r="AHQ2918" s="20"/>
      <c r="AHR2918" s="20"/>
      <c r="AHS2918" s="20"/>
      <c r="AHT2918" s="20"/>
      <c r="AHU2918" s="20"/>
      <c r="AHV2918" s="20"/>
      <c r="AHW2918" s="20"/>
      <c r="AHX2918" s="20"/>
      <c r="AHY2918" s="20"/>
      <c r="AHZ2918" s="20"/>
      <c r="AIA2918" s="20"/>
      <c r="AIB2918" s="20"/>
      <c r="AIC2918" s="20"/>
      <c r="AID2918" s="20"/>
      <c r="AIE2918" s="20"/>
      <c r="AIF2918" s="20"/>
      <c r="AIG2918" s="20"/>
      <c r="AIH2918" s="20"/>
      <c r="AII2918" s="20"/>
      <c r="AIJ2918" s="20"/>
      <c r="AIK2918" s="20"/>
      <c r="AIL2918" s="20"/>
      <c r="AIM2918" s="20"/>
      <c r="AIN2918" s="20"/>
      <c r="AIO2918" s="20"/>
      <c r="AIP2918" s="20"/>
      <c r="AIQ2918" s="20"/>
      <c r="AIR2918" s="20"/>
      <c r="AIS2918" s="20"/>
      <c r="AIT2918" s="20"/>
      <c r="AIU2918" s="20"/>
      <c r="AIV2918" s="20"/>
      <c r="AIW2918" s="20"/>
      <c r="AIX2918" s="20"/>
      <c r="AIY2918" s="20"/>
      <c r="AIZ2918" s="20"/>
      <c r="AJA2918" s="20"/>
      <c r="AJB2918" s="20"/>
      <c r="AJC2918" s="20"/>
      <c r="AJD2918" s="20"/>
      <c r="AJE2918" s="20"/>
      <c r="AJF2918" s="20"/>
      <c r="AJG2918" s="20"/>
      <c r="AJH2918" s="20"/>
      <c r="AJI2918" s="20"/>
      <c r="AJJ2918" s="20"/>
      <c r="AJK2918" s="20"/>
      <c r="AJL2918" s="20"/>
      <c r="AJM2918" s="20"/>
      <c r="AJN2918" s="20"/>
      <c r="AJO2918" s="20"/>
      <c r="AJP2918" s="20"/>
      <c r="AJQ2918" s="20"/>
      <c r="AJR2918" s="20"/>
      <c r="AJS2918" s="20"/>
      <c r="AJT2918" s="20"/>
      <c r="AJU2918" s="20"/>
      <c r="AJV2918" s="20"/>
      <c r="AJW2918" s="20"/>
      <c r="AJX2918" s="20"/>
      <c r="AJY2918" s="20"/>
      <c r="AJZ2918" s="20"/>
      <c r="AKA2918" s="20"/>
      <c r="AKB2918" s="20"/>
      <c r="AKC2918" s="20"/>
      <c r="AKD2918" s="20"/>
      <c r="AKE2918" s="20"/>
      <c r="AKF2918" s="20"/>
      <c r="AKG2918" s="20"/>
      <c r="AKH2918" s="20"/>
      <c r="AKI2918" s="20"/>
      <c r="AKJ2918" s="20"/>
      <c r="AKK2918" s="20"/>
      <c r="AKL2918" s="20"/>
      <c r="AKM2918" s="20"/>
      <c r="AKN2918" s="20"/>
      <c r="AKO2918" s="20"/>
      <c r="AKP2918" s="20"/>
      <c r="AKQ2918" s="20"/>
      <c r="AKR2918" s="20"/>
      <c r="AKS2918" s="20"/>
      <c r="AKT2918" s="20"/>
      <c r="AKU2918" s="20"/>
      <c r="AKV2918" s="20"/>
      <c r="AKW2918" s="20"/>
      <c r="AKX2918" s="20"/>
      <c r="AKY2918" s="20"/>
      <c r="AKZ2918" s="20"/>
      <c r="ALA2918" s="20"/>
      <c r="ALB2918" s="20"/>
      <c r="ALC2918" s="20"/>
      <c r="ALD2918" s="20"/>
      <c r="ALE2918" s="20"/>
      <c r="ALF2918" s="20"/>
      <c r="ALG2918" s="20"/>
      <c r="ALH2918" s="20"/>
      <c r="ALI2918" s="20"/>
      <c r="ALJ2918" s="20"/>
      <c r="ALK2918" s="20"/>
      <c r="ALL2918" s="20"/>
      <c r="ALM2918" s="20"/>
      <c r="ALN2918" s="20"/>
      <c r="ALO2918" s="20"/>
      <c r="ALP2918" s="20"/>
      <c r="ALQ2918" s="20"/>
      <c r="ALR2918" s="20"/>
      <c r="ALS2918" s="20"/>
      <c r="ALT2918" s="20"/>
      <c r="ALU2918" s="20"/>
      <c r="ALV2918" s="20"/>
      <c r="ALW2918" s="20"/>
      <c r="ALX2918" s="20"/>
      <c r="ALY2918" s="20"/>
      <c r="ALZ2918" s="20"/>
      <c r="AMA2918" s="20"/>
      <c r="AMB2918" s="20"/>
      <c r="AMC2918" s="20"/>
      <c r="AMD2918" s="20"/>
      <c r="AME2918" s="20"/>
      <c r="AMF2918" s="20"/>
      <c r="AMG2918" s="20"/>
      <c r="AMH2918" s="20"/>
      <c r="AMI2918" s="20"/>
      <c r="AMJ2918" s="20"/>
      <c r="AMK2918" s="20"/>
      <c r="AML2918" s="20"/>
      <c r="AMM2918" s="20"/>
      <c r="AMN2918" s="20"/>
      <c r="AMO2918" s="20"/>
      <c r="AMP2918" s="20"/>
      <c r="AMQ2918" s="20"/>
      <c r="AMR2918" s="20"/>
      <c r="AMS2918" s="20"/>
      <c r="AMT2918" s="20"/>
      <c r="AMU2918" s="20"/>
      <c r="AMV2918" s="20"/>
      <c r="AMW2918" s="20"/>
      <c r="AMX2918" s="20"/>
      <c r="AMY2918" s="20"/>
      <c r="AMZ2918" s="20"/>
      <c r="ANA2918" s="20"/>
      <c r="ANB2918" s="20"/>
      <c r="ANC2918" s="20"/>
      <c r="AND2918" s="20"/>
      <c r="ANE2918" s="20"/>
      <c r="ANF2918" s="20"/>
      <c r="ANG2918" s="20"/>
      <c r="ANH2918" s="20"/>
      <c r="ANI2918" s="20"/>
      <c r="ANJ2918" s="20"/>
      <c r="ANK2918" s="20"/>
      <c r="ANL2918" s="20"/>
      <c r="ANM2918" s="20"/>
      <c r="ANN2918" s="20"/>
      <c r="ANO2918" s="20"/>
      <c r="ANP2918" s="20"/>
      <c r="ANQ2918" s="20"/>
      <c r="ANR2918" s="20"/>
      <c r="ANS2918" s="20"/>
      <c r="ANT2918" s="20"/>
      <c r="ANU2918" s="20"/>
      <c r="ANV2918" s="20"/>
      <c r="ANW2918" s="20"/>
      <c r="ANX2918" s="20"/>
      <c r="ANY2918" s="20"/>
      <c r="ANZ2918" s="20"/>
      <c r="AOA2918" s="20"/>
      <c r="AOB2918" s="20"/>
      <c r="AOC2918" s="20"/>
      <c r="AOD2918" s="20"/>
      <c r="AOE2918" s="20"/>
      <c r="AOF2918" s="20"/>
      <c r="AOG2918" s="20"/>
      <c r="AOH2918" s="20"/>
      <c r="AOI2918" s="20"/>
      <c r="AOJ2918" s="20"/>
      <c r="AOK2918" s="20"/>
      <c r="AOL2918" s="20"/>
      <c r="AOM2918" s="20"/>
      <c r="AON2918" s="20"/>
      <c r="AOO2918" s="20"/>
      <c r="AOP2918" s="20"/>
      <c r="AOQ2918" s="20"/>
      <c r="AOR2918" s="20"/>
      <c r="AOS2918" s="20"/>
      <c r="AOT2918" s="20"/>
      <c r="AOU2918" s="20"/>
      <c r="AOV2918" s="20"/>
      <c r="AOW2918" s="20"/>
      <c r="AOX2918" s="20"/>
      <c r="AOY2918" s="20"/>
      <c r="AOZ2918" s="20"/>
      <c r="APA2918" s="20"/>
      <c r="APB2918" s="20"/>
      <c r="APC2918" s="20"/>
      <c r="APD2918" s="20"/>
      <c r="APE2918" s="20"/>
      <c r="APF2918" s="20"/>
      <c r="APG2918" s="20"/>
      <c r="APH2918" s="20"/>
      <c r="API2918" s="20"/>
      <c r="APJ2918" s="20"/>
      <c r="APK2918" s="20"/>
      <c r="APL2918" s="20"/>
      <c r="APM2918" s="20"/>
      <c r="APN2918" s="20"/>
      <c r="APO2918" s="20"/>
      <c r="APP2918" s="20"/>
      <c r="APQ2918" s="20"/>
      <c r="APR2918" s="20"/>
      <c r="APS2918" s="20"/>
      <c r="APT2918" s="20"/>
      <c r="APU2918" s="20"/>
      <c r="APV2918" s="20"/>
      <c r="APW2918" s="20"/>
      <c r="APX2918" s="20"/>
      <c r="APY2918" s="20"/>
      <c r="APZ2918" s="20"/>
      <c r="AQA2918" s="20"/>
      <c r="AQB2918" s="20"/>
      <c r="AQC2918" s="20"/>
      <c r="AQD2918" s="20"/>
      <c r="AQE2918" s="20"/>
      <c r="AQF2918" s="20"/>
      <c r="AQG2918" s="20"/>
      <c r="AQH2918" s="20"/>
      <c r="AQI2918" s="20"/>
      <c r="AQJ2918" s="20"/>
      <c r="AQK2918" s="20"/>
      <c r="AQL2918" s="20"/>
      <c r="AQM2918" s="20"/>
      <c r="AQN2918" s="20"/>
      <c r="AQO2918" s="20"/>
      <c r="AQP2918" s="20"/>
      <c r="AQQ2918" s="20"/>
      <c r="AQR2918" s="20"/>
      <c r="AQS2918" s="20"/>
      <c r="AQT2918" s="20"/>
      <c r="AQU2918" s="20"/>
      <c r="AQV2918" s="20"/>
      <c r="AQW2918" s="20"/>
      <c r="AQX2918" s="20"/>
      <c r="AQY2918" s="20"/>
      <c r="AQZ2918" s="20"/>
      <c r="ARA2918" s="20"/>
      <c r="ARB2918" s="20"/>
      <c r="ARC2918" s="20"/>
      <c r="ARD2918" s="20"/>
      <c r="ARE2918" s="20"/>
      <c r="ARF2918" s="20"/>
      <c r="ARG2918" s="20"/>
      <c r="ARH2918" s="20"/>
      <c r="ARI2918" s="20"/>
      <c r="ARJ2918" s="20"/>
      <c r="ARK2918" s="20"/>
      <c r="ARL2918" s="20"/>
      <c r="ARM2918" s="20"/>
      <c r="ARN2918" s="20"/>
      <c r="ARO2918" s="20"/>
      <c r="ARP2918" s="20"/>
      <c r="ARQ2918" s="20"/>
      <c r="ARR2918" s="20"/>
      <c r="ARS2918" s="20"/>
      <c r="ART2918" s="20"/>
      <c r="ARU2918" s="20"/>
      <c r="ARV2918" s="20"/>
      <c r="ARW2918" s="20"/>
      <c r="ARX2918" s="20"/>
      <c r="ARY2918" s="20"/>
      <c r="ARZ2918" s="20"/>
      <c r="ASA2918" s="20"/>
      <c r="ASB2918" s="20"/>
      <c r="ASC2918" s="20"/>
      <c r="ASD2918" s="20"/>
      <c r="ASE2918" s="20"/>
      <c r="ASF2918" s="20"/>
      <c r="ASG2918" s="20"/>
      <c r="ASH2918" s="20"/>
      <c r="ASI2918" s="20"/>
      <c r="ASJ2918" s="20"/>
      <c r="ASK2918" s="20"/>
      <c r="ASL2918" s="20"/>
      <c r="ASM2918" s="20"/>
      <c r="ASN2918" s="20"/>
      <c r="ASO2918" s="20"/>
      <c r="ASP2918" s="20"/>
      <c r="ASQ2918" s="20"/>
      <c r="ASR2918" s="20"/>
      <c r="ASS2918" s="20"/>
      <c r="AST2918" s="20"/>
      <c r="ASU2918" s="20"/>
      <c r="ASV2918" s="20"/>
      <c r="ASW2918" s="20"/>
      <c r="ASX2918" s="20"/>
      <c r="ASY2918" s="20"/>
      <c r="ASZ2918" s="20"/>
      <c r="ATA2918" s="20"/>
      <c r="ATB2918" s="20"/>
      <c r="ATC2918" s="20"/>
      <c r="ATD2918" s="20"/>
      <c r="ATE2918" s="20"/>
      <c r="ATF2918" s="20"/>
      <c r="ATG2918" s="20"/>
      <c r="ATH2918" s="20"/>
      <c r="ATI2918" s="20"/>
      <c r="ATJ2918" s="20"/>
      <c r="ATK2918" s="20"/>
      <c r="ATL2918" s="20"/>
      <c r="ATM2918" s="20"/>
      <c r="ATN2918" s="20"/>
      <c r="ATO2918" s="20"/>
      <c r="ATP2918" s="20"/>
      <c r="ATQ2918" s="20"/>
      <c r="ATR2918" s="20"/>
      <c r="ATS2918" s="20"/>
      <c r="ATT2918" s="20"/>
      <c r="ATU2918" s="20"/>
      <c r="ATV2918" s="20"/>
      <c r="ATW2918" s="20"/>
      <c r="ATX2918" s="20"/>
      <c r="ATY2918" s="20"/>
      <c r="ATZ2918" s="20"/>
      <c r="AUA2918" s="20"/>
      <c r="AUB2918" s="20"/>
      <c r="AUC2918" s="20"/>
      <c r="AUD2918" s="20"/>
      <c r="AUE2918" s="20"/>
      <c r="AUF2918" s="20"/>
      <c r="AUG2918" s="20"/>
      <c r="AUH2918" s="20"/>
      <c r="AUI2918" s="20"/>
      <c r="AUJ2918" s="20"/>
      <c r="AUK2918" s="20"/>
      <c r="AUL2918" s="20"/>
      <c r="AUM2918" s="20"/>
      <c r="AUN2918" s="20"/>
      <c r="AUO2918" s="20"/>
      <c r="AUP2918" s="20"/>
      <c r="AUQ2918" s="20"/>
      <c r="AUR2918" s="20"/>
      <c r="AUS2918" s="20"/>
      <c r="AUT2918" s="20"/>
      <c r="AUU2918" s="20"/>
      <c r="AUV2918" s="20"/>
      <c r="AUW2918" s="20"/>
      <c r="AUX2918" s="20"/>
      <c r="AUY2918" s="20"/>
      <c r="AUZ2918" s="20"/>
      <c r="AVA2918" s="20"/>
      <c r="AVB2918" s="20"/>
      <c r="AVC2918" s="20"/>
      <c r="AVD2918" s="20"/>
      <c r="AVE2918" s="20"/>
      <c r="AVF2918" s="20"/>
      <c r="AVG2918" s="20"/>
      <c r="AVH2918" s="20"/>
      <c r="AVI2918" s="20"/>
      <c r="AVJ2918" s="20"/>
      <c r="AVK2918" s="20"/>
      <c r="AVL2918" s="20"/>
      <c r="AVM2918" s="20"/>
      <c r="AVN2918" s="20"/>
      <c r="AVO2918" s="20"/>
      <c r="AVP2918" s="20"/>
      <c r="AVQ2918" s="20"/>
      <c r="AVR2918" s="20"/>
      <c r="AVS2918" s="20"/>
      <c r="AVT2918" s="20"/>
      <c r="AVU2918" s="20"/>
      <c r="AVV2918" s="20"/>
      <c r="AVW2918" s="20"/>
      <c r="AVX2918" s="20"/>
      <c r="AVY2918" s="20"/>
      <c r="AVZ2918" s="20"/>
      <c r="AWA2918" s="20"/>
      <c r="AWB2918" s="20"/>
      <c r="AWC2918" s="20"/>
      <c r="AWD2918" s="20"/>
      <c r="AWE2918" s="20"/>
      <c r="AWF2918" s="20"/>
      <c r="AWG2918" s="20"/>
      <c r="AWH2918" s="20"/>
      <c r="AWI2918" s="20"/>
      <c r="AWJ2918" s="20"/>
      <c r="AWK2918" s="20"/>
      <c r="AWL2918" s="20"/>
      <c r="AWM2918" s="20"/>
      <c r="AWN2918" s="20"/>
      <c r="AWO2918" s="20"/>
      <c r="AWP2918" s="20"/>
      <c r="AWQ2918" s="20"/>
      <c r="AWR2918" s="20"/>
      <c r="AWS2918" s="20"/>
      <c r="AWT2918" s="20"/>
      <c r="AWU2918" s="20"/>
      <c r="AWV2918" s="20"/>
      <c r="AWW2918" s="20"/>
      <c r="AWX2918" s="20"/>
      <c r="AWY2918" s="20"/>
      <c r="AWZ2918" s="20"/>
      <c r="AXA2918" s="20"/>
      <c r="AXB2918" s="20"/>
      <c r="AXC2918" s="20"/>
      <c r="AXD2918" s="20"/>
      <c r="AXE2918" s="20"/>
      <c r="AXF2918" s="20"/>
      <c r="AXG2918" s="20"/>
      <c r="AXH2918" s="20"/>
      <c r="AXI2918" s="20"/>
      <c r="AXJ2918" s="20"/>
      <c r="AXK2918" s="20"/>
      <c r="AXL2918" s="20"/>
      <c r="AXM2918" s="20"/>
      <c r="AXN2918" s="20"/>
      <c r="AXO2918" s="20"/>
      <c r="AXP2918" s="20"/>
      <c r="AXQ2918" s="20"/>
      <c r="AXR2918" s="20"/>
      <c r="AXS2918" s="20"/>
      <c r="AXT2918" s="20"/>
      <c r="AXU2918" s="20"/>
      <c r="AXV2918" s="20"/>
      <c r="AXW2918" s="20"/>
      <c r="AXX2918" s="20"/>
      <c r="AXY2918" s="20"/>
      <c r="AXZ2918" s="20"/>
      <c r="AYA2918" s="20"/>
      <c r="AYB2918" s="20"/>
      <c r="AYC2918" s="20"/>
      <c r="AYD2918" s="20"/>
      <c r="AYE2918" s="20"/>
      <c r="AYF2918" s="20"/>
      <c r="AYG2918" s="20"/>
      <c r="AYH2918" s="20"/>
      <c r="AYI2918" s="20"/>
      <c r="AYJ2918" s="20"/>
      <c r="AYK2918" s="20"/>
      <c r="AYL2918" s="20"/>
      <c r="AYM2918" s="20"/>
      <c r="AYN2918" s="20"/>
      <c r="AYO2918" s="20"/>
      <c r="AYP2918" s="20"/>
      <c r="AYQ2918" s="20"/>
      <c r="AYR2918" s="20"/>
      <c r="AYS2918" s="20"/>
      <c r="AYT2918" s="20"/>
      <c r="AYU2918" s="20"/>
      <c r="AYV2918" s="20"/>
      <c r="AYW2918" s="20"/>
      <c r="AYX2918" s="20"/>
      <c r="AYY2918" s="20"/>
      <c r="AYZ2918" s="20"/>
      <c r="AZA2918" s="20"/>
      <c r="AZB2918" s="20"/>
      <c r="AZC2918" s="20"/>
      <c r="AZD2918" s="20"/>
      <c r="AZE2918" s="20"/>
      <c r="AZF2918" s="20"/>
      <c r="AZG2918" s="20"/>
      <c r="AZH2918" s="20"/>
      <c r="AZI2918" s="20"/>
      <c r="AZJ2918" s="20"/>
      <c r="AZK2918" s="20"/>
      <c r="AZL2918" s="20"/>
      <c r="AZM2918" s="20"/>
      <c r="AZN2918" s="20"/>
      <c r="AZO2918" s="20"/>
      <c r="AZP2918" s="20"/>
      <c r="AZQ2918" s="20"/>
      <c r="AZR2918" s="20"/>
      <c r="AZS2918" s="20"/>
      <c r="AZT2918" s="20"/>
      <c r="AZU2918" s="20"/>
      <c r="AZV2918" s="20"/>
      <c r="AZW2918" s="20"/>
      <c r="AZX2918" s="20"/>
      <c r="AZY2918" s="20"/>
      <c r="AZZ2918" s="20"/>
      <c r="BAA2918" s="20"/>
      <c r="BAB2918" s="20"/>
      <c r="BAC2918" s="20"/>
      <c r="BAD2918" s="20"/>
      <c r="BAE2918" s="20"/>
      <c r="BAF2918" s="20"/>
      <c r="BAG2918" s="20"/>
      <c r="BAH2918" s="20"/>
      <c r="BAI2918" s="20"/>
      <c r="BAJ2918" s="20"/>
      <c r="BAK2918" s="20"/>
      <c r="BAL2918" s="20"/>
      <c r="BAM2918" s="20"/>
      <c r="BAN2918" s="20"/>
      <c r="BAO2918" s="20"/>
      <c r="BAP2918" s="20"/>
      <c r="BAQ2918" s="20"/>
      <c r="BAR2918" s="20"/>
      <c r="BAS2918" s="20"/>
      <c r="BAT2918" s="20"/>
      <c r="BAU2918" s="20"/>
      <c r="BAV2918" s="20"/>
      <c r="BAW2918" s="20"/>
      <c r="BAX2918" s="20"/>
      <c r="BAY2918" s="20"/>
      <c r="BAZ2918" s="20"/>
      <c r="BBA2918" s="20"/>
      <c r="BBB2918" s="20"/>
      <c r="BBC2918" s="20"/>
      <c r="BBD2918" s="20"/>
      <c r="BBE2918" s="20"/>
      <c r="BBF2918" s="20"/>
      <c r="BBG2918" s="20"/>
      <c r="BBH2918" s="20"/>
      <c r="BBI2918" s="20"/>
      <c r="BBJ2918" s="20"/>
      <c r="BBK2918" s="20"/>
      <c r="BBL2918" s="20"/>
      <c r="BBM2918" s="20"/>
      <c r="BBN2918" s="20"/>
      <c r="BBO2918" s="20"/>
      <c r="BBP2918" s="20"/>
      <c r="BBQ2918" s="20"/>
      <c r="BBR2918" s="20"/>
      <c r="BBS2918" s="20"/>
      <c r="BBT2918" s="20"/>
      <c r="BBU2918" s="20"/>
      <c r="BBV2918" s="20"/>
      <c r="BBW2918" s="20"/>
      <c r="BBX2918" s="20"/>
      <c r="BBY2918" s="20"/>
      <c r="BBZ2918" s="20"/>
      <c r="BCA2918" s="20"/>
      <c r="BCB2918" s="20"/>
      <c r="BCC2918" s="20"/>
      <c r="BCD2918" s="20"/>
      <c r="BCE2918" s="20"/>
      <c r="BCF2918" s="20"/>
      <c r="BCG2918" s="20"/>
      <c r="BCH2918" s="20"/>
      <c r="BCI2918" s="20"/>
      <c r="BCJ2918" s="20"/>
      <c r="BCK2918" s="20"/>
      <c r="BCL2918" s="20"/>
      <c r="BCM2918" s="20"/>
      <c r="BCN2918" s="20"/>
      <c r="BCO2918" s="20"/>
      <c r="BCP2918" s="20"/>
      <c r="BCQ2918" s="20"/>
      <c r="BCR2918" s="20"/>
      <c r="BCS2918" s="20"/>
      <c r="BCT2918" s="20"/>
      <c r="BCU2918" s="20"/>
      <c r="BCV2918" s="20"/>
      <c r="BCW2918" s="20"/>
      <c r="BCX2918" s="20"/>
      <c r="BCY2918" s="20"/>
      <c r="BCZ2918" s="20"/>
      <c r="BDA2918" s="20"/>
      <c r="BDB2918" s="20"/>
      <c r="BDC2918" s="20"/>
      <c r="BDD2918" s="20"/>
      <c r="BDE2918" s="20"/>
      <c r="BDF2918" s="20"/>
      <c r="BDG2918" s="20"/>
      <c r="BDH2918" s="20"/>
      <c r="BDI2918" s="20"/>
      <c r="BDJ2918" s="20"/>
      <c r="BDK2918" s="20"/>
      <c r="BDL2918" s="20"/>
      <c r="BDM2918" s="20"/>
      <c r="BDN2918" s="20"/>
      <c r="BDO2918" s="20"/>
      <c r="BDP2918" s="20"/>
      <c r="BDQ2918" s="20"/>
      <c r="BDR2918" s="20"/>
      <c r="BDS2918" s="20"/>
      <c r="BDT2918" s="20"/>
      <c r="BDU2918" s="20"/>
      <c r="BDV2918" s="20"/>
      <c r="BDW2918" s="20"/>
      <c r="BDX2918" s="20"/>
      <c r="BDY2918" s="20"/>
      <c r="BDZ2918" s="20"/>
      <c r="BEA2918" s="20"/>
      <c r="BEB2918" s="20"/>
      <c r="BEC2918" s="20"/>
      <c r="BED2918" s="20"/>
      <c r="BEE2918" s="20"/>
      <c r="BEF2918" s="20"/>
      <c r="BEG2918" s="20"/>
      <c r="BEH2918" s="20"/>
      <c r="BEI2918" s="20"/>
      <c r="BEJ2918" s="20"/>
      <c r="BEK2918" s="20"/>
      <c r="BEL2918" s="20"/>
      <c r="BEM2918" s="20"/>
      <c r="BEN2918" s="20"/>
      <c r="BEO2918" s="20"/>
      <c r="BEP2918" s="20"/>
      <c r="BEQ2918" s="20"/>
      <c r="BER2918" s="20"/>
      <c r="BES2918" s="20"/>
      <c r="BET2918" s="20"/>
      <c r="BEU2918" s="20"/>
      <c r="BEV2918" s="20"/>
      <c r="BEW2918" s="20"/>
      <c r="BEX2918" s="20"/>
      <c r="BEY2918" s="20"/>
      <c r="BEZ2918" s="20"/>
      <c r="BFA2918" s="20"/>
      <c r="BFB2918" s="20"/>
      <c r="BFC2918" s="20"/>
      <c r="BFD2918" s="20"/>
      <c r="BFE2918" s="20"/>
      <c r="BFF2918" s="20"/>
      <c r="BFG2918" s="20"/>
      <c r="BFH2918" s="20"/>
      <c r="BFI2918" s="20"/>
      <c r="BFJ2918" s="20"/>
      <c r="BFK2918" s="20"/>
      <c r="BFL2918" s="20"/>
      <c r="BFM2918" s="20"/>
      <c r="BFN2918" s="20"/>
      <c r="BFO2918" s="20"/>
      <c r="BFP2918" s="20"/>
      <c r="BFQ2918" s="20"/>
      <c r="BFR2918" s="20"/>
      <c r="BFS2918" s="20"/>
      <c r="BFT2918" s="20"/>
      <c r="BFU2918" s="20"/>
      <c r="BFV2918" s="20"/>
      <c r="BFW2918" s="20"/>
      <c r="BFX2918" s="20"/>
      <c r="BFY2918" s="20"/>
      <c r="BFZ2918" s="20"/>
      <c r="BGA2918" s="20"/>
      <c r="BGB2918" s="20"/>
      <c r="BGC2918" s="20"/>
      <c r="BGD2918" s="20"/>
      <c r="BGE2918" s="20"/>
      <c r="BGF2918" s="20"/>
      <c r="BGG2918" s="20"/>
      <c r="BGH2918" s="20"/>
      <c r="BGI2918" s="20"/>
      <c r="BGJ2918" s="20"/>
      <c r="BGK2918" s="20"/>
      <c r="BGL2918" s="20"/>
      <c r="BGM2918" s="20"/>
      <c r="BGN2918" s="20"/>
      <c r="BGO2918" s="20"/>
      <c r="BGP2918" s="20"/>
      <c r="BGQ2918" s="20"/>
      <c r="BGR2918" s="20"/>
      <c r="BGS2918" s="20"/>
      <c r="BGT2918" s="20"/>
      <c r="BGU2918" s="20"/>
      <c r="BGV2918" s="20"/>
      <c r="BGW2918" s="20"/>
      <c r="BGX2918" s="20"/>
      <c r="BGY2918" s="20"/>
      <c r="BGZ2918" s="20"/>
      <c r="BHA2918" s="20"/>
      <c r="BHB2918" s="20"/>
      <c r="BHC2918" s="20"/>
      <c r="BHD2918" s="20"/>
      <c r="BHE2918" s="20"/>
      <c r="BHF2918" s="20"/>
      <c r="BHG2918" s="20"/>
      <c r="BHH2918" s="20"/>
      <c r="BHI2918" s="20"/>
      <c r="BHJ2918" s="20"/>
      <c r="BHK2918" s="20"/>
      <c r="BHL2918" s="20"/>
      <c r="BHM2918" s="20"/>
      <c r="BHN2918" s="20"/>
      <c r="BHO2918" s="20"/>
      <c r="BHP2918" s="20"/>
      <c r="BHQ2918" s="20"/>
      <c r="BHR2918" s="20"/>
      <c r="BHS2918" s="20"/>
      <c r="BHT2918" s="20"/>
      <c r="BHU2918" s="20"/>
      <c r="BHV2918" s="20"/>
      <c r="BHW2918" s="20"/>
      <c r="BHX2918" s="20"/>
      <c r="BHY2918" s="20"/>
      <c r="BHZ2918" s="20"/>
      <c r="BIA2918" s="20"/>
      <c r="BIB2918" s="20"/>
      <c r="BIC2918" s="20"/>
      <c r="BID2918" s="20"/>
      <c r="BIE2918" s="20"/>
      <c r="BIF2918" s="20"/>
      <c r="BIG2918" s="20"/>
      <c r="BIH2918" s="20"/>
      <c r="BII2918" s="20"/>
      <c r="BIJ2918" s="20"/>
      <c r="BIK2918" s="20"/>
      <c r="BIL2918" s="20"/>
      <c r="BIM2918" s="20"/>
      <c r="BIN2918" s="20"/>
      <c r="BIO2918" s="20"/>
      <c r="BIP2918" s="20"/>
      <c r="BIQ2918" s="20"/>
      <c r="BIR2918" s="20"/>
      <c r="BIS2918" s="20"/>
      <c r="BIT2918" s="20"/>
      <c r="BIU2918" s="20"/>
      <c r="BIV2918" s="20"/>
      <c r="BIW2918" s="20"/>
      <c r="BIX2918" s="20"/>
      <c r="BIY2918" s="20"/>
      <c r="BIZ2918" s="20"/>
      <c r="BJA2918" s="20"/>
      <c r="BJB2918" s="20"/>
      <c r="BJC2918" s="20"/>
      <c r="BJD2918" s="20"/>
      <c r="BJE2918" s="20"/>
      <c r="BJF2918" s="20"/>
      <c r="BJG2918" s="20"/>
      <c r="BJH2918" s="20"/>
      <c r="BJI2918" s="20"/>
      <c r="BJJ2918" s="20"/>
      <c r="BJK2918" s="20"/>
      <c r="BJL2918" s="20"/>
      <c r="BJM2918" s="20"/>
      <c r="BJN2918" s="20"/>
      <c r="BJO2918" s="20"/>
      <c r="BJP2918" s="20"/>
      <c r="BJQ2918" s="20"/>
    </row>
    <row r="2919" spans="1:1629" s="28" customFormat="1" ht="34.5" x14ac:dyDescent="0.25">
      <c r="A2919" s="3" t="s">
        <v>11242</v>
      </c>
      <c r="B2919" s="4" t="s">
        <v>741</v>
      </c>
      <c r="C2919" s="4" t="s">
        <v>122</v>
      </c>
      <c r="D2919" s="4" t="s">
        <v>21</v>
      </c>
      <c r="E2919" s="4" t="s">
        <v>11243</v>
      </c>
      <c r="F2919" s="3" t="s">
        <v>33</v>
      </c>
      <c r="G2919" s="4"/>
      <c r="H2919" s="4" t="s">
        <v>11244</v>
      </c>
      <c r="I2919" s="4" t="s">
        <v>711</v>
      </c>
      <c r="J2919" s="4" t="s">
        <v>27</v>
      </c>
      <c r="K2919" s="4"/>
      <c r="L2919" s="5" t="s">
        <v>11245</v>
      </c>
      <c r="M2919" s="4" t="s">
        <v>11246</v>
      </c>
      <c r="N2919" s="4"/>
      <c r="O2919" s="4" t="s">
        <v>750</v>
      </c>
      <c r="P2919" s="8"/>
      <c r="Q2919" s="4"/>
      <c r="R2919" s="20"/>
      <c r="S2919" s="20"/>
      <c r="T2919" s="20"/>
      <c r="U2919" s="20"/>
      <c r="V2919" s="20"/>
      <c r="W2919" s="20"/>
      <c r="X2919" s="20"/>
      <c r="Y2919" s="20"/>
      <c r="Z2919" s="20"/>
      <c r="AA2919" s="20"/>
      <c r="AB2919" s="20"/>
      <c r="AC2919" s="20"/>
      <c r="AD2919" s="20"/>
      <c r="AE2919" s="20"/>
      <c r="AF2919" s="20"/>
      <c r="AG2919" s="20"/>
      <c r="AH2919" s="20"/>
      <c r="AI2919" s="20"/>
      <c r="AJ2919" s="20"/>
      <c r="AK2919" s="20"/>
      <c r="AL2919" s="20"/>
      <c r="AM2919" s="20"/>
      <c r="AN2919" s="20"/>
      <c r="AO2919" s="20"/>
      <c r="AP2919" s="20"/>
      <c r="AQ2919" s="20"/>
      <c r="AR2919" s="20"/>
      <c r="AS2919" s="20"/>
      <c r="AT2919" s="20"/>
      <c r="AU2919" s="20"/>
      <c r="AV2919" s="20"/>
      <c r="AW2919" s="20"/>
      <c r="AX2919" s="20"/>
      <c r="AY2919" s="20"/>
      <c r="AZ2919" s="20"/>
      <c r="BA2919" s="20"/>
      <c r="BB2919" s="20"/>
      <c r="BC2919" s="20"/>
      <c r="BD2919" s="20"/>
      <c r="BE2919" s="20"/>
      <c r="BF2919" s="20"/>
      <c r="BG2919" s="20"/>
      <c r="BH2919" s="20"/>
      <c r="BI2919" s="20"/>
      <c r="BJ2919" s="20"/>
      <c r="BK2919" s="20"/>
      <c r="BL2919" s="20"/>
      <c r="BM2919" s="20"/>
      <c r="BN2919" s="20"/>
      <c r="BO2919" s="20"/>
      <c r="BP2919" s="20"/>
      <c r="BQ2919" s="20"/>
      <c r="BR2919" s="20"/>
      <c r="BS2919" s="20"/>
      <c r="BT2919" s="20"/>
      <c r="BU2919" s="20"/>
      <c r="BV2919" s="20"/>
      <c r="BW2919" s="20"/>
      <c r="BX2919" s="20"/>
      <c r="BY2919" s="20"/>
      <c r="BZ2919" s="20"/>
      <c r="CA2919" s="20"/>
      <c r="CB2919" s="20"/>
      <c r="CC2919" s="20"/>
      <c r="CD2919" s="20"/>
      <c r="CE2919" s="20"/>
      <c r="CF2919" s="20"/>
      <c r="CG2919" s="20"/>
      <c r="CH2919" s="20"/>
      <c r="CI2919" s="20"/>
      <c r="CJ2919" s="20"/>
      <c r="CK2919" s="20"/>
      <c r="CL2919" s="20"/>
      <c r="CM2919" s="20"/>
      <c r="CN2919" s="20"/>
      <c r="CO2919" s="20"/>
      <c r="CP2919" s="20"/>
      <c r="CQ2919" s="20"/>
      <c r="CR2919" s="20"/>
      <c r="CS2919" s="20"/>
      <c r="CT2919" s="20"/>
      <c r="CU2919" s="20"/>
      <c r="CV2919" s="20"/>
      <c r="CW2919" s="20"/>
      <c r="CX2919" s="20"/>
      <c r="CY2919" s="20"/>
      <c r="CZ2919" s="20"/>
      <c r="DA2919" s="20"/>
      <c r="DB2919" s="20"/>
      <c r="DC2919" s="20"/>
      <c r="DD2919" s="20"/>
      <c r="DE2919" s="20"/>
      <c r="DF2919" s="20"/>
      <c r="DG2919" s="20"/>
      <c r="DH2919" s="20"/>
      <c r="DI2919" s="20"/>
      <c r="DJ2919" s="20"/>
      <c r="DK2919" s="20"/>
      <c r="DL2919" s="20"/>
      <c r="DM2919" s="20"/>
      <c r="DN2919" s="20"/>
      <c r="DO2919" s="20"/>
      <c r="DP2919" s="20"/>
      <c r="DQ2919" s="20"/>
      <c r="DR2919" s="20"/>
      <c r="DS2919" s="20"/>
      <c r="DT2919" s="20"/>
      <c r="DU2919" s="20"/>
      <c r="DV2919" s="20"/>
      <c r="DW2919" s="20"/>
      <c r="DX2919" s="20"/>
      <c r="DY2919" s="20"/>
      <c r="DZ2919" s="20"/>
      <c r="EA2919" s="20"/>
      <c r="EB2919" s="20"/>
      <c r="EC2919" s="20"/>
      <c r="ED2919" s="20"/>
      <c r="EE2919" s="20"/>
      <c r="EF2919" s="20"/>
      <c r="EG2919" s="20"/>
      <c r="EH2919" s="20"/>
      <c r="EI2919" s="20"/>
      <c r="EJ2919" s="20"/>
      <c r="EK2919" s="20"/>
      <c r="EL2919" s="20"/>
      <c r="EM2919" s="20"/>
      <c r="EN2919" s="20"/>
      <c r="EO2919" s="20"/>
      <c r="EP2919" s="20"/>
      <c r="EQ2919" s="20"/>
      <c r="ER2919" s="20"/>
      <c r="ES2919" s="20"/>
      <c r="ET2919" s="20"/>
      <c r="EU2919" s="20"/>
      <c r="EV2919" s="20"/>
      <c r="EW2919" s="20"/>
      <c r="EX2919" s="20"/>
      <c r="EY2919" s="20"/>
      <c r="EZ2919" s="20"/>
      <c r="FA2919" s="20"/>
      <c r="FB2919" s="20"/>
      <c r="FC2919" s="20"/>
      <c r="FD2919" s="20"/>
      <c r="FE2919" s="20"/>
      <c r="FF2919" s="20"/>
      <c r="FG2919" s="20"/>
      <c r="FH2919" s="20"/>
      <c r="FI2919" s="20"/>
      <c r="FJ2919" s="20"/>
      <c r="FK2919" s="20"/>
      <c r="FL2919" s="20"/>
      <c r="FM2919" s="20"/>
      <c r="FN2919" s="20"/>
      <c r="FO2919" s="20"/>
      <c r="FP2919" s="20"/>
      <c r="FQ2919" s="20"/>
      <c r="FR2919" s="20"/>
      <c r="FS2919" s="20"/>
      <c r="FT2919" s="20"/>
      <c r="FU2919" s="20"/>
      <c r="FV2919" s="20"/>
      <c r="FW2919" s="20"/>
      <c r="FX2919" s="20"/>
      <c r="FY2919" s="20"/>
      <c r="FZ2919" s="20"/>
      <c r="GA2919" s="20"/>
      <c r="GB2919" s="20"/>
      <c r="GC2919" s="20"/>
      <c r="GD2919" s="20"/>
      <c r="GE2919" s="20"/>
      <c r="GF2919" s="20"/>
      <c r="GG2919" s="20"/>
      <c r="GH2919" s="20"/>
      <c r="GI2919" s="20"/>
      <c r="GJ2919" s="20"/>
      <c r="GK2919" s="20"/>
      <c r="GL2919" s="20"/>
      <c r="GM2919" s="20"/>
      <c r="GN2919" s="20"/>
      <c r="GO2919" s="20"/>
      <c r="GP2919" s="20"/>
      <c r="GQ2919" s="20"/>
      <c r="GR2919" s="20"/>
      <c r="GS2919" s="20"/>
      <c r="GT2919" s="20"/>
      <c r="GU2919" s="20"/>
      <c r="GV2919" s="20"/>
      <c r="GW2919" s="20"/>
      <c r="GX2919" s="20"/>
      <c r="GY2919" s="20"/>
      <c r="GZ2919" s="20"/>
      <c r="HA2919" s="20"/>
      <c r="HB2919" s="20"/>
      <c r="HC2919" s="20"/>
      <c r="HD2919" s="20"/>
      <c r="HE2919" s="20"/>
      <c r="HF2919" s="20"/>
      <c r="HG2919" s="20"/>
      <c r="HH2919" s="20"/>
      <c r="HI2919" s="20"/>
      <c r="HJ2919" s="20"/>
      <c r="HK2919" s="20"/>
      <c r="HL2919" s="20"/>
      <c r="HM2919" s="20"/>
      <c r="HN2919" s="20"/>
      <c r="HO2919" s="20"/>
      <c r="HP2919" s="20"/>
      <c r="HQ2919" s="20"/>
      <c r="HR2919" s="20"/>
      <c r="HS2919" s="20"/>
      <c r="HT2919" s="20"/>
      <c r="HU2919" s="20"/>
      <c r="HV2919" s="20"/>
      <c r="HW2919" s="20"/>
      <c r="HX2919" s="20"/>
      <c r="HY2919" s="20"/>
      <c r="HZ2919" s="20"/>
      <c r="IA2919" s="20"/>
      <c r="IB2919" s="20"/>
      <c r="IC2919" s="20"/>
      <c r="ID2919" s="20"/>
      <c r="IE2919" s="20"/>
      <c r="IF2919" s="20"/>
      <c r="IG2919" s="20"/>
      <c r="IH2919" s="20"/>
      <c r="II2919" s="20"/>
      <c r="IJ2919" s="20"/>
      <c r="IK2919" s="20"/>
      <c r="IL2919" s="20"/>
      <c r="IM2919" s="20"/>
      <c r="IN2919" s="20"/>
      <c r="IO2919" s="20"/>
      <c r="IP2919" s="20"/>
      <c r="IQ2919" s="20"/>
      <c r="IR2919" s="20"/>
      <c r="IS2919" s="20"/>
      <c r="IT2919" s="20"/>
      <c r="IU2919" s="20"/>
      <c r="IV2919" s="20"/>
      <c r="IW2919" s="20"/>
      <c r="IX2919" s="20"/>
      <c r="IY2919" s="20"/>
      <c r="IZ2919" s="20"/>
      <c r="JA2919" s="20"/>
      <c r="JB2919" s="20"/>
      <c r="JC2919" s="20"/>
      <c r="JD2919" s="20"/>
      <c r="JE2919" s="20"/>
      <c r="JF2919" s="20"/>
      <c r="JG2919" s="20"/>
      <c r="JH2919" s="20"/>
      <c r="JI2919" s="20"/>
      <c r="JJ2919" s="20"/>
      <c r="JK2919" s="20"/>
      <c r="JL2919" s="20"/>
      <c r="JM2919" s="20"/>
      <c r="JN2919" s="20"/>
      <c r="JO2919" s="20"/>
      <c r="JP2919" s="20"/>
      <c r="JQ2919" s="20"/>
      <c r="JR2919" s="20"/>
      <c r="JS2919" s="20"/>
      <c r="JT2919" s="20"/>
      <c r="JU2919" s="20"/>
      <c r="JV2919" s="20"/>
      <c r="JW2919" s="20"/>
      <c r="JX2919" s="20"/>
      <c r="JY2919" s="20"/>
      <c r="JZ2919" s="20"/>
      <c r="KA2919" s="20"/>
      <c r="KB2919" s="20"/>
      <c r="KC2919" s="20"/>
      <c r="KD2919" s="20"/>
      <c r="KE2919" s="20"/>
      <c r="KF2919" s="20"/>
      <c r="KG2919" s="20"/>
      <c r="KH2919" s="20"/>
      <c r="KI2919" s="20"/>
      <c r="KJ2919" s="20"/>
      <c r="KK2919" s="20"/>
      <c r="KL2919" s="20"/>
      <c r="KM2919" s="20"/>
      <c r="KN2919" s="20"/>
      <c r="KO2919" s="20"/>
      <c r="KP2919" s="20"/>
      <c r="KQ2919" s="20"/>
      <c r="KR2919" s="20"/>
      <c r="KS2919" s="20"/>
      <c r="KT2919" s="20"/>
      <c r="KU2919" s="20"/>
      <c r="KV2919" s="20"/>
      <c r="KW2919" s="20"/>
      <c r="KX2919" s="20"/>
      <c r="KY2919" s="20"/>
      <c r="KZ2919" s="20"/>
      <c r="LA2919" s="20"/>
      <c r="LB2919" s="20"/>
      <c r="LC2919" s="20"/>
      <c r="LD2919" s="20"/>
      <c r="LE2919" s="20"/>
      <c r="LF2919" s="20"/>
      <c r="LG2919" s="20"/>
      <c r="LH2919" s="20"/>
      <c r="LI2919" s="20"/>
      <c r="LJ2919" s="20"/>
      <c r="LK2919" s="20"/>
      <c r="LL2919" s="20"/>
      <c r="LM2919" s="20"/>
      <c r="LN2919" s="20"/>
      <c r="LO2919" s="20"/>
      <c r="LP2919" s="20"/>
      <c r="LQ2919" s="20"/>
      <c r="LR2919" s="20"/>
      <c r="LS2919" s="20"/>
      <c r="LT2919" s="20"/>
      <c r="LU2919" s="20"/>
      <c r="LV2919" s="20"/>
      <c r="LW2919" s="20"/>
      <c r="LX2919" s="20"/>
      <c r="LY2919" s="20"/>
      <c r="LZ2919" s="20"/>
      <c r="MA2919" s="20"/>
      <c r="MB2919" s="20"/>
      <c r="MC2919" s="20"/>
      <c r="MD2919" s="20"/>
      <c r="ME2919" s="20"/>
      <c r="MF2919" s="20"/>
      <c r="MG2919" s="20"/>
      <c r="MH2919" s="20"/>
      <c r="MI2919" s="20"/>
      <c r="MJ2919" s="20"/>
      <c r="MK2919" s="20"/>
      <c r="ML2919" s="20"/>
      <c r="MM2919" s="20"/>
      <c r="MN2919" s="20"/>
      <c r="MO2919" s="20"/>
      <c r="MP2919" s="20"/>
      <c r="MQ2919" s="20"/>
      <c r="MR2919" s="20"/>
      <c r="MS2919" s="20"/>
      <c r="MT2919" s="20"/>
      <c r="MU2919" s="20"/>
      <c r="MV2919" s="20"/>
      <c r="MW2919" s="20"/>
      <c r="MX2919" s="20"/>
      <c r="MY2919" s="20"/>
      <c r="MZ2919" s="20"/>
      <c r="NA2919" s="20"/>
      <c r="NB2919" s="20"/>
      <c r="NC2919" s="20"/>
      <c r="ND2919" s="20"/>
      <c r="NE2919" s="20"/>
      <c r="NF2919" s="20"/>
      <c r="NG2919" s="20"/>
      <c r="NH2919" s="20"/>
      <c r="NI2919" s="20"/>
      <c r="NJ2919" s="20"/>
      <c r="NK2919" s="20"/>
      <c r="NL2919" s="20"/>
      <c r="NM2919" s="20"/>
      <c r="NN2919" s="20"/>
      <c r="NO2919" s="20"/>
      <c r="NP2919" s="20"/>
      <c r="NQ2919" s="20"/>
      <c r="NR2919" s="20"/>
      <c r="NS2919" s="20"/>
      <c r="NT2919" s="20"/>
      <c r="NU2919" s="20"/>
      <c r="NV2919" s="20"/>
      <c r="NW2919" s="20"/>
      <c r="NX2919" s="20"/>
      <c r="NY2919" s="20"/>
      <c r="NZ2919" s="20"/>
      <c r="OA2919" s="20"/>
      <c r="OB2919" s="20"/>
      <c r="OC2919" s="20"/>
      <c r="OD2919" s="20"/>
      <c r="OE2919" s="20"/>
      <c r="OF2919" s="20"/>
      <c r="OG2919" s="20"/>
      <c r="OH2919" s="20"/>
      <c r="OI2919" s="20"/>
      <c r="OJ2919" s="20"/>
      <c r="OK2919" s="20"/>
      <c r="OL2919" s="20"/>
      <c r="OM2919" s="20"/>
      <c r="ON2919" s="20"/>
      <c r="OO2919" s="20"/>
      <c r="OP2919" s="20"/>
      <c r="OQ2919" s="20"/>
      <c r="OR2919" s="20"/>
      <c r="OS2919" s="20"/>
      <c r="OT2919" s="20"/>
      <c r="OU2919" s="20"/>
      <c r="OV2919" s="20"/>
      <c r="OW2919" s="20"/>
      <c r="OX2919" s="20"/>
      <c r="OY2919" s="20"/>
      <c r="OZ2919" s="20"/>
      <c r="PA2919" s="20"/>
      <c r="PB2919" s="20"/>
      <c r="PC2919" s="20"/>
      <c r="PD2919" s="20"/>
      <c r="PE2919" s="20"/>
      <c r="PF2919" s="20"/>
      <c r="PG2919" s="20"/>
      <c r="PH2919" s="20"/>
      <c r="PI2919" s="20"/>
      <c r="PJ2919" s="20"/>
      <c r="PK2919" s="20"/>
      <c r="PL2919" s="20"/>
      <c r="PM2919" s="20"/>
      <c r="PN2919" s="20"/>
      <c r="PO2919" s="20"/>
      <c r="PP2919" s="20"/>
      <c r="PQ2919" s="20"/>
      <c r="PR2919" s="20"/>
      <c r="PS2919" s="20"/>
      <c r="PT2919" s="20"/>
      <c r="PU2919" s="20"/>
      <c r="PV2919" s="20"/>
      <c r="PW2919" s="20"/>
      <c r="PX2919" s="20"/>
      <c r="PY2919" s="20"/>
      <c r="PZ2919" s="20"/>
      <c r="QA2919" s="20"/>
      <c r="QB2919" s="20"/>
      <c r="QC2919" s="20"/>
      <c r="QD2919" s="20"/>
      <c r="QE2919" s="20"/>
      <c r="QF2919" s="20"/>
      <c r="QG2919" s="20"/>
      <c r="QH2919" s="20"/>
      <c r="QI2919" s="20"/>
      <c r="QJ2919" s="20"/>
      <c r="QK2919" s="20"/>
      <c r="QL2919" s="20"/>
      <c r="QM2919" s="20"/>
      <c r="QN2919" s="20"/>
      <c r="QO2919" s="20"/>
      <c r="QP2919" s="20"/>
      <c r="QQ2919" s="20"/>
      <c r="QR2919" s="20"/>
      <c r="QS2919" s="20"/>
      <c r="QT2919" s="20"/>
      <c r="QU2919" s="20"/>
      <c r="QV2919" s="20"/>
      <c r="QW2919" s="20"/>
      <c r="QX2919" s="20"/>
      <c r="QY2919" s="20"/>
      <c r="QZ2919" s="20"/>
      <c r="RA2919" s="20"/>
      <c r="RB2919" s="20"/>
      <c r="RC2919" s="20"/>
      <c r="RD2919" s="20"/>
      <c r="RE2919" s="20"/>
      <c r="RF2919" s="20"/>
      <c r="RG2919" s="20"/>
      <c r="RH2919" s="20"/>
      <c r="RI2919" s="20"/>
      <c r="RJ2919" s="20"/>
      <c r="RK2919" s="20"/>
      <c r="RL2919" s="20"/>
      <c r="RM2919" s="20"/>
      <c r="RN2919" s="20"/>
      <c r="RO2919" s="20"/>
      <c r="RP2919" s="20"/>
      <c r="RQ2919" s="20"/>
      <c r="RR2919" s="20"/>
      <c r="RS2919" s="20"/>
      <c r="RT2919" s="20"/>
      <c r="RU2919" s="20"/>
      <c r="RV2919" s="20"/>
      <c r="RW2919" s="20"/>
      <c r="RX2919" s="20"/>
      <c r="RY2919" s="20"/>
      <c r="RZ2919" s="20"/>
      <c r="SA2919" s="20"/>
      <c r="SB2919" s="20"/>
      <c r="SC2919" s="20"/>
      <c r="SD2919" s="20"/>
      <c r="SE2919" s="20"/>
      <c r="SF2919" s="20"/>
      <c r="SG2919" s="20"/>
      <c r="SH2919" s="20"/>
      <c r="SI2919" s="20"/>
      <c r="SJ2919" s="20"/>
      <c r="SK2919" s="20"/>
      <c r="SL2919" s="20"/>
      <c r="SM2919" s="20"/>
      <c r="SN2919" s="20"/>
      <c r="SO2919" s="20"/>
      <c r="SP2919" s="20"/>
      <c r="SQ2919" s="20"/>
      <c r="SR2919" s="20"/>
      <c r="SS2919" s="20"/>
      <c r="ST2919" s="20"/>
      <c r="SU2919" s="20"/>
      <c r="SV2919" s="20"/>
      <c r="SW2919" s="20"/>
      <c r="SX2919" s="20"/>
      <c r="SY2919" s="20"/>
      <c r="SZ2919" s="20"/>
      <c r="TA2919" s="20"/>
      <c r="TB2919" s="20"/>
      <c r="TC2919" s="20"/>
      <c r="TD2919" s="20"/>
      <c r="TE2919" s="20"/>
      <c r="TF2919" s="20"/>
      <c r="TG2919" s="20"/>
      <c r="TH2919" s="20"/>
      <c r="TI2919" s="20"/>
      <c r="TJ2919" s="20"/>
      <c r="TK2919" s="20"/>
      <c r="TL2919" s="20"/>
      <c r="TM2919" s="20"/>
      <c r="TN2919" s="20"/>
      <c r="TO2919" s="20"/>
      <c r="TP2919" s="20"/>
      <c r="TQ2919" s="20"/>
      <c r="TR2919" s="20"/>
      <c r="TS2919" s="20"/>
      <c r="TT2919" s="20"/>
      <c r="TU2919" s="20"/>
      <c r="TV2919" s="20"/>
      <c r="TW2919" s="20"/>
      <c r="TX2919" s="20"/>
      <c r="TY2919" s="20"/>
      <c r="TZ2919" s="20"/>
      <c r="UA2919" s="20"/>
      <c r="UB2919" s="20"/>
      <c r="UC2919" s="20"/>
      <c r="UD2919" s="20"/>
      <c r="UE2919" s="20"/>
      <c r="UF2919" s="20"/>
      <c r="UG2919" s="20"/>
      <c r="UH2919" s="20"/>
      <c r="UI2919" s="20"/>
      <c r="UJ2919" s="20"/>
      <c r="UK2919" s="20"/>
      <c r="UL2919" s="20"/>
      <c r="UM2919" s="20"/>
      <c r="UN2919" s="20"/>
      <c r="UO2919" s="20"/>
      <c r="UP2919" s="20"/>
      <c r="UQ2919" s="20"/>
      <c r="UR2919" s="20"/>
      <c r="US2919" s="20"/>
      <c r="UT2919" s="20"/>
      <c r="UU2919" s="20"/>
      <c r="UV2919" s="20"/>
      <c r="UW2919" s="20"/>
      <c r="UX2919" s="20"/>
      <c r="UY2919" s="20"/>
      <c r="UZ2919" s="20"/>
      <c r="VA2919" s="20"/>
      <c r="VB2919" s="20"/>
      <c r="VC2919" s="20"/>
      <c r="VD2919" s="20"/>
      <c r="VE2919" s="20"/>
      <c r="VF2919" s="20"/>
      <c r="VG2919" s="20"/>
      <c r="VH2919" s="20"/>
      <c r="VI2919" s="20"/>
      <c r="VJ2919" s="20"/>
      <c r="VK2919" s="20"/>
      <c r="VL2919" s="20"/>
      <c r="VM2919" s="20"/>
      <c r="VN2919" s="20"/>
      <c r="VO2919" s="20"/>
      <c r="VP2919" s="20"/>
      <c r="VQ2919" s="20"/>
      <c r="VR2919" s="20"/>
      <c r="VS2919" s="20"/>
      <c r="VT2919" s="20"/>
      <c r="VU2919" s="20"/>
      <c r="VV2919" s="20"/>
      <c r="VW2919" s="20"/>
      <c r="VX2919" s="20"/>
      <c r="VY2919" s="20"/>
      <c r="VZ2919" s="20"/>
      <c r="WA2919" s="20"/>
      <c r="WB2919" s="20"/>
      <c r="WC2919" s="20"/>
      <c r="WD2919" s="20"/>
      <c r="WE2919" s="20"/>
      <c r="WF2919" s="20"/>
      <c r="WG2919" s="20"/>
      <c r="WH2919" s="20"/>
      <c r="WI2919" s="20"/>
      <c r="WJ2919" s="20"/>
      <c r="WK2919" s="20"/>
      <c r="WL2919" s="20"/>
      <c r="WM2919" s="20"/>
      <c r="WN2919" s="20"/>
      <c r="WO2919" s="20"/>
      <c r="WP2919" s="20"/>
      <c r="WQ2919" s="20"/>
      <c r="WR2919" s="20"/>
      <c r="WS2919" s="20"/>
      <c r="WT2919" s="20"/>
      <c r="WU2919" s="20"/>
      <c r="WV2919" s="20"/>
      <c r="WW2919" s="20"/>
      <c r="WX2919" s="20"/>
      <c r="WY2919" s="20"/>
      <c r="WZ2919" s="20"/>
      <c r="XA2919" s="20"/>
      <c r="XB2919" s="20"/>
      <c r="XC2919" s="20"/>
      <c r="XD2919" s="20"/>
      <c r="XE2919" s="20"/>
      <c r="XF2919" s="20"/>
      <c r="XG2919" s="20"/>
      <c r="XH2919" s="20"/>
      <c r="XI2919" s="20"/>
      <c r="XJ2919" s="20"/>
      <c r="XK2919" s="20"/>
      <c r="XL2919" s="20"/>
      <c r="XM2919" s="20"/>
      <c r="XN2919" s="20"/>
      <c r="XO2919" s="20"/>
      <c r="XP2919" s="20"/>
      <c r="XQ2919" s="20"/>
      <c r="XR2919" s="20"/>
      <c r="XS2919" s="20"/>
      <c r="XT2919" s="20"/>
      <c r="XU2919" s="20"/>
      <c r="XV2919" s="20"/>
      <c r="XW2919" s="20"/>
      <c r="XX2919" s="20"/>
      <c r="XY2919" s="20"/>
      <c r="XZ2919" s="20"/>
      <c r="YA2919" s="20"/>
      <c r="YB2919" s="20"/>
      <c r="YC2919" s="20"/>
      <c r="YD2919" s="20"/>
      <c r="YE2919" s="20"/>
      <c r="YF2919" s="20"/>
      <c r="YG2919" s="20"/>
      <c r="YH2919" s="20"/>
      <c r="YI2919" s="20"/>
      <c r="YJ2919" s="20"/>
      <c r="YK2919" s="20"/>
      <c r="YL2919" s="20"/>
      <c r="YM2919" s="20"/>
      <c r="YN2919" s="20"/>
      <c r="YO2919" s="20"/>
      <c r="YP2919" s="20"/>
      <c r="YQ2919" s="20"/>
      <c r="YR2919" s="20"/>
      <c r="YS2919" s="20"/>
      <c r="YT2919" s="20"/>
      <c r="YU2919" s="20"/>
      <c r="YV2919" s="20"/>
      <c r="YW2919" s="20"/>
      <c r="YX2919" s="20"/>
      <c r="YY2919" s="20"/>
      <c r="YZ2919" s="20"/>
      <c r="ZA2919" s="20"/>
      <c r="ZB2919" s="20"/>
      <c r="ZC2919" s="20"/>
      <c r="ZD2919" s="20"/>
      <c r="ZE2919" s="20"/>
      <c r="ZF2919" s="20"/>
      <c r="ZG2919" s="20"/>
      <c r="ZH2919" s="20"/>
      <c r="ZI2919" s="20"/>
      <c r="ZJ2919" s="20"/>
      <c r="ZK2919" s="20"/>
      <c r="ZL2919" s="20"/>
      <c r="ZM2919" s="20"/>
      <c r="ZN2919" s="20"/>
      <c r="ZO2919" s="20"/>
      <c r="ZP2919" s="20"/>
      <c r="ZQ2919" s="20"/>
      <c r="ZR2919" s="20"/>
      <c r="ZS2919" s="20"/>
      <c r="ZT2919" s="20"/>
      <c r="ZU2919" s="20"/>
      <c r="ZV2919" s="20"/>
      <c r="ZW2919" s="20"/>
      <c r="ZX2919" s="20"/>
      <c r="ZY2919" s="20"/>
      <c r="ZZ2919" s="20"/>
      <c r="AAA2919" s="20"/>
      <c r="AAB2919" s="20"/>
      <c r="AAC2919" s="20"/>
      <c r="AAD2919" s="20"/>
      <c r="AAE2919" s="20"/>
      <c r="AAF2919" s="20"/>
      <c r="AAG2919" s="20"/>
      <c r="AAH2919" s="20"/>
      <c r="AAI2919" s="20"/>
      <c r="AAJ2919" s="20"/>
      <c r="AAK2919" s="20"/>
      <c r="AAL2919" s="20"/>
      <c r="AAM2919" s="20"/>
      <c r="AAN2919" s="20"/>
      <c r="AAO2919" s="20"/>
      <c r="AAP2919" s="20"/>
      <c r="AAQ2919" s="20"/>
      <c r="AAR2919" s="20"/>
      <c r="AAS2919" s="20"/>
      <c r="AAT2919" s="20"/>
      <c r="AAU2919" s="20"/>
      <c r="AAV2919" s="20"/>
      <c r="AAW2919" s="20"/>
      <c r="AAX2919" s="20"/>
      <c r="AAY2919" s="20"/>
      <c r="AAZ2919" s="20"/>
      <c r="ABA2919" s="20"/>
      <c r="ABB2919" s="20"/>
      <c r="ABC2919" s="20"/>
      <c r="ABD2919" s="20"/>
      <c r="ABE2919" s="20"/>
      <c r="ABF2919" s="20"/>
      <c r="ABG2919" s="20"/>
      <c r="ABH2919" s="20"/>
      <c r="ABI2919" s="20"/>
      <c r="ABJ2919" s="20"/>
      <c r="ABK2919" s="20"/>
      <c r="ABL2919" s="20"/>
      <c r="ABM2919" s="20"/>
      <c r="ABN2919" s="20"/>
      <c r="ABO2919" s="20"/>
      <c r="ABP2919" s="20"/>
      <c r="ABQ2919" s="20"/>
      <c r="ABR2919" s="20"/>
      <c r="ABS2919" s="20"/>
      <c r="ABT2919" s="20"/>
      <c r="ABU2919" s="20"/>
      <c r="ABV2919" s="20"/>
      <c r="ABW2919" s="20"/>
      <c r="ABX2919" s="20"/>
      <c r="ABY2919" s="20"/>
      <c r="ABZ2919" s="20"/>
      <c r="ACA2919" s="20"/>
      <c r="ACB2919" s="20"/>
      <c r="ACC2919" s="20"/>
      <c r="ACD2919" s="20"/>
      <c r="ACE2919" s="20"/>
      <c r="ACF2919" s="20"/>
      <c r="ACG2919" s="20"/>
      <c r="ACH2919" s="20"/>
      <c r="ACI2919" s="20"/>
      <c r="ACJ2919" s="20"/>
      <c r="ACK2919" s="20"/>
      <c r="ACL2919" s="20"/>
      <c r="ACM2919" s="20"/>
      <c r="ACN2919" s="20"/>
      <c r="ACO2919" s="20"/>
      <c r="ACP2919" s="20"/>
      <c r="ACQ2919" s="20"/>
      <c r="ACR2919" s="20"/>
      <c r="ACS2919" s="20"/>
      <c r="ACT2919" s="20"/>
      <c r="ACU2919" s="20"/>
      <c r="ACV2919" s="20"/>
      <c r="ACW2919" s="20"/>
      <c r="ACX2919" s="20"/>
      <c r="ACY2919" s="20"/>
      <c r="ACZ2919" s="20"/>
      <c r="ADA2919" s="20"/>
      <c r="ADB2919" s="20"/>
      <c r="ADC2919" s="20"/>
      <c r="ADD2919" s="20"/>
      <c r="ADE2919" s="20"/>
      <c r="ADF2919" s="20"/>
      <c r="ADG2919" s="20"/>
      <c r="ADH2919" s="20"/>
      <c r="ADI2919" s="20"/>
      <c r="ADJ2919" s="20"/>
      <c r="ADK2919" s="20"/>
      <c r="ADL2919" s="20"/>
      <c r="ADM2919" s="20"/>
      <c r="ADN2919" s="20"/>
      <c r="ADO2919" s="20"/>
      <c r="ADP2919" s="20"/>
      <c r="ADQ2919" s="20"/>
      <c r="ADR2919" s="20"/>
      <c r="ADS2919" s="20"/>
      <c r="ADT2919" s="20"/>
      <c r="ADU2919" s="20"/>
      <c r="ADV2919" s="20"/>
      <c r="ADW2919" s="20"/>
      <c r="ADX2919" s="20"/>
      <c r="ADY2919" s="20"/>
      <c r="ADZ2919" s="20"/>
      <c r="AEA2919" s="20"/>
      <c r="AEB2919" s="20"/>
      <c r="AEC2919" s="20"/>
      <c r="AED2919" s="20"/>
      <c r="AEE2919" s="20"/>
      <c r="AEF2919" s="20"/>
      <c r="AEG2919" s="20"/>
      <c r="AEH2919" s="20"/>
      <c r="AEI2919" s="20"/>
      <c r="AEJ2919" s="20"/>
      <c r="AEK2919" s="20"/>
      <c r="AEL2919" s="20"/>
      <c r="AEM2919" s="20"/>
      <c r="AEN2919" s="20"/>
      <c r="AEO2919" s="20"/>
      <c r="AEP2919" s="20"/>
      <c r="AEQ2919" s="20"/>
      <c r="AER2919" s="20"/>
      <c r="AES2919" s="20"/>
      <c r="AET2919" s="20"/>
      <c r="AEU2919" s="20"/>
      <c r="AEV2919" s="20"/>
      <c r="AEW2919" s="20"/>
      <c r="AEX2919" s="20"/>
      <c r="AEY2919" s="20"/>
      <c r="AEZ2919" s="20"/>
      <c r="AFA2919" s="20"/>
      <c r="AFB2919" s="20"/>
      <c r="AFC2919" s="20"/>
      <c r="AFD2919" s="20"/>
      <c r="AFE2919" s="20"/>
      <c r="AFF2919" s="20"/>
      <c r="AFG2919" s="20"/>
      <c r="AFH2919" s="20"/>
      <c r="AFI2919" s="20"/>
      <c r="AFJ2919" s="20"/>
      <c r="AFK2919" s="20"/>
      <c r="AFL2919" s="20"/>
      <c r="AFM2919" s="20"/>
      <c r="AFN2919" s="20"/>
      <c r="AFO2919" s="20"/>
      <c r="AFP2919" s="20"/>
      <c r="AFQ2919" s="20"/>
      <c r="AFR2919" s="20"/>
      <c r="AFS2919" s="20"/>
      <c r="AFT2919" s="20"/>
      <c r="AFU2919" s="20"/>
      <c r="AFV2919" s="20"/>
      <c r="AFW2919" s="20"/>
      <c r="AFX2919" s="20"/>
      <c r="AFY2919" s="20"/>
      <c r="AFZ2919" s="20"/>
      <c r="AGA2919" s="20"/>
      <c r="AGB2919" s="20"/>
      <c r="AGC2919" s="20"/>
      <c r="AGD2919" s="20"/>
      <c r="AGE2919" s="20"/>
      <c r="AGF2919" s="20"/>
      <c r="AGG2919" s="20"/>
      <c r="AGH2919" s="20"/>
      <c r="AGI2919" s="20"/>
      <c r="AGJ2919" s="20"/>
      <c r="AGK2919" s="20"/>
      <c r="AGL2919" s="20"/>
      <c r="AGM2919" s="20"/>
      <c r="AGN2919" s="20"/>
      <c r="AGO2919" s="20"/>
      <c r="AGP2919" s="20"/>
      <c r="AGQ2919" s="20"/>
      <c r="AGR2919" s="20"/>
      <c r="AGS2919" s="20"/>
      <c r="AGT2919" s="20"/>
      <c r="AGU2919" s="20"/>
      <c r="AGV2919" s="20"/>
      <c r="AGW2919" s="20"/>
      <c r="AGX2919" s="20"/>
      <c r="AGY2919" s="20"/>
      <c r="AGZ2919" s="20"/>
      <c r="AHA2919" s="20"/>
      <c r="AHB2919" s="20"/>
      <c r="AHC2919" s="20"/>
      <c r="AHD2919" s="20"/>
      <c r="AHE2919" s="20"/>
      <c r="AHF2919" s="20"/>
      <c r="AHG2919" s="20"/>
      <c r="AHH2919" s="20"/>
      <c r="AHI2919" s="20"/>
      <c r="AHJ2919" s="20"/>
      <c r="AHK2919" s="20"/>
      <c r="AHL2919" s="20"/>
      <c r="AHM2919" s="20"/>
      <c r="AHN2919" s="20"/>
      <c r="AHO2919" s="20"/>
      <c r="AHP2919" s="20"/>
      <c r="AHQ2919" s="20"/>
      <c r="AHR2919" s="20"/>
      <c r="AHS2919" s="20"/>
      <c r="AHT2919" s="20"/>
      <c r="AHU2919" s="20"/>
      <c r="AHV2919" s="20"/>
      <c r="AHW2919" s="20"/>
      <c r="AHX2919" s="20"/>
      <c r="AHY2919" s="20"/>
      <c r="AHZ2919" s="20"/>
      <c r="AIA2919" s="20"/>
      <c r="AIB2919" s="20"/>
      <c r="AIC2919" s="20"/>
      <c r="AID2919" s="20"/>
      <c r="AIE2919" s="20"/>
      <c r="AIF2919" s="20"/>
      <c r="AIG2919" s="20"/>
      <c r="AIH2919" s="20"/>
      <c r="AII2919" s="20"/>
      <c r="AIJ2919" s="20"/>
      <c r="AIK2919" s="20"/>
      <c r="AIL2919" s="20"/>
      <c r="AIM2919" s="20"/>
      <c r="AIN2919" s="20"/>
      <c r="AIO2919" s="20"/>
      <c r="AIP2919" s="20"/>
      <c r="AIQ2919" s="20"/>
      <c r="AIR2919" s="20"/>
      <c r="AIS2919" s="20"/>
      <c r="AIT2919" s="20"/>
      <c r="AIU2919" s="20"/>
      <c r="AIV2919" s="20"/>
      <c r="AIW2919" s="20"/>
      <c r="AIX2919" s="20"/>
      <c r="AIY2919" s="20"/>
      <c r="AIZ2919" s="20"/>
      <c r="AJA2919" s="20"/>
      <c r="AJB2919" s="20"/>
      <c r="AJC2919" s="20"/>
      <c r="AJD2919" s="20"/>
      <c r="AJE2919" s="20"/>
      <c r="AJF2919" s="20"/>
      <c r="AJG2919" s="20"/>
      <c r="AJH2919" s="20"/>
      <c r="AJI2919" s="20"/>
      <c r="AJJ2919" s="20"/>
      <c r="AJK2919" s="20"/>
      <c r="AJL2919" s="20"/>
      <c r="AJM2919" s="20"/>
      <c r="AJN2919" s="20"/>
      <c r="AJO2919" s="20"/>
      <c r="AJP2919" s="20"/>
      <c r="AJQ2919" s="20"/>
      <c r="AJR2919" s="20"/>
      <c r="AJS2919" s="20"/>
      <c r="AJT2919" s="20"/>
      <c r="AJU2919" s="20"/>
      <c r="AJV2919" s="20"/>
      <c r="AJW2919" s="20"/>
      <c r="AJX2919" s="20"/>
      <c r="AJY2919" s="20"/>
      <c r="AJZ2919" s="20"/>
      <c r="AKA2919" s="20"/>
      <c r="AKB2919" s="20"/>
      <c r="AKC2919" s="20"/>
      <c r="AKD2919" s="20"/>
      <c r="AKE2919" s="20"/>
      <c r="AKF2919" s="20"/>
      <c r="AKG2919" s="20"/>
      <c r="AKH2919" s="20"/>
      <c r="AKI2919" s="20"/>
      <c r="AKJ2919" s="20"/>
      <c r="AKK2919" s="20"/>
      <c r="AKL2919" s="20"/>
      <c r="AKM2919" s="20"/>
      <c r="AKN2919" s="20"/>
      <c r="AKO2919" s="20"/>
      <c r="AKP2919" s="20"/>
      <c r="AKQ2919" s="20"/>
      <c r="AKR2919" s="20"/>
      <c r="AKS2919" s="20"/>
      <c r="AKT2919" s="20"/>
      <c r="AKU2919" s="20"/>
      <c r="AKV2919" s="20"/>
      <c r="AKW2919" s="20"/>
      <c r="AKX2919" s="20"/>
      <c r="AKY2919" s="20"/>
      <c r="AKZ2919" s="20"/>
      <c r="ALA2919" s="20"/>
      <c r="ALB2919" s="20"/>
      <c r="ALC2919" s="20"/>
      <c r="ALD2919" s="20"/>
      <c r="ALE2919" s="20"/>
      <c r="ALF2919" s="20"/>
      <c r="ALG2919" s="20"/>
      <c r="ALH2919" s="20"/>
      <c r="ALI2919" s="20"/>
      <c r="ALJ2919" s="20"/>
      <c r="ALK2919" s="20"/>
      <c r="ALL2919" s="20"/>
      <c r="ALM2919" s="20"/>
      <c r="ALN2919" s="20"/>
      <c r="ALO2919" s="20"/>
      <c r="ALP2919" s="20"/>
      <c r="ALQ2919" s="20"/>
      <c r="ALR2919" s="20"/>
      <c r="ALS2919" s="20"/>
      <c r="ALT2919" s="20"/>
      <c r="ALU2919" s="20"/>
      <c r="ALV2919" s="20"/>
      <c r="ALW2919" s="20"/>
      <c r="ALX2919" s="20"/>
      <c r="ALY2919" s="20"/>
      <c r="ALZ2919" s="20"/>
      <c r="AMA2919" s="20"/>
      <c r="AMB2919" s="20"/>
      <c r="AMC2919" s="20"/>
      <c r="AMD2919" s="20"/>
      <c r="AME2919" s="20"/>
      <c r="AMF2919" s="20"/>
      <c r="AMG2919" s="20"/>
      <c r="AMH2919" s="20"/>
      <c r="AMI2919" s="20"/>
      <c r="AMJ2919" s="20"/>
      <c r="AMK2919" s="20"/>
      <c r="AML2919" s="20"/>
      <c r="AMM2919" s="20"/>
      <c r="AMN2919" s="20"/>
      <c r="AMO2919" s="20"/>
      <c r="AMP2919" s="20"/>
      <c r="AMQ2919" s="20"/>
      <c r="AMR2919" s="20"/>
      <c r="AMS2919" s="20"/>
      <c r="AMT2919" s="20"/>
      <c r="AMU2919" s="20"/>
      <c r="AMV2919" s="20"/>
      <c r="AMW2919" s="20"/>
      <c r="AMX2919" s="20"/>
      <c r="AMY2919" s="20"/>
      <c r="AMZ2919" s="20"/>
      <c r="ANA2919" s="20"/>
      <c r="ANB2919" s="20"/>
      <c r="ANC2919" s="20"/>
      <c r="AND2919" s="20"/>
      <c r="ANE2919" s="20"/>
      <c r="ANF2919" s="20"/>
      <c r="ANG2919" s="20"/>
      <c r="ANH2919" s="20"/>
      <c r="ANI2919" s="20"/>
      <c r="ANJ2919" s="20"/>
      <c r="ANK2919" s="20"/>
      <c r="ANL2919" s="20"/>
      <c r="ANM2919" s="20"/>
      <c r="ANN2919" s="20"/>
      <c r="ANO2919" s="20"/>
      <c r="ANP2919" s="20"/>
      <c r="ANQ2919" s="20"/>
      <c r="ANR2919" s="20"/>
      <c r="ANS2919" s="20"/>
      <c r="ANT2919" s="20"/>
      <c r="ANU2919" s="20"/>
      <c r="ANV2919" s="20"/>
      <c r="ANW2919" s="20"/>
      <c r="ANX2919" s="20"/>
      <c r="ANY2919" s="20"/>
      <c r="ANZ2919" s="20"/>
      <c r="AOA2919" s="20"/>
      <c r="AOB2919" s="20"/>
      <c r="AOC2919" s="20"/>
      <c r="AOD2919" s="20"/>
      <c r="AOE2919" s="20"/>
      <c r="AOF2919" s="20"/>
      <c r="AOG2919" s="20"/>
      <c r="AOH2919" s="20"/>
      <c r="AOI2919" s="20"/>
      <c r="AOJ2919" s="20"/>
      <c r="AOK2919" s="20"/>
      <c r="AOL2919" s="20"/>
      <c r="AOM2919" s="20"/>
      <c r="AON2919" s="20"/>
      <c r="AOO2919" s="20"/>
      <c r="AOP2919" s="20"/>
      <c r="AOQ2919" s="20"/>
      <c r="AOR2919" s="20"/>
      <c r="AOS2919" s="20"/>
      <c r="AOT2919" s="20"/>
      <c r="AOU2919" s="20"/>
      <c r="AOV2919" s="20"/>
      <c r="AOW2919" s="20"/>
      <c r="AOX2919" s="20"/>
      <c r="AOY2919" s="20"/>
      <c r="AOZ2919" s="20"/>
      <c r="APA2919" s="20"/>
      <c r="APB2919" s="20"/>
      <c r="APC2919" s="20"/>
      <c r="APD2919" s="20"/>
      <c r="APE2919" s="20"/>
      <c r="APF2919" s="20"/>
      <c r="APG2919" s="20"/>
      <c r="APH2919" s="20"/>
      <c r="API2919" s="20"/>
      <c r="APJ2919" s="20"/>
      <c r="APK2919" s="20"/>
      <c r="APL2919" s="20"/>
      <c r="APM2919" s="20"/>
      <c r="APN2919" s="20"/>
      <c r="APO2919" s="20"/>
      <c r="APP2919" s="20"/>
      <c r="APQ2919" s="20"/>
      <c r="APR2919" s="20"/>
      <c r="APS2919" s="20"/>
      <c r="APT2919" s="20"/>
      <c r="APU2919" s="20"/>
      <c r="APV2919" s="20"/>
      <c r="APW2919" s="20"/>
      <c r="APX2919" s="20"/>
      <c r="APY2919" s="20"/>
      <c r="APZ2919" s="20"/>
      <c r="AQA2919" s="20"/>
      <c r="AQB2919" s="20"/>
      <c r="AQC2919" s="20"/>
      <c r="AQD2919" s="20"/>
      <c r="AQE2919" s="20"/>
      <c r="AQF2919" s="20"/>
      <c r="AQG2919" s="20"/>
      <c r="AQH2919" s="20"/>
      <c r="AQI2919" s="20"/>
      <c r="AQJ2919" s="20"/>
      <c r="AQK2919" s="20"/>
      <c r="AQL2919" s="20"/>
      <c r="AQM2919" s="20"/>
      <c r="AQN2919" s="20"/>
      <c r="AQO2919" s="20"/>
      <c r="AQP2919" s="20"/>
      <c r="AQQ2919" s="20"/>
      <c r="AQR2919" s="20"/>
      <c r="AQS2919" s="20"/>
      <c r="AQT2919" s="20"/>
      <c r="AQU2919" s="20"/>
      <c r="AQV2919" s="20"/>
      <c r="AQW2919" s="20"/>
      <c r="AQX2919" s="20"/>
      <c r="AQY2919" s="20"/>
      <c r="AQZ2919" s="20"/>
      <c r="ARA2919" s="20"/>
      <c r="ARB2919" s="20"/>
      <c r="ARC2919" s="20"/>
      <c r="ARD2919" s="20"/>
      <c r="ARE2919" s="20"/>
      <c r="ARF2919" s="20"/>
      <c r="ARG2919" s="20"/>
      <c r="ARH2919" s="20"/>
      <c r="ARI2919" s="20"/>
      <c r="ARJ2919" s="20"/>
      <c r="ARK2919" s="20"/>
      <c r="ARL2919" s="20"/>
      <c r="ARM2919" s="20"/>
      <c r="ARN2919" s="20"/>
      <c r="ARO2919" s="20"/>
      <c r="ARP2919" s="20"/>
      <c r="ARQ2919" s="20"/>
      <c r="ARR2919" s="20"/>
      <c r="ARS2919" s="20"/>
      <c r="ART2919" s="20"/>
      <c r="ARU2919" s="20"/>
      <c r="ARV2919" s="20"/>
      <c r="ARW2919" s="20"/>
      <c r="ARX2919" s="20"/>
      <c r="ARY2919" s="20"/>
      <c r="ARZ2919" s="20"/>
      <c r="ASA2919" s="20"/>
      <c r="ASB2919" s="20"/>
      <c r="ASC2919" s="20"/>
      <c r="ASD2919" s="20"/>
      <c r="ASE2919" s="20"/>
      <c r="ASF2919" s="20"/>
      <c r="ASG2919" s="20"/>
      <c r="ASH2919" s="20"/>
      <c r="ASI2919" s="20"/>
      <c r="ASJ2919" s="20"/>
      <c r="ASK2919" s="20"/>
      <c r="ASL2919" s="20"/>
      <c r="ASM2919" s="20"/>
      <c r="ASN2919" s="20"/>
      <c r="ASO2919" s="20"/>
      <c r="ASP2919" s="20"/>
      <c r="ASQ2919" s="20"/>
      <c r="ASR2919" s="20"/>
      <c r="ASS2919" s="20"/>
      <c r="AST2919" s="20"/>
      <c r="ASU2919" s="20"/>
      <c r="ASV2919" s="20"/>
      <c r="ASW2919" s="20"/>
      <c r="ASX2919" s="20"/>
      <c r="ASY2919" s="20"/>
      <c r="ASZ2919" s="20"/>
      <c r="ATA2919" s="20"/>
      <c r="ATB2919" s="20"/>
      <c r="ATC2919" s="20"/>
      <c r="ATD2919" s="20"/>
      <c r="ATE2919" s="20"/>
      <c r="ATF2919" s="20"/>
      <c r="ATG2919" s="20"/>
      <c r="ATH2919" s="20"/>
      <c r="ATI2919" s="20"/>
      <c r="ATJ2919" s="20"/>
      <c r="ATK2919" s="20"/>
      <c r="ATL2919" s="20"/>
      <c r="ATM2919" s="20"/>
      <c r="ATN2919" s="20"/>
      <c r="ATO2919" s="20"/>
      <c r="ATP2919" s="20"/>
      <c r="ATQ2919" s="20"/>
      <c r="ATR2919" s="20"/>
      <c r="ATS2919" s="20"/>
      <c r="ATT2919" s="20"/>
      <c r="ATU2919" s="20"/>
      <c r="ATV2919" s="20"/>
      <c r="ATW2919" s="20"/>
      <c r="ATX2919" s="20"/>
      <c r="ATY2919" s="20"/>
      <c r="ATZ2919" s="20"/>
      <c r="AUA2919" s="20"/>
      <c r="AUB2919" s="20"/>
      <c r="AUC2919" s="20"/>
      <c r="AUD2919" s="20"/>
      <c r="AUE2919" s="20"/>
      <c r="AUF2919" s="20"/>
      <c r="AUG2919" s="20"/>
      <c r="AUH2919" s="20"/>
      <c r="AUI2919" s="20"/>
      <c r="AUJ2919" s="20"/>
      <c r="AUK2919" s="20"/>
      <c r="AUL2919" s="20"/>
      <c r="AUM2919" s="20"/>
      <c r="AUN2919" s="20"/>
      <c r="AUO2919" s="20"/>
      <c r="AUP2919" s="20"/>
      <c r="AUQ2919" s="20"/>
      <c r="AUR2919" s="20"/>
      <c r="AUS2919" s="20"/>
      <c r="AUT2919" s="20"/>
      <c r="AUU2919" s="20"/>
      <c r="AUV2919" s="20"/>
      <c r="AUW2919" s="20"/>
      <c r="AUX2919" s="20"/>
      <c r="AUY2919" s="20"/>
      <c r="AUZ2919" s="20"/>
      <c r="AVA2919" s="20"/>
      <c r="AVB2919" s="20"/>
      <c r="AVC2919" s="20"/>
      <c r="AVD2919" s="20"/>
      <c r="AVE2919" s="20"/>
      <c r="AVF2919" s="20"/>
      <c r="AVG2919" s="20"/>
      <c r="AVH2919" s="20"/>
      <c r="AVI2919" s="20"/>
      <c r="AVJ2919" s="20"/>
      <c r="AVK2919" s="20"/>
      <c r="AVL2919" s="20"/>
      <c r="AVM2919" s="20"/>
      <c r="AVN2919" s="20"/>
      <c r="AVO2919" s="20"/>
      <c r="AVP2919" s="20"/>
      <c r="AVQ2919" s="20"/>
      <c r="AVR2919" s="20"/>
      <c r="AVS2919" s="20"/>
      <c r="AVT2919" s="20"/>
      <c r="AVU2919" s="20"/>
      <c r="AVV2919" s="20"/>
      <c r="AVW2919" s="20"/>
      <c r="AVX2919" s="20"/>
      <c r="AVY2919" s="20"/>
      <c r="AVZ2919" s="20"/>
      <c r="AWA2919" s="20"/>
      <c r="AWB2919" s="20"/>
      <c r="AWC2919" s="20"/>
      <c r="AWD2919" s="20"/>
      <c r="AWE2919" s="20"/>
      <c r="AWF2919" s="20"/>
      <c r="AWG2919" s="20"/>
      <c r="AWH2919" s="20"/>
      <c r="AWI2919" s="20"/>
      <c r="AWJ2919" s="20"/>
      <c r="AWK2919" s="20"/>
      <c r="AWL2919" s="20"/>
      <c r="AWM2919" s="20"/>
      <c r="AWN2919" s="20"/>
      <c r="AWO2919" s="20"/>
      <c r="AWP2919" s="20"/>
      <c r="AWQ2919" s="20"/>
      <c r="AWR2919" s="20"/>
      <c r="AWS2919" s="20"/>
      <c r="AWT2919" s="20"/>
      <c r="AWU2919" s="20"/>
      <c r="AWV2919" s="20"/>
      <c r="AWW2919" s="20"/>
      <c r="AWX2919" s="20"/>
      <c r="AWY2919" s="20"/>
      <c r="AWZ2919" s="20"/>
      <c r="AXA2919" s="20"/>
      <c r="AXB2919" s="20"/>
      <c r="AXC2919" s="20"/>
      <c r="AXD2919" s="20"/>
      <c r="AXE2919" s="20"/>
      <c r="AXF2919" s="20"/>
      <c r="AXG2919" s="20"/>
      <c r="AXH2919" s="20"/>
      <c r="AXI2919" s="20"/>
      <c r="AXJ2919" s="20"/>
      <c r="AXK2919" s="20"/>
      <c r="AXL2919" s="20"/>
      <c r="AXM2919" s="20"/>
      <c r="AXN2919" s="20"/>
      <c r="AXO2919" s="20"/>
      <c r="AXP2919" s="20"/>
      <c r="AXQ2919" s="20"/>
      <c r="AXR2919" s="20"/>
      <c r="AXS2919" s="20"/>
      <c r="AXT2919" s="20"/>
      <c r="AXU2919" s="20"/>
      <c r="AXV2919" s="20"/>
      <c r="AXW2919" s="20"/>
      <c r="AXX2919" s="20"/>
      <c r="AXY2919" s="20"/>
      <c r="AXZ2919" s="20"/>
      <c r="AYA2919" s="20"/>
      <c r="AYB2919" s="20"/>
      <c r="AYC2919" s="20"/>
      <c r="AYD2919" s="20"/>
      <c r="AYE2919" s="20"/>
      <c r="AYF2919" s="20"/>
      <c r="AYG2919" s="20"/>
      <c r="AYH2919" s="20"/>
      <c r="AYI2919" s="20"/>
      <c r="AYJ2919" s="20"/>
      <c r="AYK2919" s="20"/>
      <c r="AYL2919" s="20"/>
      <c r="AYM2919" s="20"/>
      <c r="AYN2919" s="20"/>
      <c r="AYO2919" s="20"/>
      <c r="AYP2919" s="20"/>
      <c r="AYQ2919" s="20"/>
      <c r="AYR2919" s="20"/>
      <c r="AYS2919" s="20"/>
      <c r="AYT2919" s="20"/>
      <c r="AYU2919" s="20"/>
      <c r="AYV2919" s="20"/>
      <c r="AYW2919" s="20"/>
      <c r="AYX2919" s="20"/>
      <c r="AYY2919" s="20"/>
      <c r="AYZ2919" s="20"/>
      <c r="AZA2919" s="20"/>
      <c r="AZB2919" s="20"/>
      <c r="AZC2919" s="20"/>
      <c r="AZD2919" s="20"/>
      <c r="AZE2919" s="20"/>
      <c r="AZF2919" s="20"/>
      <c r="AZG2919" s="20"/>
      <c r="AZH2919" s="20"/>
      <c r="AZI2919" s="20"/>
      <c r="AZJ2919" s="20"/>
      <c r="AZK2919" s="20"/>
      <c r="AZL2919" s="20"/>
      <c r="AZM2919" s="20"/>
      <c r="AZN2919" s="20"/>
      <c r="AZO2919" s="20"/>
      <c r="AZP2919" s="20"/>
      <c r="AZQ2919" s="20"/>
      <c r="AZR2919" s="20"/>
      <c r="AZS2919" s="20"/>
      <c r="AZT2919" s="20"/>
      <c r="AZU2919" s="20"/>
      <c r="AZV2919" s="20"/>
      <c r="AZW2919" s="20"/>
      <c r="AZX2919" s="20"/>
      <c r="AZY2919" s="20"/>
      <c r="AZZ2919" s="20"/>
      <c r="BAA2919" s="20"/>
      <c r="BAB2919" s="20"/>
      <c r="BAC2919" s="20"/>
      <c r="BAD2919" s="20"/>
      <c r="BAE2919" s="20"/>
      <c r="BAF2919" s="20"/>
      <c r="BAG2919" s="20"/>
      <c r="BAH2919" s="20"/>
      <c r="BAI2919" s="20"/>
      <c r="BAJ2919" s="20"/>
      <c r="BAK2919" s="20"/>
      <c r="BAL2919" s="20"/>
      <c r="BAM2919" s="20"/>
      <c r="BAN2919" s="20"/>
      <c r="BAO2919" s="20"/>
      <c r="BAP2919" s="20"/>
      <c r="BAQ2919" s="20"/>
      <c r="BAR2919" s="20"/>
      <c r="BAS2919" s="20"/>
      <c r="BAT2919" s="20"/>
      <c r="BAU2919" s="20"/>
      <c r="BAV2919" s="20"/>
      <c r="BAW2919" s="20"/>
      <c r="BAX2919" s="20"/>
      <c r="BAY2919" s="20"/>
      <c r="BAZ2919" s="20"/>
      <c r="BBA2919" s="20"/>
      <c r="BBB2919" s="20"/>
      <c r="BBC2919" s="20"/>
      <c r="BBD2919" s="20"/>
      <c r="BBE2919" s="20"/>
      <c r="BBF2919" s="20"/>
      <c r="BBG2919" s="20"/>
      <c r="BBH2919" s="20"/>
      <c r="BBI2919" s="20"/>
      <c r="BBJ2919" s="20"/>
      <c r="BBK2919" s="20"/>
      <c r="BBL2919" s="20"/>
      <c r="BBM2919" s="20"/>
      <c r="BBN2919" s="20"/>
      <c r="BBO2919" s="20"/>
      <c r="BBP2919" s="20"/>
      <c r="BBQ2919" s="20"/>
      <c r="BBR2919" s="20"/>
      <c r="BBS2919" s="20"/>
      <c r="BBT2919" s="20"/>
      <c r="BBU2919" s="20"/>
      <c r="BBV2919" s="20"/>
      <c r="BBW2919" s="20"/>
      <c r="BBX2919" s="20"/>
      <c r="BBY2919" s="20"/>
      <c r="BBZ2919" s="20"/>
      <c r="BCA2919" s="20"/>
      <c r="BCB2919" s="20"/>
      <c r="BCC2919" s="20"/>
      <c r="BCD2919" s="20"/>
      <c r="BCE2919" s="20"/>
      <c r="BCF2919" s="20"/>
      <c r="BCG2919" s="20"/>
      <c r="BCH2919" s="20"/>
      <c r="BCI2919" s="20"/>
      <c r="BCJ2919" s="20"/>
      <c r="BCK2919" s="20"/>
      <c r="BCL2919" s="20"/>
      <c r="BCM2919" s="20"/>
      <c r="BCN2919" s="20"/>
      <c r="BCO2919" s="20"/>
      <c r="BCP2919" s="20"/>
      <c r="BCQ2919" s="20"/>
      <c r="BCR2919" s="20"/>
      <c r="BCS2919" s="20"/>
      <c r="BCT2919" s="20"/>
      <c r="BCU2919" s="20"/>
      <c r="BCV2919" s="20"/>
      <c r="BCW2919" s="20"/>
      <c r="BCX2919" s="20"/>
      <c r="BCY2919" s="20"/>
      <c r="BCZ2919" s="20"/>
      <c r="BDA2919" s="20"/>
      <c r="BDB2919" s="20"/>
      <c r="BDC2919" s="20"/>
      <c r="BDD2919" s="20"/>
      <c r="BDE2919" s="20"/>
      <c r="BDF2919" s="20"/>
      <c r="BDG2919" s="20"/>
      <c r="BDH2919" s="20"/>
      <c r="BDI2919" s="20"/>
      <c r="BDJ2919" s="20"/>
      <c r="BDK2919" s="20"/>
      <c r="BDL2919" s="20"/>
      <c r="BDM2919" s="20"/>
      <c r="BDN2919" s="20"/>
      <c r="BDO2919" s="20"/>
      <c r="BDP2919" s="20"/>
      <c r="BDQ2919" s="20"/>
      <c r="BDR2919" s="20"/>
      <c r="BDS2919" s="20"/>
      <c r="BDT2919" s="20"/>
      <c r="BDU2919" s="20"/>
      <c r="BDV2919" s="20"/>
      <c r="BDW2919" s="20"/>
      <c r="BDX2919" s="20"/>
      <c r="BDY2919" s="20"/>
      <c r="BDZ2919" s="20"/>
      <c r="BEA2919" s="20"/>
      <c r="BEB2919" s="20"/>
      <c r="BEC2919" s="20"/>
      <c r="BED2919" s="20"/>
      <c r="BEE2919" s="20"/>
      <c r="BEF2919" s="20"/>
      <c r="BEG2919" s="20"/>
      <c r="BEH2919" s="20"/>
      <c r="BEI2919" s="20"/>
      <c r="BEJ2919" s="20"/>
      <c r="BEK2919" s="20"/>
      <c r="BEL2919" s="20"/>
      <c r="BEM2919" s="20"/>
      <c r="BEN2919" s="20"/>
      <c r="BEO2919" s="20"/>
      <c r="BEP2919" s="20"/>
      <c r="BEQ2919" s="20"/>
      <c r="BER2919" s="20"/>
      <c r="BES2919" s="20"/>
      <c r="BET2919" s="20"/>
      <c r="BEU2919" s="20"/>
      <c r="BEV2919" s="20"/>
      <c r="BEW2919" s="20"/>
      <c r="BEX2919" s="20"/>
      <c r="BEY2919" s="20"/>
      <c r="BEZ2919" s="20"/>
      <c r="BFA2919" s="20"/>
      <c r="BFB2919" s="20"/>
      <c r="BFC2919" s="20"/>
      <c r="BFD2919" s="20"/>
      <c r="BFE2919" s="20"/>
      <c r="BFF2919" s="20"/>
      <c r="BFG2919" s="20"/>
      <c r="BFH2919" s="20"/>
      <c r="BFI2919" s="20"/>
      <c r="BFJ2919" s="20"/>
      <c r="BFK2919" s="20"/>
      <c r="BFL2919" s="20"/>
      <c r="BFM2919" s="20"/>
      <c r="BFN2919" s="20"/>
      <c r="BFO2919" s="20"/>
      <c r="BFP2919" s="20"/>
      <c r="BFQ2919" s="20"/>
      <c r="BFR2919" s="20"/>
      <c r="BFS2919" s="20"/>
      <c r="BFT2919" s="20"/>
      <c r="BFU2919" s="20"/>
      <c r="BFV2919" s="20"/>
      <c r="BFW2919" s="20"/>
      <c r="BFX2919" s="20"/>
      <c r="BFY2919" s="20"/>
      <c r="BFZ2919" s="20"/>
      <c r="BGA2919" s="20"/>
      <c r="BGB2919" s="20"/>
      <c r="BGC2919" s="20"/>
      <c r="BGD2919" s="20"/>
      <c r="BGE2919" s="20"/>
      <c r="BGF2919" s="20"/>
      <c r="BGG2919" s="20"/>
      <c r="BGH2919" s="20"/>
      <c r="BGI2919" s="20"/>
      <c r="BGJ2919" s="20"/>
      <c r="BGK2919" s="20"/>
      <c r="BGL2919" s="20"/>
      <c r="BGM2919" s="20"/>
      <c r="BGN2919" s="20"/>
      <c r="BGO2919" s="20"/>
      <c r="BGP2919" s="20"/>
      <c r="BGQ2919" s="20"/>
      <c r="BGR2919" s="20"/>
      <c r="BGS2919" s="20"/>
      <c r="BGT2919" s="20"/>
      <c r="BGU2919" s="20"/>
      <c r="BGV2919" s="20"/>
      <c r="BGW2919" s="20"/>
      <c r="BGX2919" s="20"/>
      <c r="BGY2919" s="20"/>
      <c r="BGZ2919" s="20"/>
      <c r="BHA2919" s="20"/>
      <c r="BHB2919" s="20"/>
      <c r="BHC2919" s="20"/>
      <c r="BHD2919" s="20"/>
      <c r="BHE2919" s="20"/>
      <c r="BHF2919" s="20"/>
      <c r="BHG2919" s="20"/>
      <c r="BHH2919" s="20"/>
      <c r="BHI2919" s="20"/>
      <c r="BHJ2919" s="20"/>
      <c r="BHK2919" s="20"/>
      <c r="BHL2919" s="20"/>
      <c r="BHM2919" s="20"/>
      <c r="BHN2919" s="20"/>
      <c r="BHO2919" s="20"/>
      <c r="BHP2919" s="20"/>
      <c r="BHQ2919" s="20"/>
      <c r="BHR2919" s="20"/>
      <c r="BHS2919" s="20"/>
      <c r="BHT2919" s="20"/>
      <c r="BHU2919" s="20"/>
      <c r="BHV2919" s="20"/>
      <c r="BHW2919" s="20"/>
      <c r="BHX2919" s="20"/>
      <c r="BHY2919" s="20"/>
      <c r="BHZ2919" s="20"/>
      <c r="BIA2919" s="20"/>
      <c r="BIB2919" s="20"/>
      <c r="BIC2919" s="20"/>
      <c r="BID2919" s="20"/>
      <c r="BIE2919" s="20"/>
      <c r="BIF2919" s="20"/>
      <c r="BIG2919" s="20"/>
      <c r="BIH2919" s="20"/>
      <c r="BII2919" s="20"/>
      <c r="BIJ2919" s="20"/>
      <c r="BIK2919" s="20"/>
      <c r="BIL2919" s="20"/>
      <c r="BIM2919" s="20"/>
      <c r="BIN2919" s="20"/>
      <c r="BIO2919" s="20"/>
      <c r="BIP2919" s="20"/>
      <c r="BIQ2919" s="20"/>
      <c r="BIR2919" s="20"/>
      <c r="BIS2919" s="20"/>
      <c r="BIT2919" s="20"/>
      <c r="BIU2919" s="20"/>
      <c r="BIV2919" s="20"/>
      <c r="BIW2919" s="20"/>
      <c r="BIX2919" s="20"/>
      <c r="BIY2919" s="20"/>
      <c r="BIZ2919" s="20"/>
      <c r="BJA2919" s="20"/>
      <c r="BJB2919" s="20"/>
      <c r="BJC2919" s="20"/>
      <c r="BJD2919" s="20"/>
      <c r="BJE2919" s="20"/>
      <c r="BJF2919" s="20"/>
      <c r="BJG2919" s="20"/>
      <c r="BJH2919" s="20"/>
      <c r="BJI2919" s="20"/>
      <c r="BJJ2919" s="20"/>
      <c r="BJK2919" s="20"/>
      <c r="BJL2919" s="20"/>
      <c r="BJM2919" s="20"/>
      <c r="BJN2919" s="20"/>
      <c r="BJO2919" s="20"/>
      <c r="BJP2919" s="20"/>
      <c r="BJQ2919" s="20"/>
    </row>
    <row r="2920" spans="1:1629" s="28" customFormat="1" ht="34.5" x14ac:dyDescent="0.25">
      <c r="A2920" s="3" t="s">
        <v>1020</v>
      </c>
      <c r="B2920" s="3" t="s">
        <v>11247</v>
      </c>
      <c r="C2920" s="4" t="s">
        <v>122</v>
      </c>
      <c r="D2920" s="4" t="s">
        <v>21</v>
      </c>
      <c r="E2920" s="4" t="s">
        <v>959</v>
      </c>
      <c r="F2920" s="3" t="s">
        <v>39</v>
      </c>
      <c r="G2920" s="4"/>
      <c r="H2920" s="4" t="s">
        <v>10036</v>
      </c>
      <c r="I2920" s="4" t="s">
        <v>457</v>
      </c>
      <c r="J2920" s="4" t="s">
        <v>27</v>
      </c>
      <c r="K2920" s="4"/>
      <c r="L2920" s="5">
        <v>6837</v>
      </c>
      <c r="M2920" s="4" t="s">
        <v>48</v>
      </c>
      <c r="N2920" s="4" t="s">
        <v>2253</v>
      </c>
      <c r="O2920" s="4"/>
      <c r="P2920" s="8"/>
      <c r="Q2920" s="4"/>
      <c r="R2920" s="20"/>
      <c r="S2920" s="20"/>
      <c r="T2920" s="20"/>
      <c r="U2920" s="20"/>
      <c r="V2920" s="20"/>
      <c r="W2920" s="20"/>
      <c r="X2920" s="20"/>
      <c r="Y2920" s="20"/>
      <c r="Z2920" s="20"/>
      <c r="AA2920" s="20"/>
      <c r="AB2920" s="20"/>
      <c r="AC2920" s="20"/>
      <c r="AD2920" s="20"/>
      <c r="AE2920" s="20"/>
      <c r="AF2920" s="20"/>
      <c r="AG2920" s="20"/>
      <c r="AH2920" s="20"/>
      <c r="AI2920" s="20"/>
      <c r="AJ2920" s="20"/>
      <c r="AK2920" s="20"/>
      <c r="AL2920" s="20"/>
      <c r="AM2920" s="20"/>
      <c r="AN2920" s="20"/>
      <c r="AO2920" s="20"/>
      <c r="AP2920" s="20"/>
      <c r="AQ2920" s="20"/>
      <c r="AR2920" s="20"/>
      <c r="AS2920" s="20"/>
      <c r="AT2920" s="20"/>
      <c r="AU2920" s="20"/>
      <c r="AV2920" s="20"/>
      <c r="AW2920" s="20"/>
      <c r="AX2920" s="20"/>
      <c r="AY2920" s="20"/>
      <c r="AZ2920" s="20"/>
      <c r="BA2920" s="20"/>
      <c r="BB2920" s="20"/>
      <c r="BC2920" s="20"/>
      <c r="BD2920" s="20"/>
      <c r="BE2920" s="20"/>
      <c r="BF2920" s="20"/>
      <c r="BG2920" s="20"/>
      <c r="BH2920" s="20"/>
      <c r="BI2920" s="20"/>
      <c r="BJ2920" s="20"/>
      <c r="BK2920" s="20"/>
      <c r="BL2920" s="20"/>
      <c r="BM2920" s="20"/>
      <c r="BN2920" s="20"/>
      <c r="BO2920" s="20"/>
      <c r="BP2920" s="20"/>
      <c r="BQ2920" s="20"/>
      <c r="BR2920" s="20"/>
      <c r="BS2920" s="20"/>
      <c r="BT2920" s="20"/>
      <c r="BU2920" s="20"/>
      <c r="BV2920" s="20"/>
      <c r="BW2920" s="20"/>
      <c r="BX2920" s="20"/>
      <c r="BY2920" s="20"/>
      <c r="BZ2920" s="20"/>
      <c r="CA2920" s="20"/>
      <c r="CB2920" s="20"/>
      <c r="CC2920" s="20"/>
      <c r="CD2920" s="20"/>
      <c r="CE2920" s="20"/>
      <c r="CF2920" s="20"/>
      <c r="CG2920" s="20"/>
      <c r="CH2920" s="20"/>
      <c r="CI2920" s="20"/>
      <c r="CJ2920" s="20"/>
      <c r="CK2920" s="20"/>
      <c r="CL2920" s="20"/>
      <c r="CM2920" s="20"/>
      <c r="CN2920" s="20"/>
      <c r="CO2920" s="20"/>
      <c r="CP2920" s="20"/>
      <c r="CQ2920" s="20"/>
      <c r="CR2920" s="20"/>
      <c r="CS2920" s="20"/>
      <c r="CT2920" s="20"/>
      <c r="CU2920" s="20"/>
      <c r="CV2920" s="20"/>
      <c r="CW2920" s="20"/>
      <c r="CX2920" s="20"/>
      <c r="CY2920" s="20"/>
      <c r="CZ2920" s="20"/>
      <c r="DA2920" s="20"/>
      <c r="DB2920" s="20"/>
      <c r="DC2920" s="20"/>
      <c r="DD2920" s="20"/>
      <c r="DE2920" s="20"/>
      <c r="DF2920" s="20"/>
      <c r="DG2920" s="20"/>
      <c r="DH2920" s="20"/>
      <c r="DI2920" s="20"/>
      <c r="DJ2920" s="20"/>
      <c r="DK2920" s="20"/>
      <c r="DL2920" s="20"/>
      <c r="DM2920" s="20"/>
      <c r="DN2920" s="20"/>
      <c r="DO2920" s="20"/>
      <c r="DP2920" s="20"/>
      <c r="DQ2920" s="20"/>
      <c r="DR2920" s="20"/>
      <c r="DS2920" s="20"/>
      <c r="DT2920" s="20"/>
      <c r="DU2920" s="20"/>
      <c r="DV2920" s="20"/>
      <c r="DW2920" s="20"/>
      <c r="DX2920" s="20"/>
      <c r="DY2920" s="20"/>
      <c r="DZ2920" s="20"/>
      <c r="EA2920" s="20"/>
      <c r="EB2920" s="20"/>
      <c r="EC2920" s="20"/>
      <c r="ED2920" s="20"/>
      <c r="EE2920" s="20"/>
      <c r="EF2920" s="20"/>
      <c r="EG2920" s="20"/>
      <c r="EH2920" s="20"/>
      <c r="EI2920" s="20"/>
      <c r="EJ2920" s="20"/>
      <c r="EK2920" s="20"/>
      <c r="EL2920" s="20"/>
      <c r="EM2920" s="20"/>
      <c r="EN2920" s="20"/>
      <c r="EO2920" s="20"/>
      <c r="EP2920" s="20"/>
      <c r="EQ2920" s="20"/>
      <c r="ER2920" s="20"/>
      <c r="ES2920" s="20"/>
      <c r="ET2920" s="20"/>
      <c r="EU2920" s="20"/>
      <c r="EV2920" s="20"/>
      <c r="EW2920" s="20"/>
      <c r="EX2920" s="20"/>
      <c r="EY2920" s="20"/>
      <c r="EZ2920" s="20"/>
      <c r="FA2920" s="20"/>
      <c r="FB2920" s="20"/>
      <c r="FC2920" s="20"/>
      <c r="FD2920" s="20"/>
      <c r="FE2920" s="20"/>
      <c r="FF2920" s="20"/>
      <c r="FG2920" s="20"/>
      <c r="FH2920" s="20"/>
      <c r="FI2920" s="20"/>
      <c r="FJ2920" s="20"/>
      <c r="FK2920" s="20"/>
      <c r="FL2920" s="20"/>
      <c r="FM2920" s="20"/>
      <c r="FN2920" s="20"/>
      <c r="FO2920" s="20"/>
      <c r="FP2920" s="20"/>
      <c r="FQ2920" s="20"/>
      <c r="FR2920" s="20"/>
      <c r="FS2920" s="20"/>
      <c r="FT2920" s="20"/>
      <c r="FU2920" s="20"/>
      <c r="FV2920" s="20"/>
      <c r="FW2920" s="20"/>
      <c r="FX2920" s="20"/>
      <c r="FY2920" s="20"/>
      <c r="FZ2920" s="20"/>
      <c r="GA2920" s="20"/>
      <c r="GB2920" s="20"/>
      <c r="GC2920" s="20"/>
      <c r="GD2920" s="20"/>
      <c r="GE2920" s="20"/>
      <c r="GF2920" s="20"/>
      <c r="GG2920" s="20"/>
      <c r="GH2920" s="20"/>
      <c r="GI2920" s="20"/>
      <c r="GJ2920" s="20"/>
      <c r="GK2920" s="20"/>
      <c r="GL2920" s="20"/>
      <c r="GM2920" s="20"/>
      <c r="GN2920" s="20"/>
      <c r="GO2920" s="20"/>
      <c r="GP2920" s="20"/>
      <c r="GQ2920" s="20"/>
      <c r="GR2920" s="20"/>
      <c r="GS2920" s="20"/>
      <c r="GT2920" s="20"/>
      <c r="GU2920" s="20"/>
      <c r="GV2920" s="20"/>
      <c r="GW2920" s="20"/>
      <c r="GX2920" s="20"/>
      <c r="GY2920" s="20"/>
      <c r="GZ2920" s="20"/>
      <c r="HA2920" s="20"/>
      <c r="HB2920" s="20"/>
      <c r="HC2920" s="20"/>
      <c r="HD2920" s="20"/>
      <c r="HE2920" s="20"/>
      <c r="HF2920" s="20"/>
      <c r="HG2920" s="20"/>
      <c r="HH2920" s="20"/>
      <c r="HI2920" s="20"/>
      <c r="HJ2920" s="20"/>
      <c r="HK2920" s="20"/>
      <c r="HL2920" s="20"/>
      <c r="HM2920" s="20"/>
      <c r="HN2920" s="20"/>
      <c r="HO2920" s="20"/>
      <c r="HP2920" s="20"/>
      <c r="HQ2920" s="20"/>
      <c r="HR2920" s="20"/>
      <c r="HS2920" s="20"/>
      <c r="HT2920" s="20"/>
      <c r="HU2920" s="20"/>
      <c r="HV2920" s="20"/>
      <c r="HW2920" s="20"/>
      <c r="HX2920" s="20"/>
      <c r="HY2920" s="20"/>
      <c r="HZ2920" s="20"/>
      <c r="IA2920" s="20"/>
      <c r="IB2920" s="20"/>
      <c r="IC2920" s="20"/>
      <c r="ID2920" s="20"/>
      <c r="IE2920" s="20"/>
      <c r="IF2920" s="20"/>
      <c r="IG2920" s="20"/>
      <c r="IH2920" s="20"/>
      <c r="II2920" s="20"/>
      <c r="IJ2920" s="20"/>
      <c r="IK2920" s="20"/>
      <c r="IL2920" s="20"/>
      <c r="IM2920" s="20"/>
      <c r="IN2920" s="20"/>
      <c r="IO2920" s="20"/>
      <c r="IP2920" s="20"/>
      <c r="IQ2920" s="20"/>
      <c r="IR2920" s="20"/>
      <c r="IS2920" s="20"/>
      <c r="IT2920" s="20"/>
      <c r="IU2920" s="20"/>
      <c r="IV2920" s="20"/>
      <c r="IW2920" s="20"/>
      <c r="IX2920" s="20"/>
      <c r="IY2920" s="20"/>
      <c r="IZ2920" s="20"/>
      <c r="JA2920" s="20"/>
      <c r="JB2920" s="20"/>
      <c r="JC2920" s="20"/>
      <c r="JD2920" s="20"/>
      <c r="JE2920" s="20"/>
      <c r="JF2920" s="20"/>
      <c r="JG2920" s="20"/>
      <c r="JH2920" s="20"/>
      <c r="JI2920" s="20"/>
      <c r="JJ2920" s="20"/>
      <c r="JK2920" s="20"/>
      <c r="JL2920" s="20"/>
      <c r="JM2920" s="20"/>
      <c r="JN2920" s="20"/>
      <c r="JO2920" s="20"/>
      <c r="JP2920" s="20"/>
      <c r="JQ2920" s="20"/>
      <c r="JR2920" s="20"/>
      <c r="JS2920" s="20"/>
      <c r="JT2920" s="20"/>
      <c r="JU2920" s="20"/>
      <c r="JV2920" s="20"/>
      <c r="JW2920" s="20"/>
      <c r="JX2920" s="20"/>
      <c r="JY2920" s="20"/>
      <c r="JZ2920" s="20"/>
      <c r="KA2920" s="20"/>
      <c r="KB2920" s="20"/>
      <c r="KC2920" s="20"/>
      <c r="KD2920" s="20"/>
      <c r="KE2920" s="20"/>
      <c r="KF2920" s="20"/>
      <c r="KG2920" s="20"/>
      <c r="KH2920" s="20"/>
      <c r="KI2920" s="20"/>
      <c r="KJ2920" s="20"/>
      <c r="KK2920" s="20"/>
      <c r="KL2920" s="20"/>
      <c r="KM2920" s="20"/>
      <c r="KN2920" s="20"/>
      <c r="KO2920" s="20"/>
      <c r="KP2920" s="20"/>
      <c r="KQ2920" s="20"/>
      <c r="KR2920" s="20"/>
      <c r="KS2920" s="20"/>
      <c r="KT2920" s="20"/>
      <c r="KU2920" s="20"/>
      <c r="KV2920" s="20"/>
      <c r="KW2920" s="20"/>
      <c r="KX2920" s="20"/>
      <c r="KY2920" s="20"/>
      <c r="KZ2920" s="20"/>
      <c r="LA2920" s="20"/>
      <c r="LB2920" s="20"/>
      <c r="LC2920" s="20"/>
      <c r="LD2920" s="20"/>
      <c r="LE2920" s="20"/>
      <c r="LF2920" s="20"/>
      <c r="LG2920" s="20"/>
      <c r="LH2920" s="20"/>
      <c r="LI2920" s="20"/>
      <c r="LJ2920" s="20"/>
      <c r="LK2920" s="20"/>
      <c r="LL2920" s="20"/>
      <c r="LM2920" s="20"/>
      <c r="LN2920" s="20"/>
      <c r="LO2920" s="20"/>
      <c r="LP2920" s="20"/>
      <c r="LQ2920" s="20"/>
      <c r="LR2920" s="20"/>
      <c r="LS2920" s="20"/>
      <c r="LT2920" s="20"/>
      <c r="LU2920" s="20"/>
      <c r="LV2920" s="20"/>
      <c r="LW2920" s="20"/>
      <c r="LX2920" s="20"/>
      <c r="LY2920" s="20"/>
      <c r="LZ2920" s="20"/>
      <c r="MA2920" s="20"/>
      <c r="MB2920" s="20"/>
      <c r="MC2920" s="20"/>
      <c r="MD2920" s="20"/>
      <c r="ME2920" s="20"/>
      <c r="MF2920" s="20"/>
      <c r="MG2920" s="20"/>
      <c r="MH2920" s="20"/>
      <c r="MI2920" s="20"/>
      <c r="MJ2920" s="20"/>
      <c r="MK2920" s="20"/>
      <c r="ML2920" s="20"/>
      <c r="MM2920" s="20"/>
      <c r="MN2920" s="20"/>
      <c r="MO2920" s="20"/>
      <c r="MP2920" s="20"/>
      <c r="MQ2920" s="20"/>
      <c r="MR2920" s="20"/>
      <c r="MS2920" s="20"/>
      <c r="MT2920" s="20"/>
      <c r="MU2920" s="20"/>
      <c r="MV2920" s="20"/>
      <c r="MW2920" s="20"/>
      <c r="MX2920" s="20"/>
      <c r="MY2920" s="20"/>
      <c r="MZ2920" s="20"/>
      <c r="NA2920" s="20"/>
      <c r="NB2920" s="20"/>
      <c r="NC2920" s="20"/>
      <c r="ND2920" s="20"/>
      <c r="NE2920" s="20"/>
      <c r="NF2920" s="20"/>
      <c r="NG2920" s="20"/>
      <c r="NH2920" s="20"/>
      <c r="NI2920" s="20"/>
      <c r="NJ2920" s="20"/>
      <c r="NK2920" s="20"/>
      <c r="NL2920" s="20"/>
      <c r="NM2920" s="20"/>
      <c r="NN2920" s="20"/>
      <c r="NO2920" s="20"/>
      <c r="NP2920" s="20"/>
      <c r="NQ2920" s="20"/>
      <c r="NR2920" s="20"/>
      <c r="NS2920" s="20"/>
      <c r="NT2920" s="20"/>
      <c r="NU2920" s="20"/>
      <c r="NV2920" s="20"/>
      <c r="NW2920" s="20"/>
      <c r="NX2920" s="20"/>
      <c r="NY2920" s="20"/>
      <c r="NZ2920" s="20"/>
      <c r="OA2920" s="20"/>
      <c r="OB2920" s="20"/>
      <c r="OC2920" s="20"/>
      <c r="OD2920" s="20"/>
      <c r="OE2920" s="20"/>
      <c r="OF2920" s="20"/>
      <c r="OG2920" s="20"/>
      <c r="OH2920" s="20"/>
      <c r="OI2920" s="20"/>
      <c r="OJ2920" s="20"/>
      <c r="OK2920" s="20"/>
      <c r="OL2920" s="20"/>
      <c r="OM2920" s="20"/>
      <c r="ON2920" s="20"/>
      <c r="OO2920" s="20"/>
      <c r="OP2920" s="20"/>
      <c r="OQ2920" s="20"/>
      <c r="OR2920" s="20"/>
      <c r="OS2920" s="20"/>
      <c r="OT2920" s="20"/>
      <c r="OU2920" s="20"/>
      <c r="OV2920" s="20"/>
      <c r="OW2920" s="20"/>
      <c r="OX2920" s="20"/>
      <c r="OY2920" s="20"/>
      <c r="OZ2920" s="20"/>
      <c r="PA2920" s="20"/>
      <c r="PB2920" s="20"/>
      <c r="PC2920" s="20"/>
      <c r="PD2920" s="20"/>
      <c r="PE2920" s="20"/>
      <c r="PF2920" s="20"/>
      <c r="PG2920" s="20"/>
      <c r="PH2920" s="20"/>
      <c r="PI2920" s="20"/>
      <c r="PJ2920" s="20"/>
      <c r="PK2920" s="20"/>
      <c r="PL2920" s="20"/>
      <c r="PM2920" s="20"/>
      <c r="PN2920" s="20"/>
      <c r="PO2920" s="20"/>
      <c r="PP2920" s="20"/>
      <c r="PQ2920" s="20"/>
      <c r="PR2920" s="20"/>
      <c r="PS2920" s="20"/>
      <c r="PT2920" s="20"/>
      <c r="PU2920" s="20"/>
      <c r="PV2920" s="20"/>
      <c r="PW2920" s="20"/>
      <c r="PX2920" s="20"/>
      <c r="PY2920" s="20"/>
      <c r="PZ2920" s="20"/>
      <c r="QA2920" s="20"/>
      <c r="QB2920" s="20"/>
      <c r="QC2920" s="20"/>
      <c r="QD2920" s="20"/>
      <c r="QE2920" s="20"/>
      <c r="QF2920" s="20"/>
      <c r="QG2920" s="20"/>
      <c r="QH2920" s="20"/>
      <c r="QI2920" s="20"/>
      <c r="QJ2920" s="20"/>
      <c r="QK2920" s="20"/>
      <c r="QL2920" s="20"/>
      <c r="QM2920" s="20"/>
      <c r="QN2920" s="20"/>
      <c r="QO2920" s="20"/>
      <c r="QP2920" s="20"/>
      <c r="QQ2920" s="20"/>
      <c r="QR2920" s="20"/>
      <c r="QS2920" s="20"/>
      <c r="QT2920" s="20"/>
      <c r="QU2920" s="20"/>
      <c r="QV2920" s="20"/>
      <c r="QW2920" s="20"/>
      <c r="QX2920" s="20"/>
      <c r="QY2920" s="20"/>
      <c r="QZ2920" s="20"/>
      <c r="RA2920" s="20"/>
      <c r="RB2920" s="20"/>
      <c r="RC2920" s="20"/>
      <c r="RD2920" s="20"/>
      <c r="RE2920" s="20"/>
      <c r="RF2920" s="20"/>
      <c r="RG2920" s="20"/>
      <c r="RH2920" s="20"/>
      <c r="RI2920" s="20"/>
      <c r="RJ2920" s="20"/>
      <c r="RK2920" s="20"/>
      <c r="RL2920" s="20"/>
      <c r="RM2920" s="20"/>
      <c r="RN2920" s="20"/>
      <c r="RO2920" s="20"/>
      <c r="RP2920" s="20"/>
      <c r="RQ2920" s="20"/>
      <c r="RR2920" s="20"/>
      <c r="RS2920" s="20"/>
      <c r="RT2920" s="20"/>
      <c r="RU2920" s="20"/>
      <c r="RV2920" s="20"/>
      <c r="RW2920" s="20"/>
      <c r="RX2920" s="20"/>
      <c r="RY2920" s="20"/>
      <c r="RZ2920" s="20"/>
      <c r="SA2920" s="20"/>
      <c r="SB2920" s="20"/>
      <c r="SC2920" s="20"/>
      <c r="SD2920" s="20"/>
      <c r="SE2920" s="20"/>
      <c r="SF2920" s="20"/>
      <c r="SG2920" s="20"/>
      <c r="SH2920" s="20"/>
      <c r="SI2920" s="20"/>
      <c r="SJ2920" s="20"/>
      <c r="SK2920" s="20"/>
      <c r="SL2920" s="20"/>
      <c r="SM2920" s="20"/>
      <c r="SN2920" s="20"/>
      <c r="SO2920" s="20"/>
      <c r="SP2920" s="20"/>
      <c r="SQ2920" s="20"/>
      <c r="SR2920" s="20"/>
      <c r="SS2920" s="20"/>
      <c r="ST2920" s="20"/>
      <c r="SU2920" s="20"/>
      <c r="SV2920" s="20"/>
      <c r="SW2920" s="20"/>
      <c r="SX2920" s="20"/>
      <c r="SY2920" s="20"/>
      <c r="SZ2920" s="20"/>
      <c r="TA2920" s="20"/>
      <c r="TB2920" s="20"/>
      <c r="TC2920" s="20"/>
      <c r="TD2920" s="20"/>
      <c r="TE2920" s="20"/>
      <c r="TF2920" s="20"/>
      <c r="TG2920" s="20"/>
      <c r="TH2920" s="20"/>
      <c r="TI2920" s="20"/>
      <c r="TJ2920" s="20"/>
      <c r="TK2920" s="20"/>
      <c r="TL2920" s="20"/>
      <c r="TM2920" s="20"/>
      <c r="TN2920" s="20"/>
      <c r="TO2920" s="20"/>
      <c r="TP2920" s="20"/>
      <c r="TQ2920" s="20"/>
      <c r="TR2920" s="20"/>
      <c r="TS2920" s="20"/>
      <c r="TT2920" s="20"/>
      <c r="TU2920" s="20"/>
      <c r="TV2920" s="20"/>
      <c r="TW2920" s="20"/>
      <c r="TX2920" s="20"/>
      <c r="TY2920" s="20"/>
      <c r="TZ2920" s="20"/>
      <c r="UA2920" s="20"/>
      <c r="UB2920" s="20"/>
      <c r="UC2920" s="20"/>
      <c r="UD2920" s="20"/>
      <c r="UE2920" s="20"/>
      <c r="UF2920" s="20"/>
      <c r="UG2920" s="20"/>
      <c r="UH2920" s="20"/>
      <c r="UI2920" s="20"/>
      <c r="UJ2920" s="20"/>
      <c r="UK2920" s="20"/>
      <c r="UL2920" s="20"/>
      <c r="UM2920" s="20"/>
      <c r="UN2920" s="20"/>
      <c r="UO2920" s="20"/>
      <c r="UP2920" s="20"/>
      <c r="UQ2920" s="20"/>
      <c r="UR2920" s="20"/>
      <c r="US2920" s="20"/>
      <c r="UT2920" s="20"/>
      <c r="UU2920" s="20"/>
      <c r="UV2920" s="20"/>
      <c r="UW2920" s="20"/>
      <c r="UX2920" s="20"/>
      <c r="UY2920" s="20"/>
      <c r="UZ2920" s="20"/>
      <c r="VA2920" s="20"/>
      <c r="VB2920" s="20"/>
      <c r="VC2920" s="20"/>
      <c r="VD2920" s="20"/>
      <c r="VE2920" s="20"/>
      <c r="VF2920" s="20"/>
      <c r="VG2920" s="20"/>
      <c r="VH2920" s="20"/>
      <c r="VI2920" s="20"/>
      <c r="VJ2920" s="20"/>
      <c r="VK2920" s="20"/>
      <c r="VL2920" s="20"/>
      <c r="VM2920" s="20"/>
      <c r="VN2920" s="20"/>
      <c r="VO2920" s="20"/>
      <c r="VP2920" s="20"/>
      <c r="VQ2920" s="20"/>
      <c r="VR2920" s="20"/>
      <c r="VS2920" s="20"/>
      <c r="VT2920" s="20"/>
      <c r="VU2920" s="20"/>
      <c r="VV2920" s="20"/>
      <c r="VW2920" s="20"/>
      <c r="VX2920" s="20"/>
      <c r="VY2920" s="20"/>
      <c r="VZ2920" s="20"/>
      <c r="WA2920" s="20"/>
      <c r="WB2920" s="20"/>
      <c r="WC2920" s="20"/>
      <c r="WD2920" s="20"/>
      <c r="WE2920" s="20"/>
      <c r="WF2920" s="20"/>
      <c r="WG2920" s="20"/>
      <c r="WH2920" s="20"/>
      <c r="WI2920" s="20"/>
      <c r="WJ2920" s="20"/>
      <c r="WK2920" s="20"/>
      <c r="WL2920" s="20"/>
      <c r="WM2920" s="20"/>
      <c r="WN2920" s="20"/>
      <c r="WO2920" s="20"/>
      <c r="WP2920" s="20"/>
      <c r="WQ2920" s="20"/>
      <c r="WR2920" s="20"/>
      <c r="WS2920" s="20"/>
      <c r="WT2920" s="20"/>
      <c r="WU2920" s="20"/>
      <c r="WV2920" s="20"/>
      <c r="WW2920" s="20"/>
      <c r="WX2920" s="20"/>
      <c r="WY2920" s="20"/>
      <c r="WZ2920" s="20"/>
      <c r="XA2920" s="20"/>
      <c r="XB2920" s="20"/>
      <c r="XC2920" s="20"/>
      <c r="XD2920" s="20"/>
      <c r="XE2920" s="20"/>
      <c r="XF2920" s="20"/>
      <c r="XG2920" s="20"/>
      <c r="XH2920" s="20"/>
      <c r="XI2920" s="20"/>
      <c r="XJ2920" s="20"/>
      <c r="XK2920" s="20"/>
      <c r="XL2920" s="20"/>
      <c r="XM2920" s="20"/>
      <c r="XN2920" s="20"/>
      <c r="XO2920" s="20"/>
      <c r="XP2920" s="20"/>
      <c r="XQ2920" s="20"/>
      <c r="XR2920" s="20"/>
      <c r="XS2920" s="20"/>
      <c r="XT2920" s="20"/>
      <c r="XU2920" s="20"/>
      <c r="XV2920" s="20"/>
      <c r="XW2920" s="20"/>
      <c r="XX2920" s="20"/>
      <c r="XY2920" s="20"/>
      <c r="XZ2920" s="20"/>
      <c r="YA2920" s="20"/>
      <c r="YB2920" s="20"/>
      <c r="YC2920" s="20"/>
      <c r="YD2920" s="20"/>
      <c r="YE2920" s="20"/>
      <c r="YF2920" s="20"/>
      <c r="YG2920" s="20"/>
      <c r="YH2920" s="20"/>
      <c r="YI2920" s="20"/>
      <c r="YJ2920" s="20"/>
      <c r="YK2920" s="20"/>
      <c r="YL2920" s="20"/>
      <c r="YM2920" s="20"/>
      <c r="YN2920" s="20"/>
      <c r="YO2920" s="20"/>
      <c r="YP2920" s="20"/>
      <c r="YQ2920" s="20"/>
      <c r="YR2920" s="20"/>
      <c r="YS2920" s="20"/>
      <c r="YT2920" s="20"/>
      <c r="YU2920" s="20"/>
      <c r="YV2920" s="20"/>
      <c r="YW2920" s="20"/>
      <c r="YX2920" s="20"/>
      <c r="YY2920" s="20"/>
      <c r="YZ2920" s="20"/>
      <c r="ZA2920" s="20"/>
      <c r="ZB2920" s="20"/>
      <c r="ZC2920" s="20"/>
      <c r="ZD2920" s="20"/>
      <c r="ZE2920" s="20"/>
      <c r="ZF2920" s="20"/>
      <c r="ZG2920" s="20"/>
      <c r="ZH2920" s="20"/>
      <c r="ZI2920" s="20"/>
      <c r="ZJ2920" s="20"/>
      <c r="ZK2920" s="20"/>
      <c r="ZL2920" s="20"/>
      <c r="ZM2920" s="20"/>
      <c r="ZN2920" s="20"/>
      <c r="ZO2920" s="20"/>
      <c r="ZP2920" s="20"/>
      <c r="ZQ2920" s="20"/>
      <c r="ZR2920" s="20"/>
      <c r="ZS2920" s="20"/>
      <c r="ZT2920" s="20"/>
      <c r="ZU2920" s="20"/>
      <c r="ZV2920" s="20"/>
      <c r="ZW2920" s="20"/>
      <c r="ZX2920" s="20"/>
      <c r="ZY2920" s="20"/>
      <c r="ZZ2920" s="20"/>
      <c r="AAA2920" s="20"/>
      <c r="AAB2920" s="20"/>
      <c r="AAC2920" s="20"/>
      <c r="AAD2920" s="20"/>
      <c r="AAE2920" s="20"/>
      <c r="AAF2920" s="20"/>
      <c r="AAG2920" s="20"/>
      <c r="AAH2920" s="20"/>
      <c r="AAI2920" s="20"/>
      <c r="AAJ2920" s="20"/>
      <c r="AAK2920" s="20"/>
      <c r="AAL2920" s="20"/>
      <c r="AAM2920" s="20"/>
      <c r="AAN2920" s="20"/>
      <c r="AAO2920" s="20"/>
      <c r="AAP2920" s="20"/>
      <c r="AAQ2920" s="20"/>
      <c r="AAR2920" s="20"/>
      <c r="AAS2920" s="20"/>
      <c r="AAT2920" s="20"/>
      <c r="AAU2920" s="20"/>
      <c r="AAV2920" s="20"/>
      <c r="AAW2920" s="20"/>
      <c r="AAX2920" s="20"/>
      <c r="AAY2920" s="20"/>
      <c r="AAZ2920" s="20"/>
      <c r="ABA2920" s="20"/>
      <c r="ABB2920" s="20"/>
      <c r="ABC2920" s="20"/>
      <c r="ABD2920" s="20"/>
      <c r="ABE2920" s="20"/>
      <c r="ABF2920" s="20"/>
      <c r="ABG2920" s="20"/>
      <c r="ABH2920" s="20"/>
      <c r="ABI2920" s="20"/>
      <c r="ABJ2920" s="20"/>
      <c r="ABK2920" s="20"/>
      <c r="ABL2920" s="20"/>
      <c r="ABM2920" s="20"/>
      <c r="ABN2920" s="20"/>
      <c r="ABO2920" s="20"/>
      <c r="ABP2920" s="20"/>
      <c r="ABQ2920" s="20"/>
      <c r="ABR2920" s="20"/>
      <c r="ABS2920" s="20"/>
      <c r="ABT2920" s="20"/>
      <c r="ABU2920" s="20"/>
      <c r="ABV2920" s="20"/>
      <c r="ABW2920" s="20"/>
      <c r="ABX2920" s="20"/>
      <c r="ABY2920" s="20"/>
      <c r="ABZ2920" s="20"/>
      <c r="ACA2920" s="20"/>
      <c r="ACB2920" s="20"/>
      <c r="ACC2920" s="20"/>
      <c r="ACD2920" s="20"/>
      <c r="ACE2920" s="20"/>
      <c r="ACF2920" s="20"/>
      <c r="ACG2920" s="20"/>
      <c r="ACH2920" s="20"/>
      <c r="ACI2920" s="20"/>
      <c r="ACJ2920" s="20"/>
      <c r="ACK2920" s="20"/>
      <c r="ACL2920" s="20"/>
      <c r="ACM2920" s="20"/>
      <c r="ACN2920" s="20"/>
      <c r="ACO2920" s="20"/>
      <c r="ACP2920" s="20"/>
      <c r="ACQ2920" s="20"/>
      <c r="ACR2920" s="20"/>
      <c r="ACS2920" s="20"/>
      <c r="ACT2920" s="20"/>
      <c r="ACU2920" s="20"/>
      <c r="ACV2920" s="20"/>
      <c r="ACW2920" s="20"/>
      <c r="ACX2920" s="20"/>
      <c r="ACY2920" s="20"/>
      <c r="ACZ2920" s="20"/>
      <c r="ADA2920" s="20"/>
      <c r="ADB2920" s="20"/>
      <c r="ADC2920" s="20"/>
      <c r="ADD2920" s="20"/>
      <c r="ADE2920" s="20"/>
      <c r="ADF2920" s="20"/>
      <c r="ADG2920" s="20"/>
      <c r="ADH2920" s="20"/>
      <c r="ADI2920" s="20"/>
      <c r="ADJ2920" s="20"/>
      <c r="ADK2920" s="20"/>
      <c r="ADL2920" s="20"/>
      <c r="ADM2920" s="20"/>
      <c r="ADN2920" s="20"/>
      <c r="ADO2920" s="20"/>
      <c r="ADP2920" s="20"/>
      <c r="ADQ2920" s="20"/>
      <c r="ADR2920" s="20"/>
      <c r="ADS2920" s="20"/>
      <c r="ADT2920" s="20"/>
      <c r="ADU2920" s="20"/>
      <c r="ADV2920" s="20"/>
      <c r="ADW2920" s="20"/>
      <c r="ADX2920" s="20"/>
      <c r="ADY2920" s="20"/>
      <c r="ADZ2920" s="20"/>
      <c r="AEA2920" s="20"/>
      <c r="AEB2920" s="20"/>
      <c r="AEC2920" s="20"/>
      <c r="AED2920" s="20"/>
      <c r="AEE2920" s="20"/>
      <c r="AEF2920" s="20"/>
      <c r="AEG2920" s="20"/>
      <c r="AEH2920" s="20"/>
      <c r="AEI2920" s="20"/>
      <c r="AEJ2920" s="20"/>
      <c r="AEK2920" s="20"/>
      <c r="AEL2920" s="20"/>
      <c r="AEM2920" s="20"/>
      <c r="AEN2920" s="20"/>
      <c r="AEO2920" s="20"/>
      <c r="AEP2920" s="20"/>
      <c r="AEQ2920" s="20"/>
      <c r="AER2920" s="20"/>
      <c r="AES2920" s="20"/>
      <c r="AET2920" s="20"/>
      <c r="AEU2920" s="20"/>
      <c r="AEV2920" s="20"/>
      <c r="AEW2920" s="20"/>
      <c r="AEX2920" s="20"/>
      <c r="AEY2920" s="20"/>
      <c r="AEZ2920" s="20"/>
      <c r="AFA2920" s="20"/>
      <c r="AFB2920" s="20"/>
      <c r="AFC2920" s="20"/>
      <c r="AFD2920" s="20"/>
      <c r="AFE2920" s="20"/>
      <c r="AFF2920" s="20"/>
      <c r="AFG2920" s="20"/>
      <c r="AFH2920" s="20"/>
      <c r="AFI2920" s="20"/>
      <c r="AFJ2920" s="20"/>
      <c r="AFK2920" s="20"/>
      <c r="AFL2920" s="20"/>
      <c r="AFM2920" s="20"/>
      <c r="AFN2920" s="20"/>
      <c r="AFO2920" s="20"/>
      <c r="AFP2920" s="20"/>
      <c r="AFQ2920" s="20"/>
      <c r="AFR2920" s="20"/>
      <c r="AFS2920" s="20"/>
      <c r="AFT2920" s="20"/>
      <c r="AFU2920" s="20"/>
      <c r="AFV2920" s="20"/>
      <c r="AFW2920" s="20"/>
      <c r="AFX2920" s="20"/>
      <c r="AFY2920" s="20"/>
      <c r="AFZ2920" s="20"/>
      <c r="AGA2920" s="20"/>
      <c r="AGB2920" s="20"/>
      <c r="AGC2920" s="20"/>
      <c r="AGD2920" s="20"/>
      <c r="AGE2920" s="20"/>
      <c r="AGF2920" s="20"/>
      <c r="AGG2920" s="20"/>
      <c r="AGH2920" s="20"/>
      <c r="AGI2920" s="20"/>
      <c r="AGJ2920" s="20"/>
      <c r="AGK2920" s="20"/>
      <c r="AGL2920" s="20"/>
      <c r="AGM2920" s="20"/>
      <c r="AGN2920" s="20"/>
      <c r="AGO2920" s="20"/>
      <c r="AGP2920" s="20"/>
      <c r="AGQ2920" s="20"/>
      <c r="AGR2920" s="20"/>
      <c r="AGS2920" s="20"/>
      <c r="AGT2920" s="20"/>
      <c r="AGU2920" s="20"/>
      <c r="AGV2920" s="20"/>
      <c r="AGW2920" s="20"/>
      <c r="AGX2920" s="20"/>
      <c r="AGY2920" s="20"/>
      <c r="AGZ2920" s="20"/>
      <c r="AHA2920" s="20"/>
      <c r="AHB2920" s="20"/>
      <c r="AHC2920" s="20"/>
      <c r="AHD2920" s="20"/>
      <c r="AHE2920" s="20"/>
      <c r="AHF2920" s="20"/>
      <c r="AHG2920" s="20"/>
      <c r="AHH2920" s="20"/>
      <c r="AHI2920" s="20"/>
      <c r="AHJ2920" s="20"/>
      <c r="AHK2920" s="20"/>
      <c r="AHL2920" s="20"/>
      <c r="AHM2920" s="20"/>
      <c r="AHN2920" s="20"/>
      <c r="AHO2920" s="20"/>
      <c r="AHP2920" s="20"/>
      <c r="AHQ2920" s="20"/>
      <c r="AHR2920" s="20"/>
      <c r="AHS2920" s="20"/>
      <c r="AHT2920" s="20"/>
      <c r="AHU2920" s="20"/>
      <c r="AHV2920" s="20"/>
      <c r="AHW2920" s="20"/>
      <c r="AHX2920" s="20"/>
      <c r="AHY2920" s="20"/>
      <c r="AHZ2920" s="20"/>
      <c r="AIA2920" s="20"/>
      <c r="AIB2920" s="20"/>
      <c r="AIC2920" s="20"/>
      <c r="AID2920" s="20"/>
      <c r="AIE2920" s="20"/>
      <c r="AIF2920" s="20"/>
      <c r="AIG2920" s="20"/>
      <c r="AIH2920" s="20"/>
      <c r="AII2920" s="20"/>
      <c r="AIJ2920" s="20"/>
      <c r="AIK2920" s="20"/>
      <c r="AIL2920" s="20"/>
      <c r="AIM2920" s="20"/>
      <c r="AIN2920" s="20"/>
      <c r="AIO2920" s="20"/>
      <c r="AIP2920" s="20"/>
      <c r="AIQ2920" s="20"/>
      <c r="AIR2920" s="20"/>
      <c r="AIS2920" s="20"/>
      <c r="AIT2920" s="20"/>
      <c r="AIU2920" s="20"/>
      <c r="AIV2920" s="20"/>
      <c r="AIW2920" s="20"/>
      <c r="AIX2920" s="20"/>
      <c r="AIY2920" s="20"/>
      <c r="AIZ2920" s="20"/>
      <c r="AJA2920" s="20"/>
      <c r="AJB2920" s="20"/>
      <c r="AJC2920" s="20"/>
      <c r="AJD2920" s="20"/>
      <c r="AJE2920" s="20"/>
      <c r="AJF2920" s="20"/>
      <c r="AJG2920" s="20"/>
      <c r="AJH2920" s="20"/>
      <c r="AJI2920" s="20"/>
      <c r="AJJ2920" s="20"/>
      <c r="AJK2920" s="20"/>
      <c r="AJL2920" s="20"/>
      <c r="AJM2920" s="20"/>
      <c r="AJN2920" s="20"/>
      <c r="AJO2920" s="20"/>
      <c r="AJP2920" s="20"/>
      <c r="AJQ2920" s="20"/>
      <c r="AJR2920" s="20"/>
      <c r="AJS2920" s="20"/>
      <c r="AJT2920" s="20"/>
      <c r="AJU2920" s="20"/>
      <c r="AJV2920" s="20"/>
      <c r="AJW2920" s="20"/>
      <c r="AJX2920" s="20"/>
      <c r="AJY2920" s="20"/>
      <c r="AJZ2920" s="20"/>
      <c r="AKA2920" s="20"/>
      <c r="AKB2920" s="20"/>
      <c r="AKC2920" s="20"/>
      <c r="AKD2920" s="20"/>
      <c r="AKE2920" s="20"/>
      <c r="AKF2920" s="20"/>
      <c r="AKG2920" s="20"/>
      <c r="AKH2920" s="20"/>
      <c r="AKI2920" s="20"/>
      <c r="AKJ2920" s="20"/>
      <c r="AKK2920" s="20"/>
      <c r="AKL2920" s="20"/>
      <c r="AKM2920" s="20"/>
      <c r="AKN2920" s="20"/>
      <c r="AKO2920" s="20"/>
      <c r="AKP2920" s="20"/>
      <c r="AKQ2920" s="20"/>
      <c r="AKR2920" s="20"/>
      <c r="AKS2920" s="20"/>
      <c r="AKT2920" s="20"/>
      <c r="AKU2920" s="20"/>
      <c r="AKV2920" s="20"/>
      <c r="AKW2920" s="20"/>
      <c r="AKX2920" s="20"/>
      <c r="AKY2920" s="20"/>
      <c r="AKZ2920" s="20"/>
      <c r="ALA2920" s="20"/>
      <c r="ALB2920" s="20"/>
      <c r="ALC2920" s="20"/>
      <c r="ALD2920" s="20"/>
      <c r="ALE2920" s="20"/>
      <c r="ALF2920" s="20"/>
      <c r="ALG2920" s="20"/>
      <c r="ALH2920" s="20"/>
      <c r="ALI2920" s="20"/>
      <c r="ALJ2920" s="20"/>
      <c r="ALK2920" s="20"/>
      <c r="ALL2920" s="20"/>
      <c r="ALM2920" s="20"/>
      <c r="ALN2920" s="20"/>
      <c r="ALO2920" s="20"/>
      <c r="ALP2920" s="20"/>
      <c r="ALQ2920" s="20"/>
      <c r="ALR2920" s="20"/>
      <c r="ALS2920" s="20"/>
      <c r="ALT2920" s="20"/>
      <c r="ALU2920" s="20"/>
      <c r="ALV2920" s="20"/>
      <c r="ALW2920" s="20"/>
      <c r="ALX2920" s="20"/>
      <c r="ALY2920" s="20"/>
      <c r="ALZ2920" s="20"/>
      <c r="AMA2920" s="20"/>
      <c r="AMB2920" s="20"/>
      <c r="AMC2920" s="20"/>
      <c r="AMD2920" s="20"/>
      <c r="AME2920" s="20"/>
      <c r="AMF2920" s="20"/>
      <c r="AMG2920" s="20"/>
      <c r="AMH2920" s="20"/>
      <c r="AMI2920" s="20"/>
      <c r="AMJ2920" s="20"/>
      <c r="AMK2920" s="20"/>
      <c r="AML2920" s="20"/>
      <c r="AMM2920" s="20"/>
      <c r="AMN2920" s="20"/>
      <c r="AMO2920" s="20"/>
      <c r="AMP2920" s="20"/>
      <c r="AMQ2920" s="20"/>
      <c r="AMR2920" s="20"/>
      <c r="AMS2920" s="20"/>
      <c r="AMT2920" s="20"/>
      <c r="AMU2920" s="20"/>
      <c r="AMV2920" s="20"/>
      <c r="AMW2920" s="20"/>
      <c r="AMX2920" s="20"/>
      <c r="AMY2920" s="20"/>
      <c r="AMZ2920" s="20"/>
      <c r="ANA2920" s="20"/>
      <c r="ANB2920" s="20"/>
      <c r="ANC2920" s="20"/>
      <c r="AND2920" s="20"/>
      <c r="ANE2920" s="20"/>
      <c r="ANF2920" s="20"/>
      <c r="ANG2920" s="20"/>
      <c r="ANH2920" s="20"/>
      <c r="ANI2920" s="20"/>
      <c r="ANJ2920" s="20"/>
      <c r="ANK2920" s="20"/>
      <c r="ANL2920" s="20"/>
      <c r="ANM2920" s="20"/>
      <c r="ANN2920" s="20"/>
      <c r="ANO2920" s="20"/>
      <c r="ANP2920" s="20"/>
      <c r="ANQ2920" s="20"/>
      <c r="ANR2920" s="20"/>
      <c r="ANS2920" s="20"/>
      <c r="ANT2920" s="20"/>
      <c r="ANU2920" s="20"/>
      <c r="ANV2920" s="20"/>
      <c r="ANW2920" s="20"/>
      <c r="ANX2920" s="20"/>
      <c r="ANY2920" s="20"/>
      <c r="ANZ2920" s="20"/>
      <c r="AOA2920" s="20"/>
      <c r="AOB2920" s="20"/>
      <c r="AOC2920" s="20"/>
      <c r="AOD2920" s="20"/>
      <c r="AOE2920" s="20"/>
      <c r="AOF2920" s="20"/>
      <c r="AOG2920" s="20"/>
      <c r="AOH2920" s="20"/>
      <c r="AOI2920" s="20"/>
      <c r="AOJ2920" s="20"/>
      <c r="AOK2920" s="20"/>
      <c r="AOL2920" s="20"/>
      <c r="AOM2920" s="20"/>
      <c r="AON2920" s="20"/>
      <c r="AOO2920" s="20"/>
      <c r="AOP2920" s="20"/>
      <c r="AOQ2920" s="20"/>
      <c r="AOR2920" s="20"/>
      <c r="AOS2920" s="20"/>
      <c r="AOT2920" s="20"/>
      <c r="AOU2920" s="20"/>
      <c r="AOV2920" s="20"/>
      <c r="AOW2920" s="20"/>
      <c r="AOX2920" s="20"/>
      <c r="AOY2920" s="20"/>
      <c r="AOZ2920" s="20"/>
      <c r="APA2920" s="20"/>
      <c r="APB2920" s="20"/>
      <c r="APC2920" s="20"/>
      <c r="APD2920" s="20"/>
      <c r="APE2920" s="20"/>
      <c r="APF2920" s="20"/>
      <c r="APG2920" s="20"/>
      <c r="APH2920" s="20"/>
      <c r="API2920" s="20"/>
      <c r="APJ2920" s="20"/>
      <c r="APK2920" s="20"/>
      <c r="APL2920" s="20"/>
      <c r="APM2920" s="20"/>
      <c r="APN2920" s="20"/>
      <c r="APO2920" s="20"/>
      <c r="APP2920" s="20"/>
      <c r="APQ2920" s="20"/>
      <c r="APR2920" s="20"/>
      <c r="APS2920" s="20"/>
      <c r="APT2920" s="20"/>
      <c r="APU2920" s="20"/>
      <c r="APV2920" s="20"/>
      <c r="APW2920" s="20"/>
      <c r="APX2920" s="20"/>
      <c r="APY2920" s="20"/>
      <c r="APZ2920" s="20"/>
      <c r="AQA2920" s="20"/>
      <c r="AQB2920" s="20"/>
      <c r="AQC2920" s="20"/>
      <c r="AQD2920" s="20"/>
      <c r="AQE2920" s="20"/>
      <c r="AQF2920" s="20"/>
      <c r="AQG2920" s="20"/>
      <c r="AQH2920" s="20"/>
      <c r="AQI2920" s="20"/>
      <c r="AQJ2920" s="20"/>
      <c r="AQK2920" s="20"/>
      <c r="AQL2920" s="20"/>
      <c r="AQM2920" s="20"/>
      <c r="AQN2920" s="20"/>
      <c r="AQO2920" s="20"/>
      <c r="AQP2920" s="20"/>
      <c r="AQQ2920" s="20"/>
      <c r="AQR2920" s="20"/>
      <c r="AQS2920" s="20"/>
      <c r="AQT2920" s="20"/>
      <c r="AQU2920" s="20"/>
      <c r="AQV2920" s="20"/>
      <c r="AQW2920" s="20"/>
      <c r="AQX2920" s="20"/>
      <c r="AQY2920" s="20"/>
      <c r="AQZ2920" s="20"/>
      <c r="ARA2920" s="20"/>
      <c r="ARB2920" s="20"/>
      <c r="ARC2920" s="20"/>
      <c r="ARD2920" s="20"/>
      <c r="ARE2920" s="20"/>
      <c r="ARF2920" s="20"/>
      <c r="ARG2920" s="20"/>
      <c r="ARH2920" s="20"/>
      <c r="ARI2920" s="20"/>
      <c r="ARJ2920" s="20"/>
      <c r="ARK2920" s="20"/>
      <c r="ARL2920" s="20"/>
      <c r="ARM2920" s="20"/>
      <c r="ARN2920" s="20"/>
      <c r="ARO2920" s="20"/>
      <c r="ARP2920" s="20"/>
      <c r="ARQ2920" s="20"/>
      <c r="ARR2920" s="20"/>
      <c r="ARS2920" s="20"/>
      <c r="ART2920" s="20"/>
      <c r="ARU2920" s="20"/>
      <c r="ARV2920" s="20"/>
      <c r="ARW2920" s="20"/>
      <c r="ARX2920" s="20"/>
      <c r="ARY2920" s="20"/>
      <c r="ARZ2920" s="20"/>
      <c r="ASA2920" s="20"/>
      <c r="ASB2920" s="20"/>
      <c r="ASC2920" s="20"/>
      <c r="ASD2920" s="20"/>
      <c r="ASE2920" s="20"/>
      <c r="ASF2920" s="20"/>
      <c r="ASG2920" s="20"/>
      <c r="ASH2920" s="20"/>
      <c r="ASI2920" s="20"/>
      <c r="ASJ2920" s="20"/>
      <c r="ASK2920" s="20"/>
      <c r="ASL2920" s="20"/>
      <c r="ASM2920" s="20"/>
      <c r="ASN2920" s="20"/>
      <c r="ASO2920" s="20"/>
      <c r="ASP2920" s="20"/>
      <c r="ASQ2920" s="20"/>
      <c r="ASR2920" s="20"/>
      <c r="ASS2920" s="20"/>
      <c r="AST2920" s="20"/>
      <c r="ASU2920" s="20"/>
      <c r="ASV2920" s="20"/>
      <c r="ASW2920" s="20"/>
      <c r="ASX2920" s="20"/>
      <c r="ASY2920" s="20"/>
      <c r="ASZ2920" s="20"/>
      <c r="ATA2920" s="20"/>
      <c r="ATB2920" s="20"/>
      <c r="ATC2920" s="20"/>
      <c r="ATD2920" s="20"/>
      <c r="ATE2920" s="20"/>
      <c r="ATF2920" s="20"/>
      <c r="ATG2920" s="20"/>
      <c r="ATH2920" s="20"/>
      <c r="ATI2920" s="20"/>
      <c r="ATJ2920" s="20"/>
      <c r="ATK2920" s="20"/>
      <c r="ATL2920" s="20"/>
      <c r="ATM2920" s="20"/>
      <c r="ATN2920" s="20"/>
      <c r="ATO2920" s="20"/>
      <c r="ATP2920" s="20"/>
      <c r="ATQ2920" s="20"/>
      <c r="ATR2920" s="20"/>
      <c r="ATS2920" s="20"/>
      <c r="ATT2920" s="20"/>
      <c r="ATU2920" s="20"/>
      <c r="ATV2920" s="20"/>
      <c r="ATW2920" s="20"/>
      <c r="ATX2920" s="20"/>
      <c r="ATY2920" s="20"/>
      <c r="ATZ2920" s="20"/>
      <c r="AUA2920" s="20"/>
      <c r="AUB2920" s="20"/>
      <c r="AUC2920" s="20"/>
      <c r="AUD2920" s="20"/>
      <c r="AUE2920" s="20"/>
      <c r="AUF2920" s="20"/>
      <c r="AUG2920" s="20"/>
      <c r="AUH2920" s="20"/>
      <c r="AUI2920" s="20"/>
      <c r="AUJ2920" s="20"/>
      <c r="AUK2920" s="20"/>
      <c r="AUL2920" s="20"/>
      <c r="AUM2920" s="20"/>
      <c r="AUN2920" s="20"/>
      <c r="AUO2920" s="20"/>
      <c r="AUP2920" s="20"/>
      <c r="AUQ2920" s="20"/>
      <c r="AUR2920" s="20"/>
      <c r="AUS2920" s="20"/>
      <c r="AUT2920" s="20"/>
      <c r="AUU2920" s="20"/>
      <c r="AUV2920" s="20"/>
      <c r="AUW2920" s="20"/>
      <c r="AUX2920" s="20"/>
      <c r="AUY2920" s="20"/>
      <c r="AUZ2920" s="20"/>
      <c r="AVA2920" s="20"/>
      <c r="AVB2920" s="20"/>
      <c r="AVC2920" s="20"/>
      <c r="AVD2920" s="20"/>
      <c r="AVE2920" s="20"/>
      <c r="AVF2920" s="20"/>
      <c r="AVG2920" s="20"/>
      <c r="AVH2920" s="20"/>
      <c r="AVI2920" s="20"/>
      <c r="AVJ2920" s="20"/>
      <c r="AVK2920" s="20"/>
      <c r="AVL2920" s="20"/>
      <c r="AVM2920" s="20"/>
      <c r="AVN2920" s="20"/>
      <c r="AVO2920" s="20"/>
      <c r="AVP2920" s="20"/>
      <c r="AVQ2920" s="20"/>
      <c r="AVR2920" s="20"/>
      <c r="AVS2920" s="20"/>
      <c r="AVT2920" s="20"/>
      <c r="AVU2920" s="20"/>
      <c r="AVV2920" s="20"/>
      <c r="AVW2920" s="20"/>
      <c r="AVX2920" s="20"/>
      <c r="AVY2920" s="20"/>
      <c r="AVZ2920" s="20"/>
      <c r="AWA2920" s="20"/>
      <c r="AWB2920" s="20"/>
      <c r="AWC2920" s="20"/>
      <c r="AWD2920" s="20"/>
      <c r="AWE2920" s="20"/>
      <c r="AWF2920" s="20"/>
      <c r="AWG2920" s="20"/>
      <c r="AWH2920" s="20"/>
      <c r="AWI2920" s="20"/>
      <c r="AWJ2920" s="20"/>
      <c r="AWK2920" s="20"/>
      <c r="AWL2920" s="20"/>
      <c r="AWM2920" s="20"/>
      <c r="AWN2920" s="20"/>
      <c r="AWO2920" s="20"/>
      <c r="AWP2920" s="20"/>
      <c r="AWQ2920" s="20"/>
      <c r="AWR2920" s="20"/>
      <c r="AWS2920" s="20"/>
      <c r="AWT2920" s="20"/>
      <c r="AWU2920" s="20"/>
      <c r="AWV2920" s="20"/>
      <c r="AWW2920" s="20"/>
      <c r="AWX2920" s="20"/>
      <c r="AWY2920" s="20"/>
      <c r="AWZ2920" s="20"/>
      <c r="AXA2920" s="20"/>
      <c r="AXB2920" s="20"/>
      <c r="AXC2920" s="20"/>
      <c r="AXD2920" s="20"/>
      <c r="AXE2920" s="20"/>
      <c r="AXF2920" s="20"/>
      <c r="AXG2920" s="20"/>
      <c r="AXH2920" s="20"/>
      <c r="AXI2920" s="20"/>
      <c r="AXJ2920" s="20"/>
      <c r="AXK2920" s="20"/>
      <c r="AXL2920" s="20"/>
      <c r="AXM2920" s="20"/>
      <c r="AXN2920" s="20"/>
      <c r="AXO2920" s="20"/>
      <c r="AXP2920" s="20"/>
      <c r="AXQ2920" s="20"/>
      <c r="AXR2920" s="20"/>
      <c r="AXS2920" s="20"/>
      <c r="AXT2920" s="20"/>
      <c r="AXU2920" s="20"/>
      <c r="AXV2920" s="20"/>
      <c r="AXW2920" s="20"/>
      <c r="AXX2920" s="20"/>
      <c r="AXY2920" s="20"/>
      <c r="AXZ2920" s="20"/>
      <c r="AYA2920" s="20"/>
      <c r="AYB2920" s="20"/>
      <c r="AYC2920" s="20"/>
      <c r="AYD2920" s="20"/>
      <c r="AYE2920" s="20"/>
      <c r="AYF2920" s="20"/>
      <c r="AYG2920" s="20"/>
      <c r="AYH2920" s="20"/>
      <c r="AYI2920" s="20"/>
      <c r="AYJ2920" s="20"/>
      <c r="AYK2920" s="20"/>
      <c r="AYL2920" s="20"/>
      <c r="AYM2920" s="20"/>
      <c r="AYN2920" s="20"/>
      <c r="AYO2920" s="20"/>
      <c r="AYP2920" s="20"/>
      <c r="AYQ2920" s="20"/>
      <c r="AYR2920" s="20"/>
      <c r="AYS2920" s="20"/>
      <c r="AYT2920" s="20"/>
      <c r="AYU2920" s="20"/>
      <c r="AYV2920" s="20"/>
      <c r="AYW2920" s="20"/>
      <c r="AYX2920" s="20"/>
      <c r="AYY2920" s="20"/>
      <c r="AYZ2920" s="20"/>
      <c r="AZA2920" s="20"/>
      <c r="AZB2920" s="20"/>
      <c r="AZC2920" s="20"/>
      <c r="AZD2920" s="20"/>
      <c r="AZE2920" s="20"/>
      <c r="AZF2920" s="20"/>
      <c r="AZG2920" s="20"/>
      <c r="AZH2920" s="20"/>
      <c r="AZI2920" s="20"/>
      <c r="AZJ2920" s="20"/>
      <c r="AZK2920" s="20"/>
      <c r="AZL2920" s="20"/>
      <c r="AZM2920" s="20"/>
      <c r="AZN2920" s="20"/>
      <c r="AZO2920" s="20"/>
      <c r="AZP2920" s="20"/>
      <c r="AZQ2920" s="20"/>
      <c r="AZR2920" s="20"/>
      <c r="AZS2920" s="20"/>
      <c r="AZT2920" s="20"/>
      <c r="AZU2920" s="20"/>
      <c r="AZV2920" s="20"/>
      <c r="AZW2920" s="20"/>
      <c r="AZX2920" s="20"/>
      <c r="AZY2920" s="20"/>
      <c r="AZZ2920" s="20"/>
      <c r="BAA2920" s="20"/>
      <c r="BAB2920" s="20"/>
      <c r="BAC2920" s="20"/>
      <c r="BAD2920" s="20"/>
      <c r="BAE2920" s="20"/>
      <c r="BAF2920" s="20"/>
      <c r="BAG2920" s="20"/>
      <c r="BAH2920" s="20"/>
      <c r="BAI2920" s="20"/>
      <c r="BAJ2920" s="20"/>
      <c r="BAK2920" s="20"/>
      <c r="BAL2920" s="20"/>
      <c r="BAM2920" s="20"/>
      <c r="BAN2920" s="20"/>
      <c r="BAO2920" s="20"/>
      <c r="BAP2920" s="20"/>
      <c r="BAQ2920" s="20"/>
      <c r="BAR2920" s="20"/>
      <c r="BAS2920" s="20"/>
      <c r="BAT2920" s="20"/>
      <c r="BAU2920" s="20"/>
      <c r="BAV2920" s="20"/>
      <c r="BAW2920" s="20"/>
      <c r="BAX2920" s="20"/>
      <c r="BAY2920" s="20"/>
      <c r="BAZ2920" s="20"/>
      <c r="BBA2920" s="20"/>
      <c r="BBB2920" s="20"/>
      <c r="BBC2920" s="20"/>
      <c r="BBD2920" s="20"/>
      <c r="BBE2920" s="20"/>
      <c r="BBF2920" s="20"/>
      <c r="BBG2920" s="20"/>
      <c r="BBH2920" s="20"/>
      <c r="BBI2920" s="20"/>
      <c r="BBJ2920" s="20"/>
      <c r="BBK2920" s="20"/>
      <c r="BBL2920" s="20"/>
      <c r="BBM2920" s="20"/>
      <c r="BBN2920" s="20"/>
      <c r="BBO2920" s="20"/>
      <c r="BBP2920" s="20"/>
      <c r="BBQ2920" s="20"/>
      <c r="BBR2920" s="20"/>
      <c r="BBS2920" s="20"/>
      <c r="BBT2920" s="20"/>
      <c r="BBU2920" s="20"/>
      <c r="BBV2920" s="20"/>
      <c r="BBW2920" s="20"/>
      <c r="BBX2920" s="20"/>
      <c r="BBY2920" s="20"/>
      <c r="BBZ2920" s="20"/>
      <c r="BCA2920" s="20"/>
      <c r="BCB2920" s="20"/>
      <c r="BCC2920" s="20"/>
      <c r="BCD2920" s="20"/>
      <c r="BCE2920" s="20"/>
      <c r="BCF2920" s="20"/>
      <c r="BCG2920" s="20"/>
      <c r="BCH2920" s="20"/>
      <c r="BCI2920" s="20"/>
      <c r="BCJ2920" s="20"/>
      <c r="BCK2920" s="20"/>
      <c r="BCL2920" s="20"/>
      <c r="BCM2920" s="20"/>
      <c r="BCN2920" s="20"/>
      <c r="BCO2920" s="20"/>
      <c r="BCP2920" s="20"/>
      <c r="BCQ2920" s="20"/>
      <c r="BCR2920" s="20"/>
      <c r="BCS2920" s="20"/>
      <c r="BCT2920" s="20"/>
      <c r="BCU2920" s="20"/>
      <c r="BCV2920" s="20"/>
      <c r="BCW2920" s="20"/>
      <c r="BCX2920" s="20"/>
      <c r="BCY2920" s="20"/>
      <c r="BCZ2920" s="20"/>
      <c r="BDA2920" s="20"/>
      <c r="BDB2920" s="20"/>
      <c r="BDC2920" s="20"/>
      <c r="BDD2920" s="20"/>
      <c r="BDE2920" s="20"/>
      <c r="BDF2920" s="20"/>
      <c r="BDG2920" s="20"/>
      <c r="BDH2920" s="20"/>
      <c r="BDI2920" s="20"/>
      <c r="BDJ2920" s="20"/>
      <c r="BDK2920" s="20"/>
      <c r="BDL2920" s="20"/>
      <c r="BDM2920" s="20"/>
      <c r="BDN2920" s="20"/>
      <c r="BDO2920" s="20"/>
      <c r="BDP2920" s="20"/>
      <c r="BDQ2920" s="20"/>
      <c r="BDR2920" s="20"/>
      <c r="BDS2920" s="20"/>
      <c r="BDT2920" s="20"/>
      <c r="BDU2920" s="20"/>
      <c r="BDV2920" s="20"/>
      <c r="BDW2920" s="20"/>
      <c r="BDX2920" s="20"/>
      <c r="BDY2920" s="20"/>
      <c r="BDZ2920" s="20"/>
      <c r="BEA2920" s="20"/>
      <c r="BEB2920" s="20"/>
      <c r="BEC2920" s="20"/>
      <c r="BED2920" s="20"/>
      <c r="BEE2920" s="20"/>
      <c r="BEF2920" s="20"/>
      <c r="BEG2920" s="20"/>
      <c r="BEH2920" s="20"/>
      <c r="BEI2920" s="20"/>
      <c r="BEJ2920" s="20"/>
      <c r="BEK2920" s="20"/>
      <c r="BEL2920" s="20"/>
      <c r="BEM2920" s="20"/>
      <c r="BEN2920" s="20"/>
      <c r="BEO2920" s="20"/>
      <c r="BEP2920" s="20"/>
      <c r="BEQ2920" s="20"/>
      <c r="BER2920" s="20"/>
      <c r="BES2920" s="20"/>
      <c r="BET2920" s="20"/>
      <c r="BEU2920" s="20"/>
      <c r="BEV2920" s="20"/>
      <c r="BEW2920" s="20"/>
      <c r="BEX2920" s="20"/>
      <c r="BEY2920" s="20"/>
      <c r="BEZ2920" s="20"/>
      <c r="BFA2920" s="20"/>
      <c r="BFB2920" s="20"/>
      <c r="BFC2920" s="20"/>
      <c r="BFD2920" s="20"/>
      <c r="BFE2920" s="20"/>
      <c r="BFF2920" s="20"/>
      <c r="BFG2920" s="20"/>
      <c r="BFH2920" s="20"/>
      <c r="BFI2920" s="20"/>
      <c r="BFJ2920" s="20"/>
      <c r="BFK2920" s="20"/>
      <c r="BFL2920" s="20"/>
      <c r="BFM2920" s="20"/>
      <c r="BFN2920" s="20"/>
      <c r="BFO2920" s="20"/>
      <c r="BFP2920" s="20"/>
      <c r="BFQ2920" s="20"/>
      <c r="BFR2920" s="20"/>
      <c r="BFS2920" s="20"/>
      <c r="BFT2920" s="20"/>
      <c r="BFU2920" s="20"/>
      <c r="BFV2920" s="20"/>
      <c r="BFW2920" s="20"/>
      <c r="BFX2920" s="20"/>
      <c r="BFY2920" s="20"/>
      <c r="BFZ2920" s="20"/>
      <c r="BGA2920" s="20"/>
      <c r="BGB2920" s="20"/>
      <c r="BGC2920" s="20"/>
      <c r="BGD2920" s="20"/>
      <c r="BGE2920" s="20"/>
      <c r="BGF2920" s="20"/>
      <c r="BGG2920" s="20"/>
      <c r="BGH2920" s="20"/>
      <c r="BGI2920" s="20"/>
      <c r="BGJ2920" s="20"/>
      <c r="BGK2920" s="20"/>
      <c r="BGL2920" s="20"/>
      <c r="BGM2920" s="20"/>
      <c r="BGN2920" s="20"/>
      <c r="BGO2920" s="20"/>
      <c r="BGP2920" s="20"/>
      <c r="BGQ2920" s="20"/>
      <c r="BGR2920" s="20"/>
      <c r="BGS2920" s="20"/>
      <c r="BGT2920" s="20"/>
      <c r="BGU2920" s="20"/>
      <c r="BGV2920" s="20"/>
      <c r="BGW2920" s="20"/>
      <c r="BGX2920" s="20"/>
      <c r="BGY2920" s="20"/>
      <c r="BGZ2920" s="20"/>
      <c r="BHA2920" s="20"/>
      <c r="BHB2920" s="20"/>
      <c r="BHC2920" s="20"/>
      <c r="BHD2920" s="20"/>
      <c r="BHE2920" s="20"/>
      <c r="BHF2920" s="20"/>
      <c r="BHG2920" s="20"/>
      <c r="BHH2920" s="20"/>
      <c r="BHI2920" s="20"/>
      <c r="BHJ2920" s="20"/>
      <c r="BHK2920" s="20"/>
      <c r="BHL2920" s="20"/>
      <c r="BHM2920" s="20"/>
      <c r="BHN2920" s="20"/>
      <c r="BHO2920" s="20"/>
      <c r="BHP2920" s="20"/>
      <c r="BHQ2920" s="20"/>
      <c r="BHR2920" s="20"/>
      <c r="BHS2920" s="20"/>
      <c r="BHT2920" s="20"/>
      <c r="BHU2920" s="20"/>
      <c r="BHV2920" s="20"/>
      <c r="BHW2920" s="20"/>
      <c r="BHX2920" s="20"/>
      <c r="BHY2920" s="20"/>
      <c r="BHZ2920" s="20"/>
      <c r="BIA2920" s="20"/>
      <c r="BIB2920" s="20"/>
      <c r="BIC2920" s="20"/>
      <c r="BID2920" s="20"/>
      <c r="BIE2920" s="20"/>
      <c r="BIF2920" s="20"/>
      <c r="BIG2920" s="20"/>
      <c r="BIH2920" s="20"/>
      <c r="BII2920" s="20"/>
      <c r="BIJ2920" s="20"/>
      <c r="BIK2920" s="20"/>
      <c r="BIL2920" s="20"/>
      <c r="BIM2920" s="20"/>
      <c r="BIN2920" s="20"/>
      <c r="BIO2920" s="20"/>
      <c r="BIP2920" s="20"/>
      <c r="BIQ2920" s="20"/>
      <c r="BIR2920" s="20"/>
      <c r="BIS2920" s="20"/>
      <c r="BIT2920" s="20"/>
      <c r="BIU2920" s="20"/>
      <c r="BIV2920" s="20"/>
      <c r="BIW2920" s="20"/>
      <c r="BIX2920" s="20"/>
      <c r="BIY2920" s="20"/>
      <c r="BIZ2920" s="20"/>
      <c r="BJA2920" s="20"/>
      <c r="BJB2920" s="20"/>
      <c r="BJC2920" s="20"/>
      <c r="BJD2920" s="20"/>
      <c r="BJE2920" s="20"/>
      <c r="BJF2920" s="20"/>
      <c r="BJG2920" s="20"/>
      <c r="BJH2920" s="20"/>
      <c r="BJI2920" s="20"/>
      <c r="BJJ2920" s="20"/>
      <c r="BJK2920" s="20"/>
      <c r="BJL2920" s="20"/>
      <c r="BJM2920" s="20"/>
      <c r="BJN2920" s="20"/>
      <c r="BJO2920" s="20"/>
      <c r="BJP2920" s="20"/>
      <c r="BJQ2920" s="20"/>
    </row>
    <row r="2921" spans="1:1629" s="28" customFormat="1" ht="34.5" x14ac:dyDescent="0.25">
      <c r="A2921" s="3" t="s">
        <v>11248</v>
      </c>
      <c r="B2921" s="4" t="s">
        <v>11249</v>
      </c>
      <c r="C2921" s="4" t="s">
        <v>122</v>
      </c>
      <c r="D2921" s="4" t="s">
        <v>21</v>
      </c>
      <c r="E2921" s="4" t="s">
        <v>11250</v>
      </c>
      <c r="F2921" s="3" t="s">
        <v>33</v>
      </c>
      <c r="G2921" s="4"/>
      <c r="H2921" s="4" t="s">
        <v>11251</v>
      </c>
      <c r="I2921" s="4" t="s">
        <v>122</v>
      </c>
      <c r="J2921" s="4" t="s">
        <v>101</v>
      </c>
      <c r="K2921" s="4"/>
      <c r="L2921" s="5">
        <v>5625</v>
      </c>
      <c r="M2921" s="4"/>
      <c r="N2921" s="4" t="s">
        <v>713</v>
      </c>
      <c r="O2921" s="4"/>
      <c r="P2921" s="8"/>
      <c r="Q2921" s="4"/>
      <c r="R2921" s="20"/>
      <c r="S2921" s="20"/>
      <c r="T2921" s="20"/>
      <c r="U2921" s="20"/>
      <c r="V2921" s="20"/>
      <c r="W2921" s="20"/>
      <c r="X2921" s="20"/>
      <c r="Y2921" s="20"/>
      <c r="Z2921" s="20"/>
      <c r="AA2921" s="20"/>
      <c r="AB2921" s="20"/>
      <c r="AC2921" s="20"/>
      <c r="AD2921" s="20"/>
      <c r="AE2921" s="20"/>
      <c r="AF2921" s="20"/>
      <c r="AG2921" s="20"/>
      <c r="AH2921" s="20"/>
      <c r="AI2921" s="20"/>
      <c r="AJ2921" s="20"/>
      <c r="AK2921" s="20"/>
      <c r="AL2921" s="20"/>
      <c r="AM2921" s="20"/>
      <c r="AN2921" s="20"/>
      <c r="AO2921" s="20"/>
      <c r="AP2921" s="20"/>
      <c r="AQ2921" s="20"/>
      <c r="AR2921" s="20"/>
      <c r="AS2921" s="20"/>
      <c r="AT2921" s="20"/>
      <c r="AU2921" s="20"/>
      <c r="AV2921" s="20"/>
      <c r="AW2921" s="20"/>
      <c r="AX2921" s="20"/>
      <c r="AY2921" s="20"/>
      <c r="AZ2921" s="20"/>
      <c r="BA2921" s="20"/>
      <c r="BB2921" s="20"/>
      <c r="BC2921" s="20"/>
      <c r="BD2921" s="20"/>
      <c r="BE2921" s="20"/>
      <c r="BF2921" s="20"/>
      <c r="BG2921" s="20"/>
      <c r="BH2921" s="20"/>
      <c r="BI2921" s="20"/>
      <c r="BJ2921" s="20"/>
      <c r="BK2921" s="20"/>
      <c r="BL2921" s="20"/>
      <c r="BM2921" s="20"/>
      <c r="BN2921" s="20"/>
      <c r="BO2921" s="20"/>
      <c r="BP2921" s="20"/>
      <c r="BQ2921" s="20"/>
      <c r="BR2921" s="20"/>
      <c r="BS2921" s="20"/>
      <c r="BT2921" s="20"/>
      <c r="BU2921" s="20"/>
      <c r="BV2921" s="20"/>
      <c r="BW2921" s="20"/>
      <c r="BX2921" s="20"/>
      <c r="BY2921" s="20"/>
      <c r="BZ2921" s="20"/>
      <c r="CA2921" s="20"/>
      <c r="CB2921" s="20"/>
      <c r="CC2921" s="20"/>
      <c r="CD2921" s="20"/>
      <c r="CE2921" s="20"/>
      <c r="CF2921" s="20"/>
      <c r="CG2921" s="20"/>
      <c r="CH2921" s="20"/>
      <c r="CI2921" s="20"/>
      <c r="CJ2921" s="20"/>
      <c r="CK2921" s="20"/>
      <c r="CL2921" s="20"/>
      <c r="CM2921" s="20"/>
      <c r="CN2921" s="20"/>
      <c r="CO2921" s="20"/>
      <c r="CP2921" s="20"/>
      <c r="CQ2921" s="20"/>
      <c r="CR2921" s="20"/>
      <c r="CS2921" s="20"/>
      <c r="CT2921" s="20"/>
      <c r="CU2921" s="20"/>
      <c r="CV2921" s="20"/>
      <c r="CW2921" s="20"/>
      <c r="CX2921" s="20"/>
      <c r="CY2921" s="20"/>
      <c r="CZ2921" s="20"/>
      <c r="DA2921" s="20"/>
      <c r="DB2921" s="20"/>
      <c r="DC2921" s="20"/>
      <c r="DD2921" s="20"/>
      <c r="DE2921" s="20"/>
      <c r="DF2921" s="20"/>
      <c r="DG2921" s="20"/>
      <c r="DH2921" s="20"/>
      <c r="DI2921" s="20"/>
      <c r="DJ2921" s="20"/>
      <c r="DK2921" s="20"/>
      <c r="DL2921" s="20"/>
      <c r="DM2921" s="20"/>
      <c r="DN2921" s="20"/>
      <c r="DO2921" s="20"/>
      <c r="DP2921" s="20"/>
      <c r="DQ2921" s="20"/>
      <c r="DR2921" s="20"/>
      <c r="DS2921" s="20"/>
      <c r="DT2921" s="20"/>
      <c r="DU2921" s="20"/>
      <c r="DV2921" s="20"/>
      <c r="DW2921" s="20"/>
      <c r="DX2921" s="20"/>
      <c r="DY2921" s="20"/>
      <c r="DZ2921" s="20"/>
      <c r="EA2921" s="20"/>
      <c r="EB2921" s="20"/>
      <c r="EC2921" s="20"/>
      <c r="ED2921" s="20"/>
      <c r="EE2921" s="20"/>
      <c r="EF2921" s="20"/>
      <c r="EG2921" s="20"/>
      <c r="EH2921" s="20"/>
      <c r="EI2921" s="20"/>
      <c r="EJ2921" s="20"/>
      <c r="EK2921" s="20"/>
      <c r="EL2921" s="20"/>
      <c r="EM2921" s="20"/>
      <c r="EN2921" s="20"/>
      <c r="EO2921" s="20"/>
      <c r="EP2921" s="20"/>
      <c r="EQ2921" s="20"/>
      <c r="ER2921" s="20"/>
      <c r="ES2921" s="20"/>
      <c r="ET2921" s="20"/>
      <c r="EU2921" s="20"/>
      <c r="EV2921" s="20"/>
      <c r="EW2921" s="20"/>
      <c r="EX2921" s="20"/>
      <c r="EY2921" s="20"/>
      <c r="EZ2921" s="20"/>
      <c r="FA2921" s="20"/>
      <c r="FB2921" s="20"/>
      <c r="FC2921" s="20"/>
      <c r="FD2921" s="20"/>
      <c r="FE2921" s="20"/>
      <c r="FF2921" s="20"/>
      <c r="FG2921" s="20"/>
      <c r="FH2921" s="20"/>
      <c r="FI2921" s="20"/>
      <c r="FJ2921" s="20"/>
      <c r="FK2921" s="20"/>
      <c r="FL2921" s="20"/>
      <c r="FM2921" s="20"/>
      <c r="FN2921" s="20"/>
      <c r="FO2921" s="20"/>
      <c r="FP2921" s="20"/>
      <c r="FQ2921" s="20"/>
      <c r="FR2921" s="20"/>
      <c r="FS2921" s="20"/>
      <c r="FT2921" s="20"/>
      <c r="FU2921" s="20"/>
      <c r="FV2921" s="20"/>
      <c r="FW2921" s="20"/>
      <c r="FX2921" s="20"/>
      <c r="FY2921" s="20"/>
      <c r="FZ2921" s="20"/>
      <c r="GA2921" s="20"/>
      <c r="GB2921" s="20"/>
      <c r="GC2921" s="20"/>
      <c r="GD2921" s="20"/>
      <c r="GE2921" s="20"/>
      <c r="GF2921" s="20"/>
      <c r="GG2921" s="20"/>
      <c r="GH2921" s="20"/>
      <c r="GI2921" s="20"/>
      <c r="GJ2921" s="20"/>
      <c r="GK2921" s="20"/>
      <c r="GL2921" s="20"/>
      <c r="GM2921" s="20"/>
      <c r="GN2921" s="20"/>
      <c r="GO2921" s="20"/>
      <c r="GP2921" s="20"/>
      <c r="GQ2921" s="20"/>
      <c r="GR2921" s="20"/>
      <c r="GS2921" s="20"/>
      <c r="GT2921" s="20"/>
      <c r="GU2921" s="20"/>
      <c r="GV2921" s="20"/>
      <c r="GW2921" s="20"/>
      <c r="GX2921" s="20"/>
      <c r="GY2921" s="20"/>
      <c r="GZ2921" s="20"/>
      <c r="HA2921" s="20"/>
      <c r="HB2921" s="20"/>
      <c r="HC2921" s="20"/>
      <c r="HD2921" s="20"/>
      <c r="HE2921" s="20"/>
      <c r="HF2921" s="20"/>
      <c r="HG2921" s="20"/>
      <c r="HH2921" s="20"/>
      <c r="HI2921" s="20"/>
      <c r="HJ2921" s="20"/>
      <c r="HK2921" s="20"/>
      <c r="HL2921" s="20"/>
      <c r="HM2921" s="20"/>
      <c r="HN2921" s="20"/>
      <c r="HO2921" s="20"/>
      <c r="HP2921" s="20"/>
      <c r="HQ2921" s="20"/>
      <c r="HR2921" s="20"/>
      <c r="HS2921" s="20"/>
      <c r="HT2921" s="20"/>
      <c r="HU2921" s="20"/>
      <c r="HV2921" s="20"/>
      <c r="HW2921" s="20"/>
      <c r="HX2921" s="20"/>
      <c r="HY2921" s="20"/>
      <c r="HZ2921" s="20"/>
      <c r="IA2921" s="20"/>
      <c r="IB2921" s="20"/>
      <c r="IC2921" s="20"/>
      <c r="ID2921" s="20"/>
      <c r="IE2921" s="20"/>
      <c r="IF2921" s="20"/>
      <c r="IG2921" s="20"/>
      <c r="IH2921" s="20"/>
      <c r="II2921" s="20"/>
      <c r="IJ2921" s="20"/>
      <c r="IK2921" s="20"/>
      <c r="IL2921" s="20"/>
      <c r="IM2921" s="20"/>
      <c r="IN2921" s="20"/>
      <c r="IO2921" s="20"/>
      <c r="IP2921" s="20"/>
      <c r="IQ2921" s="20"/>
      <c r="IR2921" s="20"/>
      <c r="IS2921" s="20"/>
      <c r="IT2921" s="20"/>
      <c r="IU2921" s="20"/>
      <c r="IV2921" s="20"/>
      <c r="IW2921" s="20"/>
      <c r="IX2921" s="20"/>
      <c r="IY2921" s="20"/>
      <c r="IZ2921" s="20"/>
      <c r="JA2921" s="20"/>
      <c r="JB2921" s="20"/>
      <c r="JC2921" s="20"/>
      <c r="JD2921" s="20"/>
      <c r="JE2921" s="20"/>
      <c r="JF2921" s="20"/>
      <c r="JG2921" s="20"/>
      <c r="JH2921" s="20"/>
      <c r="JI2921" s="20"/>
      <c r="JJ2921" s="20"/>
      <c r="JK2921" s="20"/>
      <c r="JL2921" s="20"/>
      <c r="JM2921" s="20"/>
      <c r="JN2921" s="20"/>
      <c r="JO2921" s="20"/>
      <c r="JP2921" s="20"/>
      <c r="JQ2921" s="20"/>
      <c r="JR2921" s="20"/>
      <c r="JS2921" s="20"/>
      <c r="JT2921" s="20"/>
      <c r="JU2921" s="20"/>
      <c r="JV2921" s="20"/>
      <c r="JW2921" s="20"/>
      <c r="JX2921" s="20"/>
      <c r="JY2921" s="20"/>
      <c r="JZ2921" s="20"/>
      <c r="KA2921" s="20"/>
      <c r="KB2921" s="20"/>
      <c r="KC2921" s="20"/>
      <c r="KD2921" s="20"/>
      <c r="KE2921" s="20"/>
      <c r="KF2921" s="20"/>
      <c r="KG2921" s="20"/>
      <c r="KH2921" s="20"/>
      <c r="KI2921" s="20"/>
      <c r="KJ2921" s="20"/>
      <c r="KK2921" s="20"/>
      <c r="KL2921" s="20"/>
      <c r="KM2921" s="20"/>
      <c r="KN2921" s="20"/>
      <c r="KO2921" s="20"/>
      <c r="KP2921" s="20"/>
      <c r="KQ2921" s="20"/>
      <c r="KR2921" s="20"/>
      <c r="KS2921" s="20"/>
      <c r="KT2921" s="20"/>
      <c r="KU2921" s="20"/>
      <c r="KV2921" s="20"/>
      <c r="KW2921" s="20"/>
      <c r="KX2921" s="20"/>
      <c r="KY2921" s="20"/>
      <c r="KZ2921" s="20"/>
      <c r="LA2921" s="20"/>
      <c r="LB2921" s="20"/>
      <c r="LC2921" s="20"/>
      <c r="LD2921" s="20"/>
      <c r="LE2921" s="20"/>
      <c r="LF2921" s="20"/>
      <c r="LG2921" s="20"/>
      <c r="LH2921" s="20"/>
      <c r="LI2921" s="20"/>
      <c r="LJ2921" s="20"/>
      <c r="LK2921" s="20"/>
      <c r="LL2921" s="20"/>
      <c r="LM2921" s="20"/>
      <c r="LN2921" s="20"/>
      <c r="LO2921" s="20"/>
      <c r="LP2921" s="20"/>
      <c r="LQ2921" s="20"/>
      <c r="LR2921" s="20"/>
      <c r="LS2921" s="20"/>
      <c r="LT2921" s="20"/>
      <c r="LU2921" s="20"/>
      <c r="LV2921" s="20"/>
      <c r="LW2921" s="20"/>
      <c r="LX2921" s="20"/>
      <c r="LY2921" s="20"/>
      <c r="LZ2921" s="20"/>
      <c r="MA2921" s="20"/>
      <c r="MB2921" s="20"/>
      <c r="MC2921" s="20"/>
      <c r="MD2921" s="20"/>
      <c r="ME2921" s="20"/>
      <c r="MF2921" s="20"/>
      <c r="MG2921" s="20"/>
      <c r="MH2921" s="20"/>
      <c r="MI2921" s="20"/>
      <c r="MJ2921" s="20"/>
      <c r="MK2921" s="20"/>
      <c r="ML2921" s="20"/>
      <c r="MM2921" s="20"/>
      <c r="MN2921" s="20"/>
      <c r="MO2921" s="20"/>
      <c r="MP2921" s="20"/>
      <c r="MQ2921" s="20"/>
      <c r="MR2921" s="20"/>
      <c r="MS2921" s="20"/>
      <c r="MT2921" s="20"/>
      <c r="MU2921" s="20"/>
      <c r="MV2921" s="20"/>
      <c r="MW2921" s="20"/>
      <c r="MX2921" s="20"/>
      <c r="MY2921" s="20"/>
      <c r="MZ2921" s="20"/>
      <c r="NA2921" s="20"/>
      <c r="NB2921" s="20"/>
      <c r="NC2921" s="20"/>
      <c r="ND2921" s="20"/>
      <c r="NE2921" s="20"/>
      <c r="NF2921" s="20"/>
      <c r="NG2921" s="20"/>
      <c r="NH2921" s="20"/>
      <c r="NI2921" s="20"/>
      <c r="NJ2921" s="20"/>
      <c r="NK2921" s="20"/>
      <c r="NL2921" s="20"/>
      <c r="NM2921" s="20"/>
      <c r="NN2921" s="20"/>
      <c r="NO2921" s="20"/>
      <c r="NP2921" s="20"/>
      <c r="NQ2921" s="20"/>
      <c r="NR2921" s="20"/>
      <c r="NS2921" s="20"/>
      <c r="NT2921" s="20"/>
      <c r="NU2921" s="20"/>
      <c r="NV2921" s="20"/>
      <c r="NW2921" s="20"/>
      <c r="NX2921" s="20"/>
      <c r="NY2921" s="20"/>
      <c r="NZ2921" s="20"/>
      <c r="OA2921" s="20"/>
      <c r="OB2921" s="20"/>
      <c r="OC2921" s="20"/>
      <c r="OD2921" s="20"/>
      <c r="OE2921" s="20"/>
      <c r="OF2921" s="20"/>
      <c r="OG2921" s="20"/>
      <c r="OH2921" s="20"/>
      <c r="OI2921" s="20"/>
      <c r="OJ2921" s="20"/>
      <c r="OK2921" s="20"/>
      <c r="OL2921" s="20"/>
      <c r="OM2921" s="20"/>
      <c r="ON2921" s="20"/>
      <c r="OO2921" s="20"/>
      <c r="OP2921" s="20"/>
      <c r="OQ2921" s="20"/>
      <c r="OR2921" s="20"/>
      <c r="OS2921" s="20"/>
      <c r="OT2921" s="20"/>
      <c r="OU2921" s="20"/>
      <c r="OV2921" s="20"/>
      <c r="OW2921" s="20"/>
      <c r="OX2921" s="20"/>
      <c r="OY2921" s="20"/>
      <c r="OZ2921" s="20"/>
      <c r="PA2921" s="20"/>
      <c r="PB2921" s="20"/>
      <c r="PC2921" s="20"/>
      <c r="PD2921" s="20"/>
      <c r="PE2921" s="20"/>
      <c r="PF2921" s="20"/>
      <c r="PG2921" s="20"/>
      <c r="PH2921" s="20"/>
      <c r="PI2921" s="20"/>
      <c r="PJ2921" s="20"/>
      <c r="PK2921" s="20"/>
      <c r="PL2921" s="20"/>
      <c r="PM2921" s="20"/>
      <c r="PN2921" s="20"/>
      <c r="PO2921" s="20"/>
      <c r="PP2921" s="20"/>
      <c r="PQ2921" s="20"/>
      <c r="PR2921" s="20"/>
      <c r="PS2921" s="20"/>
      <c r="PT2921" s="20"/>
      <c r="PU2921" s="20"/>
      <c r="PV2921" s="20"/>
      <c r="PW2921" s="20"/>
      <c r="PX2921" s="20"/>
      <c r="PY2921" s="20"/>
      <c r="PZ2921" s="20"/>
      <c r="QA2921" s="20"/>
      <c r="QB2921" s="20"/>
      <c r="QC2921" s="20"/>
      <c r="QD2921" s="20"/>
      <c r="QE2921" s="20"/>
      <c r="QF2921" s="20"/>
      <c r="QG2921" s="20"/>
      <c r="QH2921" s="20"/>
      <c r="QI2921" s="20"/>
      <c r="QJ2921" s="20"/>
      <c r="QK2921" s="20"/>
      <c r="QL2921" s="20"/>
      <c r="QM2921" s="20"/>
      <c r="QN2921" s="20"/>
      <c r="QO2921" s="20"/>
      <c r="QP2921" s="20"/>
      <c r="QQ2921" s="20"/>
      <c r="QR2921" s="20"/>
      <c r="QS2921" s="20"/>
      <c r="QT2921" s="20"/>
      <c r="QU2921" s="20"/>
      <c r="QV2921" s="20"/>
      <c r="QW2921" s="20"/>
      <c r="QX2921" s="20"/>
      <c r="QY2921" s="20"/>
      <c r="QZ2921" s="20"/>
      <c r="RA2921" s="20"/>
      <c r="RB2921" s="20"/>
      <c r="RC2921" s="20"/>
      <c r="RD2921" s="20"/>
      <c r="RE2921" s="20"/>
      <c r="RF2921" s="20"/>
      <c r="RG2921" s="20"/>
      <c r="RH2921" s="20"/>
      <c r="RI2921" s="20"/>
      <c r="RJ2921" s="20"/>
      <c r="RK2921" s="20"/>
      <c r="RL2921" s="20"/>
      <c r="RM2921" s="20"/>
      <c r="RN2921" s="20"/>
      <c r="RO2921" s="20"/>
      <c r="RP2921" s="20"/>
      <c r="RQ2921" s="20"/>
      <c r="RR2921" s="20"/>
      <c r="RS2921" s="20"/>
      <c r="RT2921" s="20"/>
      <c r="RU2921" s="20"/>
      <c r="RV2921" s="20"/>
      <c r="RW2921" s="20"/>
      <c r="RX2921" s="20"/>
      <c r="RY2921" s="20"/>
      <c r="RZ2921" s="20"/>
      <c r="SA2921" s="20"/>
      <c r="SB2921" s="20"/>
      <c r="SC2921" s="20"/>
      <c r="SD2921" s="20"/>
      <c r="SE2921" s="20"/>
      <c r="SF2921" s="20"/>
      <c r="SG2921" s="20"/>
      <c r="SH2921" s="20"/>
      <c r="SI2921" s="20"/>
      <c r="SJ2921" s="20"/>
      <c r="SK2921" s="20"/>
      <c r="SL2921" s="20"/>
      <c r="SM2921" s="20"/>
      <c r="SN2921" s="20"/>
      <c r="SO2921" s="20"/>
      <c r="SP2921" s="20"/>
      <c r="SQ2921" s="20"/>
      <c r="SR2921" s="20"/>
      <c r="SS2921" s="20"/>
      <c r="ST2921" s="20"/>
      <c r="SU2921" s="20"/>
      <c r="SV2921" s="20"/>
      <c r="SW2921" s="20"/>
      <c r="SX2921" s="20"/>
      <c r="SY2921" s="20"/>
      <c r="SZ2921" s="20"/>
      <c r="TA2921" s="20"/>
      <c r="TB2921" s="20"/>
      <c r="TC2921" s="20"/>
      <c r="TD2921" s="20"/>
      <c r="TE2921" s="20"/>
      <c r="TF2921" s="20"/>
      <c r="TG2921" s="20"/>
      <c r="TH2921" s="20"/>
      <c r="TI2921" s="20"/>
      <c r="TJ2921" s="20"/>
      <c r="TK2921" s="20"/>
      <c r="TL2921" s="20"/>
      <c r="TM2921" s="20"/>
      <c r="TN2921" s="20"/>
      <c r="TO2921" s="20"/>
      <c r="TP2921" s="20"/>
      <c r="TQ2921" s="20"/>
      <c r="TR2921" s="20"/>
      <c r="TS2921" s="20"/>
      <c r="TT2921" s="20"/>
      <c r="TU2921" s="20"/>
      <c r="TV2921" s="20"/>
      <c r="TW2921" s="20"/>
      <c r="TX2921" s="20"/>
      <c r="TY2921" s="20"/>
      <c r="TZ2921" s="20"/>
      <c r="UA2921" s="20"/>
      <c r="UB2921" s="20"/>
      <c r="UC2921" s="20"/>
      <c r="UD2921" s="20"/>
      <c r="UE2921" s="20"/>
      <c r="UF2921" s="20"/>
      <c r="UG2921" s="20"/>
      <c r="UH2921" s="20"/>
      <c r="UI2921" s="20"/>
      <c r="UJ2921" s="20"/>
      <c r="UK2921" s="20"/>
      <c r="UL2921" s="20"/>
      <c r="UM2921" s="20"/>
      <c r="UN2921" s="20"/>
      <c r="UO2921" s="20"/>
      <c r="UP2921" s="20"/>
      <c r="UQ2921" s="20"/>
      <c r="UR2921" s="20"/>
      <c r="US2921" s="20"/>
      <c r="UT2921" s="20"/>
      <c r="UU2921" s="20"/>
      <c r="UV2921" s="20"/>
      <c r="UW2921" s="20"/>
      <c r="UX2921" s="20"/>
      <c r="UY2921" s="20"/>
      <c r="UZ2921" s="20"/>
      <c r="VA2921" s="20"/>
      <c r="VB2921" s="20"/>
      <c r="VC2921" s="20"/>
      <c r="VD2921" s="20"/>
      <c r="VE2921" s="20"/>
      <c r="VF2921" s="20"/>
      <c r="VG2921" s="20"/>
      <c r="VH2921" s="20"/>
      <c r="VI2921" s="20"/>
      <c r="VJ2921" s="20"/>
      <c r="VK2921" s="20"/>
      <c r="VL2921" s="20"/>
      <c r="VM2921" s="20"/>
      <c r="VN2921" s="20"/>
      <c r="VO2921" s="20"/>
      <c r="VP2921" s="20"/>
      <c r="VQ2921" s="20"/>
      <c r="VR2921" s="20"/>
      <c r="VS2921" s="20"/>
      <c r="VT2921" s="20"/>
      <c r="VU2921" s="20"/>
      <c r="VV2921" s="20"/>
      <c r="VW2921" s="20"/>
      <c r="VX2921" s="20"/>
      <c r="VY2921" s="20"/>
      <c r="VZ2921" s="20"/>
      <c r="WA2921" s="20"/>
      <c r="WB2921" s="20"/>
      <c r="WC2921" s="20"/>
      <c r="WD2921" s="20"/>
      <c r="WE2921" s="20"/>
      <c r="WF2921" s="20"/>
      <c r="WG2921" s="20"/>
      <c r="WH2921" s="20"/>
      <c r="WI2921" s="20"/>
      <c r="WJ2921" s="20"/>
      <c r="WK2921" s="20"/>
      <c r="WL2921" s="20"/>
      <c r="WM2921" s="20"/>
      <c r="WN2921" s="20"/>
      <c r="WO2921" s="20"/>
      <c r="WP2921" s="20"/>
      <c r="WQ2921" s="20"/>
      <c r="WR2921" s="20"/>
      <c r="WS2921" s="20"/>
      <c r="WT2921" s="20"/>
      <c r="WU2921" s="20"/>
      <c r="WV2921" s="20"/>
      <c r="WW2921" s="20"/>
      <c r="WX2921" s="20"/>
      <c r="WY2921" s="20"/>
      <c r="WZ2921" s="20"/>
      <c r="XA2921" s="20"/>
      <c r="XB2921" s="20"/>
      <c r="XC2921" s="20"/>
      <c r="XD2921" s="20"/>
      <c r="XE2921" s="20"/>
      <c r="XF2921" s="20"/>
      <c r="XG2921" s="20"/>
      <c r="XH2921" s="20"/>
      <c r="XI2921" s="20"/>
      <c r="XJ2921" s="20"/>
      <c r="XK2921" s="20"/>
      <c r="XL2921" s="20"/>
      <c r="XM2921" s="20"/>
      <c r="XN2921" s="20"/>
      <c r="XO2921" s="20"/>
      <c r="XP2921" s="20"/>
      <c r="XQ2921" s="20"/>
      <c r="XR2921" s="20"/>
      <c r="XS2921" s="20"/>
      <c r="XT2921" s="20"/>
      <c r="XU2921" s="20"/>
      <c r="XV2921" s="20"/>
      <c r="XW2921" s="20"/>
      <c r="XX2921" s="20"/>
      <c r="XY2921" s="20"/>
      <c r="XZ2921" s="20"/>
      <c r="YA2921" s="20"/>
      <c r="YB2921" s="20"/>
      <c r="YC2921" s="20"/>
      <c r="YD2921" s="20"/>
      <c r="YE2921" s="20"/>
      <c r="YF2921" s="20"/>
      <c r="YG2921" s="20"/>
      <c r="YH2921" s="20"/>
      <c r="YI2921" s="20"/>
      <c r="YJ2921" s="20"/>
      <c r="YK2921" s="20"/>
      <c r="YL2921" s="20"/>
      <c r="YM2921" s="20"/>
      <c r="YN2921" s="20"/>
      <c r="YO2921" s="20"/>
      <c r="YP2921" s="20"/>
      <c r="YQ2921" s="20"/>
      <c r="YR2921" s="20"/>
      <c r="YS2921" s="20"/>
      <c r="YT2921" s="20"/>
      <c r="YU2921" s="20"/>
      <c r="YV2921" s="20"/>
      <c r="YW2921" s="20"/>
      <c r="YX2921" s="20"/>
      <c r="YY2921" s="20"/>
      <c r="YZ2921" s="20"/>
      <c r="ZA2921" s="20"/>
      <c r="ZB2921" s="20"/>
      <c r="ZC2921" s="20"/>
      <c r="ZD2921" s="20"/>
      <c r="ZE2921" s="20"/>
      <c r="ZF2921" s="20"/>
      <c r="ZG2921" s="20"/>
      <c r="ZH2921" s="20"/>
      <c r="ZI2921" s="20"/>
      <c r="ZJ2921" s="20"/>
      <c r="ZK2921" s="20"/>
      <c r="ZL2921" s="20"/>
      <c r="ZM2921" s="20"/>
      <c r="ZN2921" s="20"/>
      <c r="ZO2921" s="20"/>
      <c r="ZP2921" s="20"/>
      <c r="ZQ2921" s="20"/>
      <c r="ZR2921" s="20"/>
      <c r="ZS2921" s="20"/>
      <c r="ZT2921" s="20"/>
      <c r="ZU2921" s="20"/>
      <c r="ZV2921" s="20"/>
      <c r="ZW2921" s="20"/>
      <c r="ZX2921" s="20"/>
      <c r="ZY2921" s="20"/>
      <c r="ZZ2921" s="20"/>
      <c r="AAA2921" s="20"/>
      <c r="AAB2921" s="20"/>
      <c r="AAC2921" s="20"/>
      <c r="AAD2921" s="20"/>
      <c r="AAE2921" s="20"/>
      <c r="AAF2921" s="20"/>
      <c r="AAG2921" s="20"/>
      <c r="AAH2921" s="20"/>
      <c r="AAI2921" s="20"/>
      <c r="AAJ2921" s="20"/>
      <c r="AAK2921" s="20"/>
      <c r="AAL2921" s="20"/>
      <c r="AAM2921" s="20"/>
      <c r="AAN2921" s="20"/>
      <c r="AAO2921" s="20"/>
      <c r="AAP2921" s="20"/>
      <c r="AAQ2921" s="20"/>
      <c r="AAR2921" s="20"/>
      <c r="AAS2921" s="20"/>
      <c r="AAT2921" s="20"/>
      <c r="AAU2921" s="20"/>
      <c r="AAV2921" s="20"/>
      <c r="AAW2921" s="20"/>
      <c r="AAX2921" s="20"/>
      <c r="AAY2921" s="20"/>
      <c r="AAZ2921" s="20"/>
      <c r="ABA2921" s="20"/>
      <c r="ABB2921" s="20"/>
      <c r="ABC2921" s="20"/>
      <c r="ABD2921" s="20"/>
      <c r="ABE2921" s="20"/>
      <c r="ABF2921" s="20"/>
      <c r="ABG2921" s="20"/>
      <c r="ABH2921" s="20"/>
      <c r="ABI2921" s="20"/>
      <c r="ABJ2921" s="20"/>
      <c r="ABK2921" s="20"/>
      <c r="ABL2921" s="20"/>
      <c r="ABM2921" s="20"/>
      <c r="ABN2921" s="20"/>
      <c r="ABO2921" s="20"/>
      <c r="ABP2921" s="20"/>
      <c r="ABQ2921" s="20"/>
      <c r="ABR2921" s="20"/>
      <c r="ABS2921" s="20"/>
      <c r="ABT2921" s="20"/>
      <c r="ABU2921" s="20"/>
      <c r="ABV2921" s="20"/>
      <c r="ABW2921" s="20"/>
      <c r="ABX2921" s="20"/>
      <c r="ABY2921" s="20"/>
      <c r="ABZ2921" s="20"/>
      <c r="ACA2921" s="20"/>
      <c r="ACB2921" s="20"/>
      <c r="ACC2921" s="20"/>
      <c r="ACD2921" s="20"/>
      <c r="ACE2921" s="20"/>
      <c r="ACF2921" s="20"/>
      <c r="ACG2921" s="20"/>
      <c r="ACH2921" s="20"/>
      <c r="ACI2921" s="20"/>
      <c r="ACJ2921" s="20"/>
      <c r="ACK2921" s="20"/>
      <c r="ACL2921" s="20"/>
      <c r="ACM2921" s="20"/>
      <c r="ACN2921" s="20"/>
      <c r="ACO2921" s="20"/>
      <c r="ACP2921" s="20"/>
      <c r="ACQ2921" s="20"/>
      <c r="ACR2921" s="20"/>
      <c r="ACS2921" s="20"/>
      <c r="ACT2921" s="20"/>
      <c r="ACU2921" s="20"/>
      <c r="ACV2921" s="20"/>
      <c r="ACW2921" s="20"/>
      <c r="ACX2921" s="20"/>
      <c r="ACY2921" s="20"/>
      <c r="ACZ2921" s="20"/>
      <c r="ADA2921" s="20"/>
      <c r="ADB2921" s="20"/>
      <c r="ADC2921" s="20"/>
      <c r="ADD2921" s="20"/>
      <c r="ADE2921" s="20"/>
      <c r="ADF2921" s="20"/>
      <c r="ADG2921" s="20"/>
      <c r="ADH2921" s="20"/>
      <c r="ADI2921" s="20"/>
      <c r="ADJ2921" s="20"/>
      <c r="ADK2921" s="20"/>
      <c r="ADL2921" s="20"/>
      <c r="ADM2921" s="20"/>
      <c r="ADN2921" s="20"/>
      <c r="ADO2921" s="20"/>
      <c r="ADP2921" s="20"/>
      <c r="ADQ2921" s="20"/>
      <c r="ADR2921" s="20"/>
      <c r="ADS2921" s="20"/>
      <c r="ADT2921" s="20"/>
      <c r="ADU2921" s="20"/>
      <c r="ADV2921" s="20"/>
      <c r="ADW2921" s="20"/>
      <c r="ADX2921" s="20"/>
      <c r="ADY2921" s="20"/>
      <c r="ADZ2921" s="20"/>
      <c r="AEA2921" s="20"/>
      <c r="AEB2921" s="20"/>
      <c r="AEC2921" s="20"/>
      <c r="AED2921" s="20"/>
      <c r="AEE2921" s="20"/>
      <c r="AEF2921" s="20"/>
      <c r="AEG2921" s="20"/>
      <c r="AEH2921" s="20"/>
      <c r="AEI2921" s="20"/>
      <c r="AEJ2921" s="20"/>
      <c r="AEK2921" s="20"/>
      <c r="AEL2921" s="20"/>
      <c r="AEM2921" s="20"/>
      <c r="AEN2921" s="20"/>
      <c r="AEO2921" s="20"/>
      <c r="AEP2921" s="20"/>
      <c r="AEQ2921" s="20"/>
      <c r="AER2921" s="20"/>
      <c r="AES2921" s="20"/>
      <c r="AET2921" s="20"/>
      <c r="AEU2921" s="20"/>
      <c r="AEV2921" s="20"/>
      <c r="AEW2921" s="20"/>
      <c r="AEX2921" s="20"/>
      <c r="AEY2921" s="20"/>
      <c r="AEZ2921" s="20"/>
      <c r="AFA2921" s="20"/>
      <c r="AFB2921" s="20"/>
      <c r="AFC2921" s="20"/>
      <c r="AFD2921" s="20"/>
      <c r="AFE2921" s="20"/>
      <c r="AFF2921" s="20"/>
      <c r="AFG2921" s="20"/>
      <c r="AFH2921" s="20"/>
      <c r="AFI2921" s="20"/>
      <c r="AFJ2921" s="20"/>
      <c r="AFK2921" s="20"/>
      <c r="AFL2921" s="20"/>
      <c r="AFM2921" s="20"/>
      <c r="AFN2921" s="20"/>
      <c r="AFO2921" s="20"/>
      <c r="AFP2921" s="20"/>
      <c r="AFQ2921" s="20"/>
      <c r="AFR2921" s="20"/>
      <c r="AFS2921" s="20"/>
      <c r="AFT2921" s="20"/>
      <c r="AFU2921" s="20"/>
      <c r="AFV2921" s="20"/>
      <c r="AFW2921" s="20"/>
      <c r="AFX2921" s="20"/>
      <c r="AFY2921" s="20"/>
      <c r="AFZ2921" s="20"/>
      <c r="AGA2921" s="20"/>
      <c r="AGB2921" s="20"/>
      <c r="AGC2921" s="20"/>
      <c r="AGD2921" s="20"/>
      <c r="AGE2921" s="20"/>
      <c r="AGF2921" s="20"/>
      <c r="AGG2921" s="20"/>
      <c r="AGH2921" s="20"/>
      <c r="AGI2921" s="20"/>
      <c r="AGJ2921" s="20"/>
      <c r="AGK2921" s="20"/>
      <c r="AGL2921" s="20"/>
      <c r="AGM2921" s="20"/>
      <c r="AGN2921" s="20"/>
      <c r="AGO2921" s="20"/>
      <c r="AGP2921" s="20"/>
      <c r="AGQ2921" s="20"/>
      <c r="AGR2921" s="20"/>
      <c r="AGS2921" s="20"/>
      <c r="AGT2921" s="20"/>
      <c r="AGU2921" s="20"/>
      <c r="AGV2921" s="20"/>
      <c r="AGW2921" s="20"/>
      <c r="AGX2921" s="20"/>
      <c r="AGY2921" s="20"/>
      <c r="AGZ2921" s="20"/>
      <c r="AHA2921" s="20"/>
      <c r="AHB2921" s="20"/>
      <c r="AHC2921" s="20"/>
      <c r="AHD2921" s="20"/>
      <c r="AHE2921" s="20"/>
      <c r="AHF2921" s="20"/>
      <c r="AHG2921" s="20"/>
      <c r="AHH2921" s="20"/>
      <c r="AHI2921" s="20"/>
      <c r="AHJ2921" s="20"/>
      <c r="AHK2921" s="20"/>
      <c r="AHL2921" s="20"/>
      <c r="AHM2921" s="20"/>
      <c r="AHN2921" s="20"/>
      <c r="AHO2921" s="20"/>
      <c r="AHP2921" s="20"/>
      <c r="AHQ2921" s="20"/>
      <c r="AHR2921" s="20"/>
      <c r="AHS2921" s="20"/>
      <c r="AHT2921" s="20"/>
      <c r="AHU2921" s="20"/>
      <c r="AHV2921" s="20"/>
      <c r="AHW2921" s="20"/>
      <c r="AHX2921" s="20"/>
      <c r="AHY2921" s="20"/>
      <c r="AHZ2921" s="20"/>
      <c r="AIA2921" s="20"/>
      <c r="AIB2921" s="20"/>
      <c r="AIC2921" s="20"/>
      <c r="AID2921" s="20"/>
      <c r="AIE2921" s="20"/>
      <c r="AIF2921" s="20"/>
      <c r="AIG2921" s="20"/>
      <c r="AIH2921" s="20"/>
      <c r="AII2921" s="20"/>
      <c r="AIJ2921" s="20"/>
      <c r="AIK2921" s="20"/>
      <c r="AIL2921" s="20"/>
      <c r="AIM2921" s="20"/>
      <c r="AIN2921" s="20"/>
      <c r="AIO2921" s="20"/>
      <c r="AIP2921" s="20"/>
      <c r="AIQ2921" s="20"/>
      <c r="AIR2921" s="20"/>
      <c r="AIS2921" s="20"/>
      <c r="AIT2921" s="20"/>
      <c r="AIU2921" s="20"/>
      <c r="AIV2921" s="20"/>
      <c r="AIW2921" s="20"/>
      <c r="AIX2921" s="20"/>
      <c r="AIY2921" s="20"/>
      <c r="AIZ2921" s="20"/>
      <c r="AJA2921" s="20"/>
      <c r="AJB2921" s="20"/>
      <c r="AJC2921" s="20"/>
      <c r="AJD2921" s="20"/>
      <c r="AJE2921" s="20"/>
      <c r="AJF2921" s="20"/>
      <c r="AJG2921" s="20"/>
      <c r="AJH2921" s="20"/>
      <c r="AJI2921" s="20"/>
      <c r="AJJ2921" s="20"/>
      <c r="AJK2921" s="20"/>
      <c r="AJL2921" s="20"/>
      <c r="AJM2921" s="20"/>
      <c r="AJN2921" s="20"/>
      <c r="AJO2921" s="20"/>
      <c r="AJP2921" s="20"/>
      <c r="AJQ2921" s="20"/>
      <c r="AJR2921" s="20"/>
      <c r="AJS2921" s="20"/>
      <c r="AJT2921" s="20"/>
      <c r="AJU2921" s="20"/>
      <c r="AJV2921" s="20"/>
      <c r="AJW2921" s="20"/>
      <c r="AJX2921" s="20"/>
      <c r="AJY2921" s="20"/>
      <c r="AJZ2921" s="20"/>
      <c r="AKA2921" s="20"/>
      <c r="AKB2921" s="20"/>
      <c r="AKC2921" s="20"/>
      <c r="AKD2921" s="20"/>
      <c r="AKE2921" s="20"/>
      <c r="AKF2921" s="20"/>
      <c r="AKG2921" s="20"/>
      <c r="AKH2921" s="20"/>
      <c r="AKI2921" s="20"/>
      <c r="AKJ2921" s="20"/>
      <c r="AKK2921" s="20"/>
      <c r="AKL2921" s="20"/>
      <c r="AKM2921" s="20"/>
      <c r="AKN2921" s="20"/>
      <c r="AKO2921" s="20"/>
      <c r="AKP2921" s="20"/>
      <c r="AKQ2921" s="20"/>
      <c r="AKR2921" s="20"/>
      <c r="AKS2921" s="20"/>
      <c r="AKT2921" s="20"/>
      <c r="AKU2921" s="20"/>
      <c r="AKV2921" s="20"/>
      <c r="AKW2921" s="20"/>
      <c r="AKX2921" s="20"/>
      <c r="AKY2921" s="20"/>
      <c r="AKZ2921" s="20"/>
      <c r="ALA2921" s="20"/>
      <c r="ALB2921" s="20"/>
      <c r="ALC2921" s="20"/>
      <c r="ALD2921" s="20"/>
      <c r="ALE2921" s="20"/>
      <c r="ALF2921" s="20"/>
      <c r="ALG2921" s="20"/>
      <c r="ALH2921" s="20"/>
      <c r="ALI2921" s="20"/>
      <c r="ALJ2921" s="20"/>
      <c r="ALK2921" s="20"/>
      <c r="ALL2921" s="20"/>
      <c r="ALM2921" s="20"/>
      <c r="ALN2921" s="20"/>
      <c r="ALO2921" s="20"/>
      <c r="ALP2921" s="20"/>
      <c r="ALQ2921" s="20"/>
      <c r="ALR2921" s="20"/>
      <c r="ALS2921" s="20"/>
      <c r="ALT2921" s="20"/>
      <c r="ALU2921" s="20"/>
      <c r="ALV2921" s="20"/>
      <c r="ALW2921" s="20"/>
      <c r="ALX2921" s="20"/>
      <c r="ALY2921" s="20"/>
      <c r="ALZ2921" s="20"/>
      <c r="AMA2921" s="20"/>
      <c r="AMB2921" s="20"/>
      <c r="AMC2921" s="20"/>
      <c r="AMD2921" s="20"/>
      <c r="AME2921" s="20"/>
      <c r="AMF2921" s="20"/>
      <c r="AMG2921" s="20"/>
      <c r="AMH2921" s="20"/>
      <c r="AMI2921" s="20"/>
      <c r="AMJ2921" s="20"/>
      <c r="AMK2921" s="20"/>
      <c r="AML2921" s="20"/>
      <c r="AMM2921" s="20"/>
      <c r="AMN2921" s="20"/>
      <c r="AMO2921" s="20"/>
      <c r="AMP2921" s="20"/>
      <c r="AMQ2921" s="20"/>
      <c r="AMR2921" s="20"/>
      <c r="AMS2921" s="20"/>
      <c r="AMT2921" s="20"/>
      <c r="AMU2921" s="20"/>
      <c r="AMV2921" s="20"/>
      <c r="AMW2921" s="20"/>
      <c r="AMX2921" s="20"/>
      <c r="AMY2921" s="20"/>
      <c r="AMZ2921" s="20"/>
      <c r="ANA2921" s="20"/>
      <c r="ANB2921" s="20"/>
      <c r="ANC2921" s="20"/>
      <c r="AND2921" s="20"/>
      <c r="ANE2921" s="20"/>
      <c r="ANF2921" s="20"/>
      <c r="ANG2921" s="20"/>
      <c r="ANH2921" s="20"/>
      <c r="ANI2921" s="20"/>
      <c r="ANJ2921" s="20"/>
      <c r="ANK2921" s="20"/>
      <c r="ANL2921" s="20"/>
      <c r="ANM2921" s="20"/>
      <c r="ANN2921" s="20"/>
      <c r="ANO2921" s="20"/>
      <c r="ANP2921" s="20"/>
      <c r="ANQ2921" s="20"/>
      <c r="ANR2921" s="20"/>
      <c r="ANS2921" s="20"/>
      <c r="ANT2921" s="20"/>
      <c r="ANU2921" s="20"/>
      <c r="ANV2921" s="20"/>
      <c r="ANW2921" s="20"/>
      <c r="ANX2921" s="20"/>
      <c r="ANY2921" s="20"/>
      <c r="ANZ2921" s="20"/>
      <c r="AOA2921" s="20"/>
      <c r="AOB2921" s="20"/>
      <c r="AOC2921" s="20"/>
      <c r="AOD2921" s="20"/>
      <c r="AOE2921" s="20"/>
      <c r="AOF2921" s="20"/>
      <c r="AOG2921" s="20"/>
      <c r="AOH2921" s="20"/>
      <c r="AOI2921" s="20"/>
      <c r="AOJ2921" s="20"/>
      <c r="AOK2921" s="20"/>
      <c r="AOL2921" s="20"/>
      <c r="AOM2921" s="20"/>
      <c r="AON2921" s="20"/>
      <c r="AOO2921" s="20"/>
      <c r="AOP2921" s="20"/>
      <c r="AOQ2921" s="20"/>
      <c r="AOR2921" s="20"/>
      <c r="AOS2921" s="20"/>
      <c r="AOT2921" s="20"/>
      <c r="AOU2921" s="20"/>
      <c r="AOV2921" s="20"/>
      <c r="AOW2921" s="20"/>
      <c r="AOX2921" s="20"/>
      <c r="AOY2921" s="20"/>
      <c r="AOZ2921" s="20"/>
      <c r="APA2921" s="20"/>
      <c r="APB2921" s="20"/>
      <c r="APC2921" s="20"/>
      <c r="APD2921" s="20"/>
      <c r="APE2921" s="20"/>
      <c r="APF2921" s="20"/>
      <c r="APG2921" s="20"/>
      <c r="APH2921" s="20"/>
      <c r="API2921" s="20"/>
      <c r="APJ2921" s="20"/>
      <c r="APK2921" s="20"/>
      <c r="APL2921" s="20"/>
      <c r="APM2921" s="20"/>
      <c r="APN2921" s="20"/>
      <c r="APO2921" s="20"/>
      <c r="APP2921" s="20"/>
      <c r="APQ2921" s="20"/>
      <c r="APR2921" s="20"/>
      <c r="APS2921" s="20"/>
      <c r="APT2921" s="20"/>
      <c r="APU2921" s="20"/>
      <c r="APV2921" s="20"/>
      <c r="APW2921" s="20"/>
      <c r="APX2921" s="20"/>
      <c r="APY2921" s="20"/>
      <c r="APZ2921" s="20"/>
      <c r="AQA2921" s="20"/>
      <c r="AQB2921" s="20"/>
      <c r="AQC2921" s="20"/>
      <c r="AQD2921" s="20"/>
      <c r="AQE2921" s="20"/>
      <c r="AQF2921" s="20"/>
      <c r="AQG2921" s="20"/>
      <c r="AQH2921" s="20"/>
      <c r="AQI2921" s="20"/>
      <c r="AQJ2921" s="20"/>
      <c r="AQK2921" s="20"/>
      <c r="AQL2921" s="20"/>
      <c r="AQM2921" s="20"/>
      <c r="AQN2921" s="20"/>
      <c r="AQO2921" s="20"/>
      <c r="AQP2921" s="20"/>
      <c r="AQQ2921" s="20"/>
      <c r="AQR2921" s="20"/>
      <c r="AQS2921" s="20"/>
      <c r="AQT2921" s="20"/>
      <c r="AQU2921" s="20"/>
      <c r="AQV2921" s="20"/>
      <c r="AQW2921" s="20"/>
      <c r="AQX2921" s="20"/>
      <c r="AQY2921" s="20"/>
      <c r="AQZ2921" s="20"/>
      <c r="ARA2921" s="20"/>
      <c r="ARB2921" s="20"/>
      <c r="ARC2921" s="20"/>
      <c r="ARD2921" s="20"/>
      <c r="ARE2921" s="20"/>
      <c r="ARF2921" s="20"/>
      <c r="ARG2921" s="20"/>
      <c r="ARH2921" s="20"/>
      <c r="ARI2921" s="20"/>
      <c r="ARJ2921" s="20"/>
      <c r="ARK2921" s="20"/>
      <c r="ARL2921" s="20"/>
      <c r="ARM2921" s="20"/>
      <c r="ARN2921" s="20"/>
      <c r="ARO2921" s="20"/>
      <c r="ARP2921" s="20"/>
      <c r="ARQ2921" s="20"/>
      <c r="ARR2921" s="20"/>
      <c r="ARS2921" s="20"/>
      <c r="ART2921" s="20"/>
      <c r="ARU2921" s="20"/>
      <c r="ARV2921" s="20"/>
      <c r="ARW2921" s="20"/>
      <c r="ARX2921" s="20"/>
      <c r="ARY2921" s="20"/>
      <c r="ARZ2921" s="20"/>
      <c r="ASA2921" s="20"/>
      <c r="ASB2921" s="20"/>
      <c r="ASC2921" s="20"/>
      <c r="ASD2921" s="20"/>
      <c r="ASE2921" s="20"/>
      <c r="ASF2921" s="20"/>
      <c r="ASG2921" s="20"/>
      <c r="ASH2921" s="20"/>
      <c r="ASI2921" s="20"/>
      <c r="ASJ2921" s="20"/>
      <c r="ASK2921" s="20"/>
      <c r="ASL2921" s="20"/>
      <c r="ASM2921" s="20"/>
      <c r="ASN2921" s="20"/>
      <c r="ASO2921" s="20"/>
      <c r="ASP2921" s="20"/>
      <c r="ASQ2921" s="20"/>
      <c r="ASR2921" s="20"/>
      <c r="ASS2921" s="20"/>
      <c r="AST2921" s="20"/>
      <c r="ASU2921" s="20"/>
      <c r="ASV2921" s="20"/>
      <c r="ASW2921" s="20"/>
      <c r="ASX2921" s="20"/>
      <c r="ASY2921" s="20"/>
      <c r="ASZ2921" s="20"/>
      <c r="ATA2921" s="20"/>
      <c r="ATB2921" s="20"/>
      <c r="ATC2921" s="20"/>
      <c r="ATD2921" s="20"/>
      <c r="ATE2921" s="20"/>
      <c r="ATF2921" s="20"/>
      <c r="ATG2921" s="20"/>
      <c r="ATH2921" s="20"/>
      <c r="ATI2921" s="20"/>
      <c r="ATJ2921" s="20"/>
      <c r="ATK2921" s="20"/>
      <c r="ATL2921" s="20"/>
      <c r="ATM2921" s="20"/>
      <c r="ATN2921" s="20"/>
      <c r="ATO2921" s="20"/>
      <c r="ATP2921" s="20"/>
      <c r="ATQ2921" s="20"/>
      <c r="ATR2921" s="20"/>
      <c r="ATS2921" s="20"/>
      <c r="ATT2921" s="20"/>
      <c r="ATU2921" s="20"/>
      <c r="ATV2921" s="20"/>
      <c r="ATW2921" s="20"/>
      <c r="ATX2921" s="20"/>
      <c r="ATY2921" s="20"/>
      <c r="ATZ2921" s="20"/>
      <c r="AUA2921" s="20"/>
      <c r="AUB2921" s="20"/>
      <c r="AUC2921" s="20"/>
      <c r="AUD2921" s="20"/>
      <c r="AUE2921" s="20"/>
      <c r="AUF2921" s="20"/>
      <c r="AUG2921" s="20"/>
      <c r="AUH2921" s="20"/>
      <c r="AUI2921" s="20"/>
      <c r="AUJ2921" s="20"/>
      <c r="AUK2921" s="20"/>
      <c r="AUL2921" s="20"/>
      <c r="AUM2921" s="20"/>
      <c r="AUN2921" s="20"/>
      <c r="AUO2921" s="20"/>
      <c r="AUP2921" s="20"/>
      <c r="AUQ2921" s="20"/>
      <c r="AUR2921" s="20"/>
      <c r="AUS2921" s="20"/>
      <c r="AUT2921" s="20"/>
      <c r="AUU2921" s="20"/>
      <c r="AUV2921" s="20"/>
      <c r="AUW2921" s="20"/>
      <c r="AUX2921" s="20"/>
      <c r="AUY2921" s="20"/>
      <c r="AUZ2921" s="20"/>
      <c r="AVA2921" s="20"/>
      <c r="AVB2921" s="20"/>
      <c r="AVC2921" s="20"/>
      <c r="AVD2921" s="20"/>
      <c r="AVE2921" s="20"/>
      <c r="AVF2921" s="20"/>
      <c r="AVG2921" s="20"/>
      <c r="AVH2921" s="20"/>
      <c r="AVI2921" s="20"/>
      <c r="AVJ2921" s="20"/>
      <c r="AVK2921" s="20"/>
      <c r="AVL2921" s="20"/>
      <c r="AVM2921" s="20"/>
      <c r="AVN2921" s="20"/>
      <c r="AVO2921" s="20"/>
      <c r="AVP2921" s="20"/>
      <c r="AVQ2921" s="20"/>
      <c r="AVR2921" s="20"/>
      <c r="AVS2921" s="20"/>
      <c r="AVT2921" s="20"/>
      <c r="AVU2921" s="20"/>
      <c r="AVV2921" s="20"/>
      <c r="AVW2921" s="20"/>
      <c r="AVX2921" s="20"/>
      <c r="AVY2921" s="20"/>
      <c r="AVZ2921" s="20"/>
      <c r="AWA2921" s="20"/>
      <c r="AWB2921" s="20"/>
      <c r="AWC2921" s="20"/>
      <c r="AWD2921" s="20"/>
      <c r="AWE2921" s="20"/>
      <c r="AWF2921" s="20"/>
      <c r="AWG2921" s="20"/>
      <c r="AWH2921" s="20"/>
      <c r="AWI2921" s="20"/>
      <c r="AWJ2921" s="20"/>
      <c r="AWK2921" s="20"/>
      <c r="AWL2921" s="20"/>
      <c r="AWM2921" s="20"/>
      <c r="AWN2921" s="20"/>
      <c r="AWO2921" s="20"/>
      <c r="AWP2921" s="20"/>
      <c r="AWQ2921" s="20"/>
      <c r="AWR2921" s="20"/>
      <c r="AWS2921" s="20"/>
      <c r="AWT2921" s="20"/>
      <c r="AWU2921" s="20"/>
      <c r="AWV2921" s="20"/>
      <c r="AWW2921" s="20"/>
      <c r="AWX2921" s="20"/>
      <c r="AWY2921" s="20"/>
      <c r="AWZ2921" s="20"/>
      <c r="AXA2921" s="20"/>
      <c r="AXB2921" s="20"/>
      <c r="AXC2921" s="20"/>
      <c r="AXD2921" s="20"/>
      <c r="AXE2921" s="20"/>
      <c r="AXF2921" s="20"/>
      <c r="AXG2921" s="20"/>
      <c r="AXH2921" s="20"/>
      <c r="AXI2921" s="20"/>
      <c r="AXJ2921" s="20"/>
      <c r="AXK2921" s="20"/>
      <c r="AXL2921" s="20"/>
      <c r="AXM2921" s="20"/>
      <c r="AXN2921" s="20"/>
      <c r="AXO2921" s="20"/>
      <c r="AXP2921" s="20"/>
      <c r="AXQ2921" s="20"/>
      <c r="AXR2921" s="20"/>
      <c r="AXS2921" s="20"/>
      <c r="AXT2921" s="20"/>
      <c r="AXU2921" s="20"/>
      <c r="AXV2921" s="20"/>
      <c r="AXW2921" s="20"/>
      <c r="AXX2921" s="20"/>
      <c r="AXY2921" s="20"/>
      <c r="AXZ2921" s="20"/>
      <c r="AYA2921" s="20"/>
      <c r="AYB2921" s="20"/>
      <c r="AYC2921" s="20"/>
      <c r="AYD2921" s="20"/>
      <c r="AYE2921" s="20"/>
      <c r="AYF2921" s="20"/>
      <c r="AYG2921" s="20"/>
      <c r="AYH2921" s="20"/>
      <c r="AYI2921" s="20"/>
      <c r="AYJ2921" s="20"/>
      <c r="AYK2921" s="20"/>
      <c r="AYL2921" s="20"/>
      <c r="AYM2921" s="20"/>
      <c r="AYN2921" s="20"/>
      <c r="AYO2921" s="20"/>
      <c r="AYP2921" s="20"/>
      <c r="AYQ2921" s="20"/>
      <c r="AYR2921" s="20"/>
      <c r="AYS2921" s="20"/>
      <c r="AYT2921" s="20"/>
      <c r="AYU2921" s="20"/>
      <c r="AYV2921" s="20"/>
      <c r="AYW2921" s="20"/>
      <c r="AYX2921" s="20"/>
      <c r="AYY2921" s="20"/>
      <c r="AYZ2921" s="20"/>
      <c r="AZA2921" s="20"/>
      <c r="AZB2921" s="20"/>
      <c r="AZC2921" s="20"/>
      <c r="AZD2921" s="20"/>
      <c r="AZE2921" s="20"/>
      <c r="AZF2921" s="20"/>
      <c r="AZG2921" s="20"/>
      <c r="AZH2921" s="20"/>
      <c r="AZI2921" s="20"/>
      <c r="AZJ2921" s="20"/>
      <c r="AZK2921" s="20"/>
      <c r="AZL2921" s="20"/>
      <c r="AZM2921" s="20"/>
      <c r="AZN2921" s="20"/>
      <c r="AZO2921" s="20"/>
      <c r="AZP2921" s="20"/>
      <c r="AZQ2921" s="20"/>
      <c r="AZR2921" s="20"/>
      <c r="AZS2921" s="20"/>
      <c r="AZT2921" s="20"/>
      <c r="AZU2921" s="20"/>
      <c r="AZV2921" s="20"/>
      <c r="AZW2921" s="20"/>
      <c r="AZX2921" s="20"/>
      <c r="AZY2921" s="20"/>
      <c r="AZZ2921" s="20"/>
      <c r="BAA2921" s="20"/>
      <c r="BAB2921" s="20"/>
      <c r="BAC2921" s="20"/>
      <c r="BAD2921" s="20"/>
      <c r="BAE2921" s="20"/>
      <c r="BAF2921" s="20"/>
      <c r="BAG2921" s="20"/>
      <c r="BAH2921" s="20"/>
      <c r="BAI2921" s="20"/>
      <c r="BAJ2921" s="20"/>
      <c r="BAK2921" s="20"/>
      <c r="BAL2921" s="20"/>
      <c r="BAM2921" s="20"/>
      <c r="BAN2921" s="20"/>
      <c r="BAO2921" s="20"/>
      <c r="BAP2921" s="20"/>
      <c r="BAQ2921" s="20"/>
      <c r="BAR2921" s="20"/>
      <c r="BAS2921" s="20"/>
      <c r="BAT2921" s="20"/>
      <c r="BAU2921" s="20"/>
      <c r="BAV2921" s="20"/>
      <c r="BAW2921" s="20"/>
      <c r="BAX2921" s="20"/>
      <c r="BAY2921" s="20"/>
      <c r="BAZ2921" s="20"/>
      <c r="BBA2921" s="20"/>
      <c r="BBB2921" s="20"/>
      <c r="BBC2921" s="20"/>
      <c r="BBD2921" s="20"/>
      <c r="BBE2921" s="20"/>
      <c r="BBF2921" s="20"/>
      <c r="BBG2921" s="20"/>
      <c r="BBH2921" s="20"/>
      <c r="BBI2921" s="20"/>
      <c r="BBJ2921" s="20"/>
      <c r="BBK2921" s="20"/>
      <c r="BBL2921" s="20"/>
      <c r="BBM2921" s="20"/>
      <c r="BBN2921" s="20"/>
      <c r="BBO2921" s="20"/>
      <c r="BBP2921" s="20"/>
      <c r="BBQ2921" s="20"/>
      <c r="BBR2921" s="20"/>
      <c r="BBS2921" s="20"/>
      <c r="BBT2921" s="20"/>
      <c r="BBU2921" s="20"/>
      <c r="BBV2921" s="20"/>
      <c r="BBW2921" s="20"/>
      <c r="BBX2921" s="20"/>
      <c r="BBY2921" s="20"/>
      <c r="BBZ2921" s="20"/>
      <c r="BCA2921" s="20"/>
      <c r="BCB2921" s="20"/>
      <c r="BCC2921" s="20"/>
      <c r="BCD2921" s="20"/>
      <c r="BCE2921" s="20"/>
      <c r="BCF2921" s="20"/>
      <c r="BCG2921" s="20"/>
      <c r="BCH2921" s="20"/>
      <c r="BCI2921" s="20"/>
      <c r="BCJ2921" s="20"/>
      <c r="BCK2921" s="20"/>
      <c r="BCL2921" s="20"/>
      <c r="BCM2921" s="20"/>
      <c r="BCN2921" s="20"/>
      <c r="BCO2921" s="20"/>
      <c r="BCP2921" s="20"/>
      <c r="BCQ2921" s="20"/>
      <c r="BCR2921" s="20"/>
      <c r="BCS2921" s="20"/>
      <c r="BCT2921" s="20"/>
      <c r="BCU2921" s="20"/>
      <c r="BCV2921" s="20"/>
      <c r="BCW2921" s="20"/>
      <c r="BCX2921" s="20"/>
      <c r="BCY2921" s="20"/>
      <c r="BCZ2921" s="20"/>
      <c r="BDA2921" s="20"/>
      <c r="BDB2921" s="20"/>
      <c r="BDC2921" s="20"/>
      <c r="BDD2921" s="20"/>
      <c r="BDE2921" s="20"/>
      <c r="BDF2921" s="20"/>
      <c r="BDG2921" s="20"/>
      <c r="BDH2921" s="20"/>
      <c r="BDI2921" s="20"/>
      <c r="BDJ2921" s="20"/>
      <c r="BDK2921" s="20"/>
      <c r="BDL2921" s="20"/>
      <c r="BDM2921" s="20"/>
      <c r="BDN2921" s="20"/>
      <c r="BDO2921" s="20"/>
      <c r="BDP2921" s="20"/>
      <c r="BDQ2921" s="20"/>
      <c r="BDR2921" s="20"/>
      <c r="BDS2921" s="20"/>
      <c r="BDT2921" s="20"/>
      <c r="BDU2921" s="20"/>
      <c r="BDV2921" s="20"/>
      <c r="BDW2921" s="20"/>
      <c r="BDX2921" s="20"/>
      <c r="BDY2921" s="20"/>
      <c r="BDZ2921" s="20"/>
      <c r="BEA2921" s="20"/>
      <c r="BEB2921" s="20"/>
      <c r="BEC2921" s="20"/>
      <c r="BED2921" s="20"/>
      <c r="BEE2921" s="20"/>
      <c r="BEF2921" s="20"/>
      <c r="BEG2921" s="20"/>
      <c r="BEH2921" s="20"/>
      <c r="BEI2921" s="20"/>
      <c r="BEJ2921" s="20"/>
      <c r="BEK2921" s="20"/>
      <c r="BEL2921" s="20"/>
      <c r="BEM2921" s="20"/>
      <c r="BEN2921" s="20"/>
      <c r="BEO2921" s="20"/>
      <c r="BEP2921" s="20"/>
      <c r="BEQ2921" s="20"/>
      <c r="BER2921" s="20"/>
      <c r="BES2921" s="20"/>
      <c r="BET2921" s="20"/>
      <c r="BEU2921" s="20"/>
      <c r="BEV2921" s="20"/>
      <c r="BEW2921" s="20"/>
      <c r="BEX2921" s="20"/>
      <c r="BEY2921" s="20"/>
      <c r="BEZ2921" s="20"/>
      <c r="BFA2921" s="20"/>
      <c r="BFB2921" s="20"/>
      <c r="BFC2921" s="20"/>
      <c r="BFD2921" s="20"/>
      <c r="BFE2921" s="20"/>
      <c r="BFF2921" s="20"/>
      <c r="BFG2921" s="20"/>
      <c r="BFH2921" s="20"/>
      <c r="BFI2921" s="20"/>
      <c r="BFJ2921" s="20"/>
      <c r="BFK2921" s="20"/>
      <c r="BFL2921" s="20"/>
      <c r="BFM2921" s="20"/>
      <c r="BFN2921" s="20"/>
      <c r="BFO2921" s="20"/>
      <c r="BFP2921" s="20"/>
      <c r="BFQ2921" s="20"/>
      <c r="BFR2921" s="20"/>
      <c r="BFS2921" s="20"/>
      <c r="BFT2921" s="20"/>
      <c r="BFU2921" s="20"/>
      <c r="BFV2921" s="20"/>
      <c r="BFW2921" s="20"/>
      <c r="BFX2921" s="20"/>
      <c r="BFY2921" s="20"/>
      <c r="BFZ2921" s="20"/>
      <c r="BGA2921" s="20"/>
      <c r="BGB2921" s="20"/>
      <c r="BGC2921" s="20"/>
      <c r="BGD2921" s="20"/>
      <c r="BGE2921" s="20"/>
      <c r="BGF2921" s="20"/>
      <c r="BGG2921" s="20"/>
      <c r="BGH2921" s="20"/>
      <c r="BGI2921" s="20"/>
      <c r="BGJ2921" s="20"/>
      <c r="BGK2921" s="20"/>
      <c r="BGL2921" s="20"/>
      <c r="BGM2921" s="20"/>
      <c r="BGN2921" s="20"/>
      <c r="BGO2921" s="20"/>
      <c r="BGP2921" s="20"/>
      <c r="BGQ2921" s="20"/>
      <c r="BGR2921" s="20"/>
      <c r="BGS2921" s="20"/>
      <c r="BGT2921" s="20"/>
      <c r="BGU2921" s="20"/>
      <c r="BGV2921" s="20"/>
      <c r="BGW2921" s="20"/>
      <c r="BGX2921" s="20"/>
      <c r="BGY2921" s="20"/>
      <c r="BGZ2921" s="20"/>
      <c r="BHA2921" s="20"/>
      <c r="BHB2921" s="20"/>
      <c r="BHC2921" s="20"/>
      <c r="BHD2921" s="20"/>
      <c r="BHE2921" s="20"/>
      <c r="BHF2921" s="20"/>
      <c r="BHG2921" s="20"/>
      <c r="BHH2921" s="20"/>
      <c r="BHI2921" s="20"/>
      <c r="BHJ2921" s="20"/>
      <c r="BHK2921" s="20"/>
      <c r="BHL2921" s="20"/>
      <c r="BHM2921" s="20"/>
      <c r="BHN2921" s="20"/>
      <c r="BHO2921" s="20"/>
      <c r="BHP2921" s="20"/>
      <c r="BHQ2921" s="20"/>
      <c r="BHR2921" s="20"/>
      <c r="BHS2921" s="20"/>
      <c r="BHT2921" s="20"/>
      <c r="BHU2921" s="20"/>
      <c r="BHV2921" s="20"/>
      <c r="BHW2921" s="20"/>
      <c r="BHX2921" s="20"/>
      <c r="BHY2921" s="20"/>
      <c r="BHZ2921" s="20"/>
      <c r="BIA2921" s="20"/>
      <c r="BIB2921" s="20"/>
      <c r="BIC2921" s="20"/>
      <c r="BID2921" s="20"/>
      <c r="BIE2921" s="20"/>
      <c r="BIF2921" s="20"/>
      <c r="BIG2921" s="20"/>
      <c r="BIH2921" s="20"/>
      <c r="BII2921" s="20"/>
      <c r="BIJ2921" s="20"/>
      <c r="BIK2921" s="20"/>
      <c r="BIL2921" s="20"/>
      <c r="BIM2921" s="20"/>
      <c r="BIN2921" s="20"/>
      <c r="BIO2921" s="20"/>
      <c r="BIP2921" s="20"/>
      <c r="BIQ2921" s="20"/>
      <c r="BIR2921" s="20"/>
      <c r="BIS2921" s="20"/>
      <c r="BIT2921" s="20"/>
      <c r="BIU2921" s="20"/>
      <c r="BIV2921" s="20"/>
      <c r="BIW2921" s="20"/>
      <c r="BIX2921" s="20"/>
      <c r="BIY2921" s="20"/>
      <c r="BIZ2921" s="20"/>
      <c r="BJA2921" s="20"/>
      <c r="BJB2921" s="20"/>
      <c r="BJC2921" s="20"/>
      <c r="BJD2921" s="20"/>
      <c r="BJE2921" s="20"/>
      <c r="BJF2921" s="20"/>
      <c r="BJG2921" s="20"/>
      <c r="BJH2921" s="20"/>
      <c r="BJI2921" s="20"/>
      <c r="BJJ2921" s="20"/>
      <c r="BJK2921" s="20"/>
      <c r="BJL2921" s="20"/>
      <c r="BJM2921" s="20"/>
      <c r="BJN2921" s="20"/>
      <c r="BJO2921" s="20"/>
      <c r="BJP2921" s="20"/>
      <c r="BJQ2921" s="20"/>
    </row>
    <row r="2922" spans="1:1629" s="28" customFormat="1" x14ac:dyDescent="0.25">
      <c r="A2922" s="3" t="s">
        <v>11248</v>
      </c>
      <c r="B2922" s="4" t="s">
        <v>11252</v>
      </c>
      <c r="C2922" s="43" t="s">
        <v>122</v>
      </c>
      <c r="D2922" s="4" t="s">
        <v>21</v>
      </c>
      <c r="E2922" s="4" t="s">
        <v>4612</v>
      </c>
      <c r="F2922" s="3" t="s">
        <v>405</v>
      </c>
      <c r="G2922" s="4"/>
      <c r="H2922" s="4" t="s">
        <v>11253</v>
      </c>
      <c r="I2922" s="4" t="s">
        <v>1903</v>
      </c>
      <c r="J2922" s="4" t="s">
        <v>138</v>
      </c>
      <c r="K2922" s="4"/>
      <c r="L2922" s="5">
        <v>6056</v>
      </c>
      <c r="M2922" s="4" t="s">
        <v>48</v>
      </c>
      <c r="N2922" s="4" t="s">
        <v>500</v>
      </c>
      <c r="O2922" s="4" t="s">
        <v>4881</v>
      </c>
      <c r="P2922" s="8" t="s">
        <v>11254</v>
      </c>
      <c r="Q2922" s="4"/>
      <c r="R2922" s="20"/>
      <c r="S2922" s="20"/>
      <c r="T2922" s="20"/>
      <c r="U2922" s="20"/>
      <c r="V2922" s="20"/>
      <c r="W2922" s="20"/>
      <c r="X2922" s="20"/>
      <c r="Y2922" s="20"/>
      <c r="Z2922" s="20"/>
      <c r="AA2922" s="20"/>
      <c r="AB2922" s="20"/>
      <c r="AC2922" s="20"/>
      <c r="AD2922" s="20"/>
      <c r="AE2922" s="20"/>
      <c r="AF2922" s="20"/>
      <c r="AG2922" s="20"/>
      <c r="AH2922" s="20"/>
      <c r="AI2922" s="20"/>
      <c r="AJ2922" s="20"/>
      <c r="AK2922" s="20"/>
      <c r="AL2922" s="20"/>
      <c r="AM2922" s="20"/>
      <c r="AN2922" s="20"/>
      <c r="AO2922" s="20"/>
      <c r="AP2922" s="20"/>
      <c r="AQ2922" s="20"/>
      <c r="AR2922" s="20"/>
      <c r="AS2922" s="20"/>
      <c r="AT2922" s="20"/>
      <c r="AU2922" s="20"/>
      <c r="AV2922" s="20"/>
      <c r="AW2922" s="20"/>
      <c r="AX2922" s="20"/>
      <c r="AY2922" s="20"/>
      <c r="AZ2922" s="20"/>
      <c r="BA2922" s="20"/>
      <c r="BB2922" s="20"/>
      <c r="BC2922" s="20"/>
      <c r="BD2922" s="20"/>
      <c r="BE2922" s="20"/>
      <c r="BF2922" s="20"/>
      <c r="BG2922" s="20"/>
      <c r="BH2922" s="20"/>
      <c r="BI2922" s="20"/>
      <c r="BJ2922" s="20"/>
      <c r="BK2922" s="20"/>
      <c r="BL2922" s="20"/>
      <c r="BM2922" s="20"/>
      <c r="BN2922" s="20"/>
      <c r="BO2922" s="20"/>
      <c r="BP2922" s="20"/>
      <c r="BQ2922" s="20"/>
      <c r="BR2922" s="20"/>
      <c r="BS2922" s="20"/>
      <c r="BT2922" s="20"/>
      <c r="BU2922" s="20"/>
      <c r="BV2922" s="20"/>
      <c r="BW2922" s="20"/>
      <c r="BX2922" s="20"/>
      <c r="BY2922" s="20"/>
      <c r="BZ2922" s="20"/>
      <c r="CA2922" s="20"/>
      <c r="CB2922" s="20"/>
      <c r="CC2922" s="20"/>
      <c r="CD2922" s="20"/>
      <c r="CE2922" s="20"/>
      <c r="CF2922" s="20"/>
      <c r="CG2922" s="20"/>
      <c r="CH2922" s="20"/>
      <c r="CI2922" s="20"/>
      <c r="CJ2922" s="20"/>
      <c r="CK2922" s="20"/>
      <c r="CL2922" s="20"/>
      <c r="CM2922" s="20"/>
      <c r="CN2922" s="20"/>
      <c r="CO2922" s="20"/>
      <c r="CP2922" s="20"/>
      <c r="CQ2922" s="20"/>
      <c r="CR2922" s="20"/>
      <c r="CS2922" s="20"/>
      <c r="CT2922" s="20"/>
      <c r="CU2922" s="20"/>
      <c r="CV2922" s="20"/>
      <c r="CW2922" s="20"/>
      <c r="CX2922" s="20"/>
      <c r="CY2922" s="20"/>
      <c r="CZ2922" s="20"/>
      <c r="DA2922" s="20"/>
      <c r="DB2922" s="20"/>
      <c r="DC2922" s="20"/>
      <c r="DD2922" s="20"/>
      <c r="DE2922" s="20"/>
      <c r="DF2922" s="20"/>
      <c r="DG2922" s="20"/>
      <c r="DH2922" s="20"/>
      <c r="DI2922" s="20"/>
      <c r="DJ2922" s="20"/>
      <c r="DK2922" s="20"/>
      <c r="DL2922" s="20"/>
      <c r="DM2922" s="20"/>
      <c r="DN2922" s="20"/>
      <c r="DO2922" s="20"/>
      <c r="DP2922" s="20"/>
      <c r="DQ2922" s="20"/>
      <c r="DR2922" s="20"/>
      <c r="DS2922" s="20"/>
      <c r="DT2922" s="20"/>
      <c r="DU2922" s="20"/>
      <c r="DV2922" s="20"/>
      <c r="DW2922" s="20"/>
      <c r="DX2922" s="20"/>
      <c r="DY2922" s="20"/>
      <c r="DZ2922" s="20"/>
      <c r="EA2922" s="20"/>
      <c r="EB2922" s="20"/>
      <c r="EC2922" s="20"/>
      <c r="ED2922" s="20"/>
      <c r="EE2922" s="20"/>
      <c r="EF2922" s="20"/>
      <c r="EG2922" s="20"/>
      <c r="EH2922" s="20"/>
      <c r="EI2922" s="20"/>
      <c r="EJ2922" s="20"/>
      <c r="EK2922" s="20"/>
      <c r="EL2922" s="20"/>
      <c r="EM2922" s="20"/>
      <c r="EN2922" s="20"/>
      <c r="EO2922" s="20"/>
      <c r="EP2922" s="20"/>
      <c r="EQ2922" s="20"/>
      <c r="ER2922" s="20"/>
      <c r="ES2922" s="20"/>
      <c r="ET2922" s="20"/>
      <c r="EU2922" s="20"/>
      <c r="EV2922" s="20"/>
      <c r="EW2922" s="20"/>
      <c r="EX2922" s="20"/>
      <c r="EY2922" s="20"/>
      <c r="EZ2922" s="20"/>
      <c r="FA2922" s="20"/>
      <c r="FB2922" s="20"/>
      <c r="FC2922" s="20"/>
      <c r="FD2922" s="20"/>
      <c r="FE2922" s="20"/>
      <c r="FF2922" s="20"/>
      <c r="FG2922" s="20"/>
      <c r="FH2922" s="20"/>
      <c r="FI2922" s="20"/>
      <c r="FJ2922" s="20"/>
      <c r="FK2922" s="20"/>
      <c r="FL2922" s="20"/>
      <c r="FM2922" s="20"/>
      <c r="FN2922" s="20"/>
      <c r="FO2922" s="20"/>
      <c r="FP2922" s="20"/>
      <c r="FQ2922" s="20"/>
      <c r="FR2922" s="20"/>
      <c r="FS2922" s="20"/>
      <c r="FT2922" s="20"/>
      <c r="FU2922" s="20"/>
      <c r="FV2922" s="20"/>
      <c r="FW2922" s="20"/>
      <c r="FX2922" s="20"/>
      <c r="FY2922" s="20"/>
      <c r="FZ2922" s="20"/>
      <c r="GA2922" s="20"/>
      <c r="GB2922" s="20"/>
      <c r="GC2922" s="20"/>
      <c r="GD2922" s="20"/>
      <c r="GE2922" s="20"/>
      <c r="GF2922" s="20"/>
      <c r="GG2922" s="20"/>
      <c r="GH2922" s="20"/>
      <c r="GI2922" s="20"/>
      <c r="GJ2922" s="20"/>
      <c r="GK2922" s="20"/>
      <c r="GL2922" s="20"/>
      <c r="GM2922" s="20"/>
      <c r="GN2922" s="20"/>
      <c r="GO2922" s="20"/>
      <c r="GP2922" s="20"/>
      <c r="GQ2922" s="20"/>
      <c r="GR2922" s="20"/>
      <c r="GS2922" s="20"/>
      <c r="GT2922" s="20"/>
      <c r="GU2922" s="20"/>
      <c r="GV2922" s="20"/>
      <c r="GW2922" s="20"/>
      <c r="GX2922" s="20"/>
      <c r="GY2922" s="20"/>
      <c r="GZ2922" s="20"/>
      <c r="HA2922" s="20"/>
      <c r="HB2922" s="20"/>
      <c r="HC2922" s="20"/>
      <c r="HD2922" s="20"/>
      <c r="HE2922" s="20"/>
      <c r="HF2922" s="20"/>
      <c r="HG2922" s="20"/>
      <c r="HH2922" s="20"/>
      <c r="HI2922" s="20"/>
      <c r="HJ2922" s="20"/>
      <c r="HK2922" s="20"/>
      <c r="HL2922" s="20"/>
      <c r="HM2922" s="20"/>
      <c r="HN2922" s="20"/>
      <c r="HO2922" s="20"/>
      <c r="HP2922" s="20"/>
      <c r="HQ2922" s="20"/>
      <c r="HR2922" s="20"/>
      <c r="HS2922" s="20"/>
      <c r="HT2922" s="20"/>
      <c r="HU2922" s="20"/>
      <c r="HV2922" s="20"/>
      <c r="HW2922" s="20"/>
      <c r="HX2922" s="20"/>
      <c r="HY2922" s="20"/>
      <c r="HZ2922" s="20"/>
      <c r="IA2922" s="20"/>
      <c r="IB2922" s="20"/>
      <c r="IC2922" s="20"/>
      <c r="ID2922" s="20"/>
      <c r="IE2922" s="20"/>
      <c r="IF2922" s="20"/>
      <c r="IG2922" s="20"/>
      <c r="IH2922" s="20"/>
      <c r="II2922" s="20"/>
      <c r="IJ2922" s="20"/>
      <c r="IK2922" s="20"/>
      <c r="IL2922" s="20"/>
      <c r="IM2922" s="20"/>
      <c r="IN2922" s="20"/>
      <c r="IO2922" s="20"/>
      <c r="IP2922" s="20"/>
      <c r="IQ2922" s="20"/>
      <c r="IR2922" s="20"/>
      <c r="IS2922" s="20"/>
      <c r="IT2922" s="20"/>
      <c r="IU2922" s="20"/>
      <c r="IV2922" s="20"/>
      <c r="IW2922" s="20"/>
      <c r="IX2922" s="20"/>
      <c r="IY2922" s="20"/>
      <c r="IZ2922" s="20"/>
      <c r="JA2922" s="20"/>
      <c r="JB2922" s="20"/>
      <c r="JC2922" s="20"/>
      <c r="JD2922" s="20"/>
      <c r="JE2922" s="20"/>
      <c r="JF2922" s="20"/>
      <c r="JG2922" s="20"/>
      <c r="JH2922" s="20"/>
      <c r="JI2922" s="20"/>
      <c r="JJ2922" s="20"/>
      <c r="JK2922" s="20"/>
      <c r="JL2922" s="20"/>
      <c r="JM2922" s="20"/>
      <c r="JN2922" s="20"/>
      <c r="JO2922" s="20"/>
      <c r="JP2922" s="20"/>
      <c r="JQ2922" s="20"/>
      <c r="JR2922" s="20"/>
      <c r="JS2922" s="20"/>
      <c r="JT2922" s="20"/>
      <c r="JU2922" s="20"/>
      <c r="JV2922" s="20"/>
      <c r="JW2922" s="20"/>
      <c r="JX2922" s="20"/>
      <c r="JY2922" s="20"/>
      <c r="JZ2922" s="20"/>
      <c r="KA2922" s="20"/>
      <c r="KB2922" s="20"/>
      <c r="KC2922" s="20"/>
      <c r="KD2922" s="20"/>
      <c r="KE2922" s="20"/>
      <c r="KF2922" s="20"/>
      <c r="KG2922" s="20"/>
      <c r="KH2922" s="20"/>
      <c r="KI2922" s="20"/>
      <c r="KJ2922" s="20"/>
      <c r="KK2922" s="20"/>
      <c r="KL2922" s="20"/>
      <c r="KM2922" s="20"/>
      <c r="KN2922" s="20"/>
      <c r="KO2922" s="20"/>
      <c r="KP2922" s="20"/>
      <c r="KQ2922" s="20"/>
      <c r="KR2922" s="20"/>
      <c r="KS2922" s="20"/>
      <c r="KT2922" s="20"/>
      <c r="KU2922" s="20"/>
      <c r="KV2922" s="20"/>
      <c r="KW2922" s="20"/>
      <c r="KX2922" s="20"/>
      <c r="KY2922" s="20"/>
      <c r="KZ2922" s="20"/>
      <c r="LA2922" s="20"/>
      <c r="LB2922" s="20"/>
      <c r="LC2922" s="20"/>
      <c r="LD2922" s="20"/>
      <c r="LE2922" s="20"/>
      <c r="LF2922" s="20"/>
      <c r="LG2922" s="20"/>
      <c r="LH2922" s="20"/>
      <c r="LI2922" s="20"/>
      <c r="LJ2922" s="20"/>
      <c r="LK2922" s="20"/>
      <c r="LL2922" s="20"/>
      <c r="LM2922" s="20"/>
      <c r="LN2922" s="20"/>
      <c r="LO2922" s="20"/>
      <c r="LP2922" s="20"/>
      <c r="LQ2922" s="20"/>
      <c r="LR2922" s="20"/>
      <c r="LS2922" s="20"/>
      <c r="LT2922" s="20"/>
      <c r="LU2922" s="20"/>
      <c r="LV2922" s="20"/>
      <c r="LW2922" s="20"/>
      <c r="LX2922" s="20"/>
      <c r="LY2922" s="20"/>
      <c r="LZ2922" s="20"/>
      <c r="MA2922" s="20"/>
      <c r="MB2922" s="20"/>
      <c r="MC2922" s="20"/>
      <c r="MD2922" s="20"/>
      <c r="ME2922" s="20"/>
      <c r="MF2922" s="20"/>
      <c r="MG2922" s="20"/>
      <c r="MH2922" s="20"/>
      <c r="MI2922" s="20"/>
      <c r="MJ2922" s="20"/>
      <c r="MK2922" s="20"/>
      <c r="ML2922" s="20"/>
      <c r="MM2922" s="20"/>
      <c r="MN2922" s="20"/>
      <c r="MO2922" s="20"/>
      <c r="MP2922" s="20"/>
      <c r="MQ2922" s="20"/>
      <c r="MR2922" s="20"/>
      <c r="MS2922" s="20"/>
      <c r="MT2922" s="20"/>
      <c r="MU2922" s="20"/>
      <c r="MV2922" s="20"/>
      <c r="MW2922" s="20"/>
      <c r="MX2922" s="20"/>
      <c r="MY2922" s="20"/>
      <c r="MZ2922" s="20"/>
      <c r="NA2922" s="20"/>
      <c r="NB2922" s="20"/>
      <c r="NC2922" s="20"/>
      <c r="ND2922" s="20"/>
      <c r="NE2922" s="20"/>
      <c r="NF2922" s="20"/>
      <c r="NG2922" s="20"/>
      <c r="NH2922" s="20"/>
      <c r="NI2922" s="20"/>
      <c r="NJ2922" s="20"/>
      <c r="NK2922" s="20"/>
      <c r="NL2922" s="20"/>
      <c r="NM2922" s="20"/>
      <c r="NN2922" s="20"/>
      <c r="NO2922" s="20"/>
      <c r="NP2922" s="20"/>
      <c r="NQ2922" s="20"/>
      <c r="NR2922" s="20"/>
      <c r="NS2922" s="20"/>
      <c r="NT2922" s="20"/>
      <c r="NU2922" s="20"/>
      <c r="NV2922" s="20"/>
      <c r="NW2922" s="20"/>
      <c r="NX2922" s="20"/>
      <c r="NY2922" s="20"/>
      <c r="NZ2922" s="20"/>
      <c r="OA2922" s="20"/>
      <c r="OB2922" s="20"/>
      <c r="OC2922" s="20"/>
      <c r="OD2922" s="20"/>
      <c r="OE2922" s="20"/>
      <c r="OF2922" s="20"/>
      <c r="OG2922" s="20"/>
      <c r="OH2922" s="20"/>
      <c r="OI2922" s="20"/>
      <c r="OJ2922" s="20"/>
      <c r="OK2922" s="20"/>
      <c r="OL2922" s="20"/>
      <c r="OM2922" s="20"/>
      <c r="ON2922" s="20"/>
      <c r="OO2922" s="20"/>
      <c r="OP2922" s="20"/>
      <c r="OQ2922" s="20"/>
      <c r="OR2922" s="20"/>
      <c r="OS2922" s="20"/>
      <c r="OT2922" s="20"/>
      <c r="OU2922" s="20"/>
      <c r="OV2922" s="20"/>
      <c r="OW2922" s="20"/>
      <c r="OX2922" s="20"/>
      <c r="OY2922" s="20"/>
      <c r="OZ2922" s="20"/>
      <c r="PA2922" s="20"/>
      <c r="PB2922" s="20"/>
      <c r="PC2922" s="20"/>
      <c r="PD2922" s="20"/>
      <c r="PE2922" s="20"/>
      <c r="PF2922" s="20"/>
      <c r="PG2922" s="20"/>
      <c r="PH2922" s="20"/>
      <c r="PI2922" s="20"/>
      <c r="PJ2922" s="20"/>
      <c r="PK2922" s="20"/>
      <c r="PL2922" s="20"/>
      <c r="PM2922" s="20"/>
      <c r="PN2922" s="20"/>
      <c r="PO2922" s="20"/>
      <c r="PP2922" s="20"/>
      <c r="PQ2922" s="20"/>
      <c r="PR2922" s="20"/>
      <c r="PS2922" s="20"/>
      <c r="PT2922" s="20"/>
      <c r="PU2922" s="20"/>
      <c r="PV2922" s="20"/>
      <c r="PW2922" s="20"/>
      <c r="PX2922" s="20"/>
      <c r="PY2922" s="20"/>
      <c r="PZ2922" s="20"/>
      <c r="QA2922" s="20"/>
      <c r="QB2922" s="20"/>
      <c r="QC2922" s="20"/>
      <c r="QD2922" s="20"/>
      <c r="QE2922" s="20"/>
      <c r="QF2922" s="20"/>
      <c r="QG2922" s="20"/>
      <c r="QH2922" s="20"/>
      <c r="QI2922" s="20"/>
      <c r="QJ2922" s="20"/>
      <c r="QK2922" s="20"/>
      <c r="QL2922" s="20"/>
      <c r="QM2922" s="20"/>
      <c r="QN2922" s="20"/>
      <c r="QO2922" s="20"/>
      <c r="QP2922" s="20"/>
      <c r="QQ2922" s="20"/>
      <c r="QR2922" s="20"/>
      <c r="QS2922" s="20"/>
      <c r="QT2922" s="20"/>
      <c r="QU2922" s="20"/>
      <c r="QV2922" s="20"/>
      <c r="QW2922" s="20"/>
      <c r="QX2922" s="20"/>
      <c r="QY2922" s="20"/>
      <c r="QZ2922" s="20"/>
      <c r="RA2922" s="20"/>
      <c r="RB2922" s="20"/>
      <c r="RC2922" s="20"/>
      <c r="RD2922" s="20"/>
      <c r="RE2922" s="20"/>
      <c r="RF2922" s="20"/>
      <c r="RG2922" s="20"/>
      <c r="RH2922" s="20"/>
      <c r="RI2922" s="20"/>
      <c r="RJ2922" s="20"/>
      <c r="RK2922" s="20"/>
      <c r="RL2922" s="20"/>
      <c r="RM2922" s="20"/>
      <c r="RN2922" s="20"/>
      <c r="RO2922" s="20"/>
      <c r="RP2922" s="20"/>
      <c r="RQ2922" s="20"/>
      <c r="RR2922" s="20"/>
      <c r="RS2922" s="20"/>
      <c r="RT2922" s="20"/>
      <c r="RU2922" s="20"/>
      <c r="RV2922" s="20"/>
      <c r="RW2922" s="20"/>
      <c r="RX2922" s="20"/>
      <c r="RY2922" s="20"/>
      <c r="RZ2922" s="20"/>
      <c r="SA2922" s="20"/>
      <c r="SB2922" s="20"/>
      <c r="SC2922" s="20"/>
      <c r="SD2922" s="20"/>
      <c r="SE2922" s="20"/>
      <c r="SF2922" s="20"/>
      <c r="SG2922" s="20"/>
      <c r="SH2922" s="20"/>
      <c r="SI2922" s="20"/>
      <c r="SJ2922" s="20"/>
      <c r="SK2922" s="20"/>
      <c r="SL2922" s="20"/>
      <c r="SM2922" s="20"/>
      <c r="SN2922" s="20"/>
      <c r="SO2922" s="20"/>
      <c r="SP2922" s="20"/>
      <c r="SQ2922" s="20"/>
      <c r="SR2922" s="20"/>
      <c r="SS2922" s="20"/>
      <c r="ST2922" s="20"/>
      <c r="SU2922" s="20"/>
      <c r="SV2922" s="20"/>
      <c r="SW2922" s="20"/>
      <c r="SX2922" s="20"/>
      <c r="SY2922" s="20"/>
      <c r="SZ2922" s="20"/>
      <c r="TA2922" s="20"/>
      <c r="TB2922" s="20"/>
      <c r="TC2922" s="20"/>
      <c r="TD2922" s="20"/>
      <c r="TE2922" s="20"/>
      <c r="TF2922" s="20"/>
      <c r="TG2922" s="20"/>
      <c r="TH2922" s="20"/>
      <c r="TI2922" s="20"/>
      <c r="TJ2922" s="20"/>
      <c r="TK2922" s="20"/>
      <c r="TL2922" s="20"/>
      <c r="TM2922" s="20"/>
      <c r="TN2922" s="20"/>
      <c r="TO2922" s="20"/>
      <c r="TP2922" s="20"/>
      <c r="TQ2922" s="20"/>
      <c r="TR2922" s="20"/>
      <c r="TS2922" s="20"/>
      <c r="TT2922" s="20"/>
      <c r="TU2922" s="20"/>
      <c r="TV2922" s="20"/>
      <c r="TW2922" s="20"/>
      <c r="TX2922" s="20"/>
      <c r="TY2922" s="20"/>
      <c r="TZ2922" s="20"/>
      <c r="UA2922" s="20"/>
      <c r="UB2922" s="20"/>
      <c r="UC2922" s="20"/>
      <c r="UD2922" s="20"/>
      <c r="UE2922" s="20"/>
      <c r="UF2922" s="20"/>
      <c r="UG2922" s="20"/>
      <c r="UH2922" s="20"/>
      <c r="UI2922" s="20"/>
      <c r="UJ2922" s="20"/>
      <c r="UK2922" s="20"/>
      <c r="UL2922" s="20"/>
      <c r="UM2922" s="20"/>
      <c r="UN2922" s="20"/>
      <c r="UO2922" s="20"/>
      <c r="UP2922" s="20"/>
      <c r="UQ2922" s="20"/>
      <c r="UR2922" s="20"/>
      <c r="US2922" s="20"/>
      <c r="UT2922" s="20"/>
      <c r="UU2922" s="20"/>
      <c r="UV2922" s="20"/>
      <c r="UW2922" s="20"/>
      <c r="UX2922" s="20"/>
      <c r="UY2922" s="20"/>
      <c r="UZ2922" s="20"/>
      <c r="VA2922" s="20"/>
      <c r="VB2922" s="20"/>
      <c r="VC2922" s="20"/>
      <c r="VD2922" s="20"/>
      <c r="VE2922" s="20"/>
      <c r="VF2922" s="20"/>
      <c r="VG2922" s="20"/>
      <c r="VH2922" s="20"/>
      <c r="VI2922" s="20"/>
      <c r="VJ2922" s="20"/>
      <c r="VK2922" s="20"/>
      <c r="VL2922" s="20"/>
      <c r="VM2922" s="20"/>
      <c r="VN2922" s="20"/>
      <c r="VO2922" s="20"/>
      <c r="VP2922" s="20"/>
      <c r="VQ2922" s="20"/>
      <c r="VR2922" s="20"/>
      <c r="VS2922" s="20"/>
      <c r="VT2922" s="20"/>
      <c r="VU2922" s="20"/>
      <c r="VV2922" s="20"/>
      <c r="VW2922" s="20"/>
      <c r="VX2922" s="20"/>
      <c r="VY2922" s="20"/>
      <c r="VZ2922" s="20"/>
      <c r="WA2922" s="20"/>
      <c r="WB2922" s="20"/>
      <c r="WC2922" s="20"/>
      <c r="WD2922" s="20"/>
      <c r="WE2922" s="20"/>
      <c r="WF2922" s="20"/>
      <c r="WG2922" s="20"/>
      <c r="WH2922" s="20"/>
      <c r="WI2922" s="20"/>
      <c r="WJ2922" s="20"/>
      <c r="WK2922" s="20"/>
      <c r="WL2922" s="20"/>
      <c r="WM2922" s="20"/>
      <c r="WN2922" s="20"/>
      <c r="WO2922" s="20"/>
      <c r="WP2922" s="20"/>
      <c r="WQ2922" s="20"/>
      <c r="WR2922" s="20"/>
      <c r="WS2922" s="20"/>
      <c r="WT2922" s="20"/>
      <c r="WU2922" s="20"/>
      <c r="WV2922" s="20"/>
      <c r="WW2922" s="20"/>
      <c r="WX2922" s="20"/>
      <c r="WY2922" s="20"/>
      <c r="WZ2922" s="20"/>
      <c r="XA2922" s="20"/>
      <c r="XB2922" s="20"/>
      <c r="XC2922" s="20"/>
      <c r="XD2922" s="20"/>
      <c r="XE2922" s="20"/>
      <c r="XF2922" s="20"/>
      <c r="XG2922" s="20"/>
      <c r="XH2922" s="20"/>
      <c r="XI2922" s="20"/>
      <c r="XJ2922" s="20"/>
      <c r="XK2922" s="20"/>
      <c r="XL2922" s="20"/>
      <c r="XM2922" s="20"/>
      <c r="XN2922" s="20"/>
      <c r="XO2922" s="20"/>
      <c r="XP2922" s="20"/>
      <c r="XQ2922" s="20"/>
      <c r="XR2922" s="20"/>
      <c r="XS2922" s="20"/>
      <c r="XT2922" s="20"/>
      <c r="XU2922" s="20"/>
      <c r="XV2922" s="20"/>
      <c r="XW2922" s="20"/>
      <c r="XX2922" s="20"/>
      <c r="XY2922" s="20"/>
      <c r="XZ2922" s="20"/>
      <c r="YA2922" s="20"/>
      <c r="YB2922" s="20"/>
      <c r="YC2922" s="20"/>
      <c r="YD2922" s="20"/>
      <c r="YE2922" s="20"/>
      <c r="YF2922" s="20"/>
      <c r="YG2922" s="20"/>
      <c r="YH2922" s="20"/>
      <c r="YI2922" s="20"/>
      <c r="YJ2922" s="20"/>
      <c r="YK2922" s="20"/>
      <c r="YL2922" s="20"/>
      <c r="YM2922" s="20"/>
      <c r="YN2922" s="20"/>
      <c r="YO2922" s="20"/>
      <c r="YP2922" s="20"/>
      <c r="YQ2922" s="20"/>
      <c r="YR2922" s="20"/>
      <c r="YS2922" s="20"/>
      <c r="YT2922" s="20"/>
      <c r="YU2922" s="20"/>
      <c r="YV2922" s="20"/>
      <c r="YW2922" s="20"/>
      <c r="YX2922" s="20"/>
      <c r="YY2922" s="20"/>
      <c r="YZ2922" s="20"/>
      <c r="ZA2922" s="20"/>
      <c r="ZB2922" s="20"/>
      <c r="ZC2922" s="20"/>
      <c r="ZD2922" s="20"/>
      <c r="ZE2922" s="20"/>
      <c r="ZF2922" s="20"/>
      <c r="ZG2922" s="20"/>
      <c r="ZH2922" s="20"/>
      <c r="ZI2922" s="20"/>
      <c r="ZJ2922" s="20"/>
      <c r="ZK2922" s="20"/>
      <c r="ZL2922" s="20"/>
      <c r="ZM2922" s="20"/>
      <c r="ZN2922" s="20"/>
      <c r="ZO2922" s="20"/>
      <c r="ZP2922" s="20"/>
      <c r="ZQ2922" s="20"/>
      <c r="ZR2922" s="20"/>
      <c r="ZS2922" s="20"/>
      <c r="ZT2922" s="20"/>
      <c r="ZU2922" s="20"/>
      <c r="ZV2922" s="20"/>
      <c r="ZW2922" s="20"/>
      <c r="ZX2922" s="20"/>
      <c r="ZY2922" s="20"/>
      <c r="ZZ2922" s="20"/>
      <c r="AAA2922" s="20"/>
      <c r="AAB2922" s="20"/>
      <c r="AAC2922" s="20"/>
      <c r="AAD2922" s="20"/>
      <c r="AAE2922" s="20"/>
      <c r="AAF2922" s="20"/>
      <c r="AAG2922" s="20"/>
      <c r="AAH2922" s="20"/>
      <c r="AAI2922" s="20"/>
      <c r="AAJ2922" s="20"/>
      <c r="AAK2922" s="20"/>
      <c r="AAL2922" s="20"/>
      <c r="AAM2922" s="20"/>
      <c r="AAN2922" s="20"/>
      <c r="AAO2922" s="20"/>
      <c r="AAP2922" s="20"/>
      <c r="AAQ2922" s="20"/>
      <c r="AAR2922" s="20"/>
      <c r="AAS2922" s="20"/>
      <c r="AAT2922" s="20"/>
      <c r="AAU2922" s="20"/>
      <c r="AAV2922" s="20"/>
      <c r="AAW2922" s="20"/>
      <c r="AAX2922" s="20"/>
      <c r="AAY2922" s="20"/>
      <c r="AAZ2922" s="20"/>
      <c r="ABA2922" s="20"/>
      <c r="ABB2922" s="20"/>
      <c r="ABC2922" s="20"/>
      <c r="ABD2922" s="20"/>
      <c r="ABE2922" s="20"/>
      <c r="ABF2922" s="20"/>
      <c r="ABG2922" s="20"/>
      <c r="ABH2922" s="20"/>
      <c r="ABI2922" s="20"/>
      <c r="ABJ2922" s="20"/>
      <c r="ABK2922" s="20"/>
      <c r="ABL2922" s="20"/>
      <c r="ABM2922" s="20"/>
      <c r="ABN2922" s="20"/>
      <c r="ABO2922" s="20"/>
      <c r="ABP2922" s="20"/>
      <c r="ABQ2922" s="20"/>
      <c r="ABR2922" s="20"/>
      <c r="ABS2922" s="20"/>
      <c r="ABT2922" s="20"/>
      <c r="ABU2922" s="20"/>
      <c r="ABV2922" s="20"/>
      <c r="ABW2922" s="20"/>
      <c r="ABX2922" s="20"/>
      <c r="ABY2922" s="20"/>
      <c r="ABZ2922" s="20"/>
      <c r="ACA2922" s="20"/>
      <c r="ACB2922" s="20"/>
      <c r="ACC2922" s="20"/>
      <c r="ACD2922" s="20"/>
      <c r="ACE2922" s="20"/>
      <c r="ACF2922" s="20"/>
      <c r="ACG2922" s="20"/>
      <c r="ACH2922" s="20"/>
      <c r="ACI2922" s="20"/>
      <c r="ACJ2922" s="20"/>
      <c r="ACK2922" s="20"/>
      <c r="ACL2922" s="20"/>
      <c r="ACM2922" s="20"/>
      <c r="ACN2922" s="20"/>
      <c r="ACO2922" s="20"/>
      <c r="ACP2922" s="20"/>
      <c r="ACQ2922" s="20"/>
      <c r="ACR2922" s="20"/>
      <c r="ACS2922" s="20"/>
      <c r="ACT2922" s="20"/>
      <c r="ACU2922" s="20"/>
      <c r="ACV2922" s="20"/>
      <c r="ACW2922" s="20"/>
      <c r="ACX2922" s="20"/>
      <c r="ACY2922" s="20"/>
      <c r="ACZ2922" s="20"/>
      <c r="ADA2922" s="20"/>
      <c r="ADB2922" s="20"/>
      <c r="ADC2922" s="20"/>
      <c r="ADD2922" s="20"/>
      <c r="ADE2922" s="20"/>
      <c r="ADF2922" s="20"/>
      <c r="ADG2922" s="20"/>
      <c r="ADH2922" s="20"/>
      <c r="ADI2922" s="20"/>
      <c r="ADJ2922" s="20"/>
      <c r="ADK2922" s="20"/>
      <c r="ADL2922" s="20"/>
      <c r="ADM2922" s="20"/>
      <c r="ADN2922" s="20"/>
      <c r="ADO2922" s="20"/>
      <c r="ADP2922" s="20"/>
      <c r="ADQ2922" s="20"/>
      <c r="ADR2922" s="20"/>
      <c r="ADS2922" s="20"/>
      <c r="ADT2922" s="20"/>
      <c r="ADU2922" s="20"/>
      <c r="ADV2922" s="20"/>
      <c r="ADW2922" s="20"/>
      <c r="ADX2922" s="20"/>
      <c r="ADY2922" s="20"/>
      <c r="ADZ2922" s="20"/>
      <c r="AEA2922" s="20"/>
      <c r="AEB2922" s="20"/>
      <c r="AEC2922" s="20"/>
      <c r="AED2922" s="20"/>
      <c r="AEE2922" s="20"/>
      <c r="AEF2922" s="20"/>
      <c r="AEG2922" s="20"/>
      <c r="AEH2922" s="20"/>
      <c r="AEI2922" s="20"/>
      <c r="AEJ2922" s="20"/>
      <c r="AEK2922" s="20"/>
      <c r="AEL2922" s="20"/>
      <c r="AEM2922" s="20"/>
      <c r="AEN2922" s="20"/>
      <c r="AEO2922" s="20"/>
      <c r="AEP2922" s="20"/>
      <c r="AEQ2922" s="20"/>
      <c r="AER2922" s="20"/>
      <c r="AES2922" s="20"/>
      <c r="AET2922" s="20"/>
      <c r="AEU2922" s="20"/>
      <c r="AEV2922" s="20"/>
      <c r="AEW2922" s="20"/>
      <c r="AEX2922" s="20"/>
      <c r="AEY2922" s="20"/>
      <c r="AEZ2922" s="20"/>
      <c r="AFA2922" s="20"/>
      <c r="AFB2922" s="20"/>
      <c r="AFC2922" s="20"/>
      <c r="AFD2922" s="20"/>
      <c r="AFE2922" s="20"/>
      <c r="AFF2922" s="20"/>
      <c r="AFG2922" s="20"/>
      <c r="AFH2922" s="20"/>
      <c r="AFI2922" s="20"/>
      <c r="AFJ2922" s="20"/>
      <c r="AFK2922" s="20"/>
      <c r="AFL2922" s="20"/>
      <c r="AFM2922" s="20"/>
      <c r="AFN2922" s="20"/>
      <c r="AFO2922" s="20"/>
      <c r="AFP2922" s="20"/>
      <c r="AFQ2922" s="20"/>
      <c r="AFR2922" s="20"/>
      <c r="AFS2922" s="20"/>
      <c r="AFT2922" s="20"/>
      <c r="AFU2922" s="20"/>
      <c r="AFV2922" s="20"/>
      <c r="AFW2922" s="20"/>
      <c r="AFX2922" s="20"/>
      <c r="AFY2922" s="20"/>
      <c r="AFZ2922" s="20"/>
      <c r="AGA2922" s="20"/>
      <c r="AGB2922" s="20"/>
      <c r="AGC2922" s="20"/>
      <c r="AGD2922" s="20"/>
      <c r="AGE2922" s="20"/>
      <c r="AGF2922" s="20"/>
      <c r="AGG2922" s="20"/>
      <c r="AGH2922" s="20"/>
      <c r="AGI2922" s="20"/>
      <c r="AGJ2922" s="20"/>
      <c r="AGK2922" s="20"/>
      <c r="AGL2922" s="20"/>
      <c r="AGM2922" s="20"/>
      <c r="AGN2922" s="20"/>
      <c r="AGO2922" s="20"/>
      <c r="AGP2922" s="20"/>
      <c r="AGQ2922" s="20"/>
      <c r="AGR2922" s="20"/>
      <c r="AGS2922" s="20"/>
      <c r="AGT2922" s="20"/>
      <c r="AGU2922" s="20"/>
      <c r="AGV2922" s="20"/>
      <c r="AGW2922" s="20"/>
      <c r="AGX2922" s="20"/>
      <c r="AGY2922" s="20"/>
      <c r="AGZ2922" s="20"/>
      <c r="AHA2922" s="20"/>
      <c r="AHB2922" s="20"/>
      <c r="AHC2922" s="20"/>
      <c r="AHD2922" s="20"/>
      <c r="AHE2922" s="20"/>
      <c r="AHF2922" s="20"/>
      <c r="AHG2922" s="20"/>
      <c r="AHH2922" s="20"/>
      <c r="AHI2922" s="20"/>
      <c r="AHJ2922" s="20"/>
      <c r="AHK2922" s="20"/>
      <c r="AHL2922" s="20"/>
      <c r="AHM2922" s="20"/>
      <c r="AHN2922" s="20"/>
      <c r="AHO2922" s="20"/>
      <c r="AHP2922" s="20"/>
      <c r="AHQ2922" s="20"/>
      <c r="AHR2922" s="20"/>
      <c r="AHS2922" s="20"/>
      <c r="AHT2922" s="20"/>
      <c r="AHU2922" s="20"/>
      <c r="AHV2922" s="20"/>
      <c r="AHW2922" s="20"/>
      <c r="AHX2922" s="20"/>
      <c r="AHY2922" s="20"/>
      <c r="AHZ2922" s="20"/>
      <c r="AIA2922" s="20"/>
      <c r="AIB2922" s="20"/>
      <c r="AIC2922" s="20"/>
      <c r="AID2922" s="20"/>
      <c r="AIE2922" s="20"/>
      <c r="AIF2922" s="20"/>
      <c r="AIG2922" s="20"/>
      <c r="AIH2922" s="20"/>
      <c r="AII2922" s="20"/>
      <c r="AIJ2922" s="20"/>
      <c r="AIK2922" s="20"/>
      <c r="AIL2922" s="20"/>
      <c r="AIM2922" s="20"/>
      <c r="AIN2922" s="20"/>
      <c r="AIO2922" s="20"/>
      <c r="AIP2922" s="20"/>
      <c r="AIQ2922" s="20"/>
      <c r="AIR2922" s="20"/>
      <c r="AIS2922" s="20"/>
      <c r="AIT2922" s="20"/>
      <c r="AIU2922" s="20"/>
      <c r="AIV2922" s="20"/>
      <c r="AIW2922" s="20"/>
      <c r="AIX2922" s="20"/>
      <c r="AIY2922" s="20"/>
      <c r="AIZ2922" s="20"/>
      <c r="AJA2922" s="20"/>
      <c r="AJB2922" s="20"/>
      <c r="AJC2922" s="20"/>
      <c r="AJD2922" s="20"/>
      <c r="AJE2922" s="20"/>
      <c r="AJF2922" s="20"/>
      <c r="AJG2922" s="20"/>
      <c r="AJH2922" s="20"/>
      <c r="AJI2922" s="20"/>
      <c r="AJJ2922" s="20"/>
      <c r="AJK2922" s="20"/>
      <c r="AJL2922" s="20"/>
      <c r="AJM2922" s="20"/>
      <c r="AJN2922" s="20"/>
      <c r="AJO2922" s="20"/>
      <c r="AJP2922" s="20"/>
      <c r="AJQ2922" s="20"/>
      <c r="AJR2922" s="20"/>
      <c r="AJS2922" s="20"/>
      <c r="AJT2922" s="20"/>
      <c r="AJU2922" s="20"/>
      <c r="AJV2922" s="20"/>
      <c r="AJW2922" s="20"/>
      <c r="AJX2922" s="20"/>
      <c r="AJY2922" s="20"/>
      <c r="AJZ2922" s="20"/>
      <c r="AKA2922" s="20"/>
      <c r="AKB2922" s="20"/>
      <c r="AKC2922" s="20"/>
      <c r="AKD2922" s="20"/>
      <c r="AKE2922" s="20"/>
      <c r="AKF2922" s="20"/>
      <c r="AKG2922" s="20"/>
      <c r="AKH2922" s="20"/>
      <c r="AKI2922" s="20"/>
      <c r="AKJ2922" s="20"/>
      <c r="AKK2922" s="20"/>
      <c r="AKL2922" s="20"/>
      <c r="AKM2922" s="20"/>
      <c r="AKN2922" s="20"/>
      <c r="AKO2922" s="20"/>
      <c r="AKP2922" s="20"/>
      <c r="AKQ2922" s="20"/>
      <c r="AKR2922" s="20"/>
      <c r="AKS2922" s="20"/>
      <c r="AKT2922" s="20"/>
      <c r="AKU2922" s="20"/>
      <c r="AKV2922" s="20"/>
      <c r="AKW2922" s="20"/>
      <c r="AKX2922" s="20"/>
      <c r="AKY2922" s="20"/>
      <c r="AKZ2922" s="20"/>
      <c r="ALA2922" s="20"/>
      <c r="ALB2922" s="20"/>
      <c r="ALC2922" s="20"/>
      <c r="ALD2922" s="20"/>
      <c r="ALE2922" s="20"/>
      <c r="ALF2922" s="20"/>
      <c r="ALG2922" s="20"/>
      <c r="ALH2922" s="20"/>
      <c r="ALI2922" s="20"/>
      <c r="ALJ2922" s="20"/>
      <c r="ALK2922" s="20"/>
      <c r="ALL2922" s="20"/>
      <c r="ALM2922" s="20"/>
      <c r="ALN2922" s="20"/>
      <c r="ALO2922" s="20"/>
      <c r="ALP2922" s="20"/>
      <c r="ALQ2922" s="20"/>
      <c r="ALR2922" s="20"/>
      <c r="ALS2922" s="20"/>
      <c r="ALT2922" s="20"/>
      <c r="ALU2922" s="20"/>
      <c r="ALV2922" s="20"/>
      <c r="ALW2922" s="20"/>
      <c r="ALX2922" s="20"/>
      <c r="ALY2922" s="20"/>
      <c r="ALZ2922" s="20"/>
      <c r="AMA2922" s="20"/>
      <c r="AMB2922" s="20"/>
      <c r="AMC2922" s="20"/>
      <c r="AMD2922" s="20"/>
      <c r="AME2922" s="20"/>
      <c r="AMF2922" s="20"/>
      <c r="AMG2922" s="20"/>
      <c r="AMH2922" s="20"/>
      <c r="AMI2922" s="20"/>
      <c r="AMJ2922" s="20"/>
      <c r="AMK2922" s="20"/>
      <c r="AML2922" s="20"/>
      <c r="AMM2922" s="20"/>
      <c r="AMN2922" s="20"/>
      <c r="AMO2922" s="20"/>
      <c r="AMP2922" s="20"/>
      <c r="AMQ2922" s="20"/>
      <c r="AMR2922" s="20"/>
      <c r="AMS2922" s="20"/>
      <c r="AMT2922" s="20"/>
      <c r="AMU2922" s="20"/>
      <c r="AMV2922" s="20"/>
      <c r="AMW2922" s="20"/>
      <c r="AMX2922" s="20"/>
      <c r="AMY2922" s="20"/>
      <c r="AMZ2922" s="20"/>
      <c r="ANA2922" s="20"/>
      <c r="ANB2922" s="20"/>
      <c r="ANC2922" s="20"/>
      <c r="AND2922" s="20"/>
      <c r="ANE2922" s="20"/>
      <c r="ANF2922" s="20"/>
      <c r="ANG2922" s="20"/>
      <c r="ANH2922" s="20"/>
      <c r="ANI2922" s="20"/>
      <c r="ANJ2922" s="20"/>
      <c r="ANK2922" s="20"/>
      <c r="ANL2922" s="20"/>
      <c r="ANM2922" s="20"/>
      <c r="ANN2922" s="20"/>
      <c r="ANO2922" s="20"/>
      <c r="ANP2922" s="20"/>
      <c r="ANQ2922" s="20"/>
      <c r="ANR2922" s="20"/>
      <c r="ANS2922" s="20"/>
      <c r="ANT2922" s="20"/>
      <c r="ANU2922" s="20"/>
      <c r="ANV2922" s="20"/>
      <c r="ANW2922" s="20"/>
      <c r="ANX2922" s="20"/>
      <c r="ANY2922" s="20"/>
      <c r="ANZ2922" s="20"/>
      <c r="AOA2922" s="20"/>
      <c r="AOB2922" s="20"/>
      <c r="AOC2922" s="20"/>
      <c r="AOD2922" s="20"/>
      <c r="AOE2922" s="20"/>
      <c r="AOF2922" s="20"/>
      <c r="AOG2922" s="20"/>
      <c r="AOH2922" s="20"/>
      <c r="AOI2922" s="20"/>
      <c r="AOJ2922" s="20"/>
      <c r="AOK2922" s="20"/>
      <c r="AOL2922" s="20"/>
      <c r="AOM2922" s="20"/>
      <c r="AON2922" s="20"/>
      <c r="AOO2922" s="20"/>
      <c r="AOP2922" s="20"/>
      <c r="AOQ2922" s="20"/>
      <c r="AOR2922" s="20"/>
      <c r="AOS2922" s="20"/>
      <c r="AOT2922" s="20"/>
      <c r="AOU2922" s="20"/>
      <c r="AOV2922" s="20"/>
      <c r="AOW2922" s="20"/>
      <c r="AOX2922" s="20"/>
      <c r="AOY2922" s="20"/>
      <c r="AOZ2922" s="20"/>
      <c r="APA2922" s="20"/>
      <c r="APB2922" s="20"/>
      <c r="APC2922" s="20"/>
      <c r="APD2922" s="20"/>
      <c r="APE2922" s="20"/>
      <c r="APF2922" s="20"/>
      <c r="APG2922" s="20"/>
      <c r="APH2922" s="20"/>
      <c r="API2922" s="20"/>
      <c r="APJ2922" s="20"/>
      <c r="APK2922" s="20"/>
      <c r="APL2922" s="20"/>
      <c r="APM2922" s="20"/>
      <c r="APN2922" s="20"/>
      <c r="APO2922" s="20"/>
      <c r="APP2922" s="20"/>
      <c r="APQ2922" s="20"/>
      <c r="APR2922" s="20"/>
      <c r="APS2922" s="20"/>
      <c r="APT2922" s="20"/>
      <c r="APU2922" s="20"/>
      <c r="APV2922" s="20"/>
      <c r="APW2922" s="20"/>
      <c r="APX2922" s="20"/>
      <c r="APY2922" s="20"/>
      <c r="APZ2922" s="20"/>
      <c r="AQA2922" s="20"/>
      <c r="AQB2922" s="20"/>
      <c r="AQC2922" s="20"/>
      <c r="AQD2922" s="20"/>
      <c r="AQE2922" s="20"/>
      <c r="AQF2922" s="20"/>
      <c r="AQG2922" s="20"/>
      <c r="AQH2922" s="20"/>
      <c r="AQI2922" s="20"/>
      <c r="AQJ2922" s="20"/>
      <c r="AQK2922" s="20"/>
      <c r="AQL2922" s="20"/>
      <c r="AQM2922" s="20"/>
      <c r="AQN2922" s="20"/>
      <c r="AQO2922" s="20"/>
      <c r="AQP2922" s="20"/>
      <c r="AQQ2922" s="20"/>
      <c r="AQR2922" s="20"/>
      <c r="AQS2922" s="20"/>
      <c r="AQT2922" s="20"/>
      <c r="AQU2922" s="20"/>
      <c r="AQV2922" s="20"/>
      <c r="AQW2922" s="20"/>
      <c r="AQX2922" s="20"/>
      <c r="AQY2922" s="20"/>
      <c r="AQZ2922" s="20"/>
      <c r="ARA2922" s="20"/>
      <c r="ARB2922" s="20"/>
      <c r="ARC2922" s="20"/>
      <c r="ARD2922" s="20"/>
      <c r="ARE2922" s="20"/>
      <c r="ARF2922" s="20"/>
      <c r="ARG2922" s="20"/>
      <c r="ARH2922" s="20"/>
      <c r="ARI2922" s="20"/>
      <c r="ARJ2922" s="20"/>
      <c r="ARK2922" s="20"/>
      <c r="ARL2922" s="20"/>
      <c r="ARM2922" s="20"/>
      <c r="ARN2922" s="20"/>
      <c r="ARO2922" s="20"/>
      <c r="ARP2922" s="20"/>
      <c r="ARQ2922" s="20"/>
      <c r="ARR2922" s="20"/>
      <c r="ARS2922" s="20"/>
      <c r="ART2922" s="20"/>
      <c r="ARU2922" s="20"/>
      <c r="ARV2922" s="20"/>
      <c r="ARW2922" s="20"/>
      <c r="ARX2922" s="20"/>
      <c r="ARY2922" s="20"/>
      <c r="ARZ2922" s="20"/>
      <c r="ASA2922" s="20"/>
      <c r="ASB2922" s="20"/>
      <c r="ASC2922" s="20"/>
      <c r="ASD2922" s="20"/>
      <c r="ASE2922" s="20"/>
      <c r="ASF2922" s="20"/>
      <c r="ASG2922" s="20"/>
      <c r="ASH2922" s="20"/>
      <c r="ASI2922" s="20"/>
      <c r="ASJ2922" s="20"/>
      <c r="ASK2922" s="20"/>
      <c r="ASL2922" s="20"/>
      <c r="ASM2922" s="20"/>
      <c r="ASN2922" s="20"/>
      <c r="ASO2922" s="20"/>
      <c r="ASP2922" s="20"/>
      <c r="ASQ2922" s="20"/>
      <c r="ASR2922" s="20"/>
      <c r="ASS2922" s="20"/>
      <c r="AST2922" s="20"/>
      <c r="ASU2922" s="20"/>
      <c r="ASV2922" s="20"/>
      <c r="ASW2922" s="20"/>
      <c r="ASX2922" s="20"/>
      <c r="ASY2922" s="20"/>
      <c r="ASZ2922" s="20"/>
      <c r="ATA2922" s="20"/>
      <c r="ATB2922" s="20"/>
      <c r="ATC2922" s="20"/>
      <c r="ATD2922" s="20"/>
      <c r="ATE2922" s="20"/>
      <c r="ATF2922" s="20"/>
      <c r="ATG2922" s="20"/>
      <c r="ATH2922" s="20"/>
      <c r="ATI2922" s="20"/>
      <c r="ATJ2922" s="20"/>
      <c r="ATK2922" s="20"/>
      <c r="ATL2922" s="20"/>
      <c r="ATM2922" s="20"/>
      <c r="ATN2922" s="20"/>
      <c r="ATO2922" s="20"/>
      <c r="ATP2922" s="20"/>
      <c r="ATQ2922" s="20"/>
      <c r="ATR2922" s="20"/>
      <c r="ATS2922" s="20"/>
      <c r="ATT2922" s="20"/>
      <c r="ATU2922" s="20"/>
      <c r="ATV2922" s="20"/>
      <c r="ATW2922" s="20"/>
      <c r="ATX2922" s="20"/>
      <c r="ATY2922" s="20"/>
      <c r="ATZ2922" s="20"/>
      <c r="AUA2922" s="20"/>
      <c r="AUB2922" s="20"/>
      <c r="AUC2922" s="20"/>
      <c r="AUD2922" s="20"/>
      <c r="AUE2922" s="20"/>
      <c r="AUF2922" s="20"/>
      <c r="AUG2922" s="20"/>
      <c r="AUH2922" s="20"/>
      <c r="AUI2922" s="20"/>
      <c r="AUJ2922" s="20"/>
      <c r="AUK2922" s="20"/>
      <c r="AUL2922" s="20"/>
      <c r="AUM2922" s="20"/>
      <c r="AUN2922" s="20"/>
      <c r="AUO2922" s="20"/>
      <c r="AUP2922" s="20"/>
      <c r="AUQ2922" s="20"/>
      <c r="AUR2922" s="20"/>
      <c r="AUS2922" s="20"/>
      <c r="AUT2922" s="20"/>
      <c r="AUU2922" s="20"/>
      <c r="AUV2922" s="20"/>
      <c r="AUW2922" s="20"/>
      <c r="AUX2922" s="20"/>
      <c r="AUY2922" s="20"/>
      <c r="AUZ2922" s="20"/>
      <c r="AVA2922" s="20"/>
      <c r="AVB2922" s="20"/>
      <c r="AVC2922" s="20"/>
      <c r="AVD2922" s="20"/>
      <c r="AVE2922" s="20"/>
      <c r="AVF2922" s="20"/>
      <c r="AVG2922" s="20"/>
      <c r="AVH2922" s="20"/>
      <c r="AVI2922" s="20"/>
      <c r="AVJ2922" s="20"/>
      <c r="AVK2922" s="20"/>
      <c r="AVL2922" s="20"/>
      <c r="AVM2922" s="20"/>
      <c r="AVN2922" s="20"/>
      <c r="AVO2922" s="20"/>
      <c r="AVP2922" s="20"/>
      <c r="AVQ2922" s="20"/>
      <c r="AVR2922" s="20"/>
      <c r="AVS2922" s="20"/>
      <c r="AVT2922" s="20"/>
      <c r="AVU2922" s="20"/>
      <c r="AVV2922" s="20"/>
      <c r="AVW2922" s="20"/>
      <c r="AVX2922" s="20"/>
      <c r="AVY2922" s="20"/>
      <c r="AVZ2922" s="20"/>
      <c r="AWA2922" s="20"/>
      <c r="AWB2922" s="20"/>
      <c r="AWC2922" s="20"/>
      <c r="AWD2922" s="20"/>
      <c r="AWE2922" s="20"/>
      <c r="AWF2922" s="20"/>
      <c r="AWG2922" s="20"/>
      <c r="AWH2922" s="20"/>
      <c r="AWI2922" s="20"/>
      <c r="AWJ2922" s="20"/>
      <c r="AWK2922" s="20"/>
      <c r="AWL2922" s="20"/>
      <c r="AWM2922" s="20"/>
      <c r="AWN2922" s="20"/>
      <c r="AWO2922" s="20"/>
      <c r="AWP2922" s="20"/>
      <c r="AWQ2922" s="20"/>
      <c r="AWR2922" s="20"/>
      <c r="AWS2922" s="20"/>
      <c r="AWT2922" s="20"/>
      <c r="AWU2922" s="20"/>
      <c r="AWV2922" s="20"/>
      <c r="AWW2922" s="20"/>
      <c r="AWX2922" s="20"/>
      <c r="AWY2922" s="20"/>
      <c r="AWZ2922" s="20"/>
      <c r="AXA2922" s="20"/>
      <c r="AXB2922" s="20"/>
      <c r="AXC2922" s="20"/>
      <c r="AXD2922" s="20"/>
      <c r="AXE2922" s="20"/>
      <c r="AXF2922" s="20"/>
      <c r="AXG2922" s="20"/>
      <c r="AXH2922" s="20"/>
      <c r="AXI2922" s="20"/>
      <c r="AXJ2922" s="20"/>
      <c r="AXK2922" s="20"/>
      <c r="AXL2922" s="20"/>
      <c r="AXM2922" s="20"/>
      <c r="AXN2922" s="20"/>
      <c r="AXO2922" s="20"/>
      <c r="AXP2922" s="20"/>
      <c r="AXQ2922" s="20"/>
      <c r="AXR2922" s="20"/>
      <c r="AXS2922" s="20"/>
      <c r="AXT2922" s="20"/>
      <c r="AXU2922" s="20"/>
      <c r="AXV2922" s="20"/>
      <c r="AXW2922" s="20"/>
      <c r="AXX2922" s="20"/>
      <c r="AXY2922" s="20"/>
      <c r="AXZ2922" s="20"/>
      <c r="AYA2922" s="20"/>
      <c r="AYB2922" s="20"/>
      <c r="AYC2922" s="20"/>
      <c r="AYD2922" s="20"/>
      <c r="AYE2922" s="20"/>
      <c r="AYF2922" s="20"/>
      <c r="AYG2922" s="20"/>
      <c r="AYH2922" s="20"/>
      <c r="AYI2922" s="20"/>
      <c r="AYJ2922" s="20"/>
      <c r="AYK2922" s="20"/>
      <c r="AYL2922" s="20"/>
      <c r="AYM2922" s="20"/>
      <c r="AYN2922" s="20"/>
      <c r="AYO2922" s="20"/>
      <c r="AYP2922" s="20"/>
      <c r="AYQ2922" s="20"/>
      <c r="AYR2922" s="20"/>
      <c r="AYS2922" s="20"/>
      <c r="AYT2922" s="20"/>
      <c r="AYU2922" s="20"/>
      <c r="AYV2922" s="20"/>
      <c r="AYW2922" s="20"/>
      <c r="AYX2922" s="20"/>
      <c r="AYY2922" s="20"/>
      <c r="AYZ2922" s="20"/>
      <c r="AZA2922" s="20"/>
      <c r="AZB2922" s="20"/>
      <c r="AZC2922" s="20"/>
      <c r="AZD2922" s="20"/>
      <c r="AZE2922" s="20"/>
      <c r="AZF2922" s="20"/>
      <c r="AZG2922" s="20"/>
      <c r="AZH2922" s="20"/>
      <c r="AZI2922" s="20"/>
      <c r="AZJ2922" s="20"/>
      <c r="AZK2922" s="20"/>
      <c r="AZL2922" s="20"/>
      <c r="AZM2922" s="20"/>
      <c r="AZN2922" s="20"/>
      <c r="AZO2922" s="20"/>
      <c r="AZP2922" s="20"/>
      <c r="AZQ2922" s="20"/>
      <c r="AZR2922" s="20"/>
      <c r="AZS2922" s="20"/>
      <c r="AZT2922" s="20"/>
      <c r="AZU2922" s="20"/>
      <c r="AZV2922" s="20"/>
      <c r="AZW2922" s="20"/>
      <c r="AZX2922" s="20"/>
      <c r="AZY2922" s="20"/>
      <c r="AZZ2922" s="20"/>
      <c r="BAA2922" s="20"/>
      <c r="BAB2922" s="20"/>
      <c r="BAC2922" s="20"/>
      <c r="BAD2922" s="20"/>
      <c r="BAE2922" s="20"/>
      <c r="BAF2922" s="20"/>
      <c r="BAG2922" s="20"/>
      <c r="BAH2922" s="20"/>
      <c r="BAI2922" s="20"/>
      <c r="BAJ2922" s="20"/>
      <c r="BAK2922" s="20"/>
      <c r="BAL2922" s="20"/>
      <c r="BAM2922" s="20"/>
      <c r="BAN2922" s="20"/>
      <c r="BAO2922" s="20"/>
      <c r="BAP2922" s="20"/>
      <c r="BAQ2922" s="20"/>
      <c r="BAR2922" s="20"/>
      <c r="BAS2922" s="20"/>
      <c r="BAT2922" s="20"/>
      <c r="BAU2922" s="20"/>
      <c r="BAV2922" s="20"/>
      <c r="BAW2922" s="20"/>
      <c r="BAX2922" s="20"/>
      <c r="BAY2922" s="20"/>
      <c r="BAZ2922" s="20"/>
      <c r="BBA2922" s="20"/>
      <c r="BBB2922" s="20"/>
      <c r="BBC2922" s="20"/>
      <c r="BBD2922" s="20"/>
      <c r="BBE2922" s="20"/>
      <c r="BBF2922" s="20"/>
      <c r="BBG2922" s="20"/>
      <c r="BBH2922" s="20"/>
      <c r="BBI2922" s="20"/>
      <c r="BBJ2922" s="20"/>
      <c r="BBK2922" s="20"/>
      <c r="BBL2922" s="20"/>
      <c r="BBM2922" s="20"/>
      <c r="BBN2922" s="20"/>
      <c r="BBO2922" s="20"/>
      <c r="BBP2922" s="20"/>
      <c r="BBQ2922" s="20"/>
      <c r="BBR2922" s="20"/>
      <c r="BBS2922" s="20"/>
      <c r="BBT2922" s="20"/>
      <c r="BBU2922" s="20"/>
      <c r="BBV2922" s="20"/>
      <c r="BBW2922" s="20"/>
      <c r="BBX2922" s="20"/>
      <c r="BBY2922" s="20"/>
      <c r="BBZ2922" s="20"/>
      <c r="BCA2922" s="20"/>
      <c r="BCB2922" s="20"/>
      <c r="BCC2922" s="20"/>
      <c r="BCD2922" s="20"/>
      <c r="BCE2922" s="20"/>
      <c r="BCF2922" s="20"/>
      <c r="BCG2922" s="20"/>
      <c r="BCH2922" s="20"/>
      <c r="BCI2922" s="20"/>
      <c r="BCJ2922" s="20"/>
      <c r="BCK2922" s="20"/>
      <c r="BCL2922" s="20"/>
      <c r="BCM2922" s="20"/>
      <c r="BCN2922" s="20"/>
      <c r="BCO2922" s="20"/>
      <c r="BCP2922" s="20"/>
      <c r="BCQ2922" s="20"/>
      <c r="BCR2922" s="20"/>
      <c r="BCS2922" s="20"/>
      <c r="BCT2922" s="20"/>
      <c r="BCU2922" s="20"/>
      <c r="BCV2922" s="20"/>
      <c r="BCW2922" s="20"/>
      <c r="BCX2922" s="20"/>
      <c r="BCY2922" s="20"/>
      <c r="BCZ2922" s="20"/>
      <c r="BDA2922" s="20"/>
      <c r="BDB2922" s="20"/>
      <c r="BDC2922" s="20"/>
      <c r="BDD2922" s="20"/>
      <c r="BDE2922" s="20"/>
      <c r="BDF2922" s="20"/>
      <c r="BDG2922" s="20"/>
      <c r="BDH2922" s="20"/>
      <c r="BDI2922" s="20"/>
      <c r="BDJ2922" s="20"/>
      <c r="BDK2922" s="20"/>
      <c r="BDL2922" s="20"/>
      <c r="BDM2922" s="20"/>
      <c r="BDN2922" s="20"/>
      <c r="BDO2922" s="20"/>
      <c r="BDP2922" s="20"/>
      <c r="BDQ2922" s="20"/>
      <c r="BDR2922" s="20"/>
      <c r="BDS2922" s="20"/>
      <c r="BDT2922" s="20"/>
      <c r="BDU2922" s="20"/>
      <c r="BDV2922" s="20"/>
      <c r="BDW2922" s="20"/>
      <c r="BDX2922" s="20"/>
      <c r="BDY2922" s="20"/>
      <c r="BDZ2922" s="20"/>
      <c r="BEA2922" s="20"/>
      <c r="BEB2922" s="20"/>
      <c r="BEC2922" s="20"/>
      <c r="BED2922" s="20"/>
      <c r="BEE2922" s="20"/>
      <c r="BEF2922" s="20"/>
      <c r="BEG2922" s="20"/>
      <c r="BEH2922" s="20"/>
      <c r="BEI2922" s="20"/>
      <c r="BEJ2922" s="20"/>
      <c r="BEK2922" s="20"/>
      <c r="BEL2922" s="20"/>
      <c r="BEM2922" s="20"/>
      <c r="BEN2922" s="20"/>
      <c r="BEO2922" s="20"/>
      <c r="BEP2922" s="20"/>
      <c r="BEQ2922" s="20"/>
      <c r="BER2922" s="20"/>
      <c r="BES2922" s="20"/>
      <c r="BET2922" s="20"/>
      <c r="BEU2922" s="20"/>
      <c r="BEV2922" s="20"/>
      <c r="BEW2922" s="20"/>
      <c r="BEX2922" s="20"/>
      <c r="BEY2922" s="20"/>
      <c r="BEZ2922" s="20"/>
      <c r="BFA2922" s="20"/>
      <c r="BFB2922" s="20"/>
      <c r="BFC2922" s="20"/>
      <c r="BFD2922" s="20"/>
      <c r="BFE2922" s="20"/>
      <c r="BFF2922" s="20"/>
      <c r="BFG2922" s="20"/>
      <c r="BFH2922" s="20"/>
      <c r="BFI2922" s="20"/>
      <c r="BFJ2922" s="20"/>
      <c r="BFK2922" s="20"/>
      <c r="BFL2922" s="20"/>
      <c r="BFM2922" s="20"/>
      <c r="BFN2922" s="20"/>
      <c r="BFO2922" s="20"/>
      <c r="BFP2922" s="20"/>
      <c r="BFQ2922" s="20"/>
      <c r="BFR2922" s="20"/>
      <c r="BFS2922" s="20"/>
      <c r="BFT2922" s="20"/>
      <c r="BFU2922" s="20"/>
      <c r="BFV2922" s="20"/>
      <c r="BFW2922" s="20"/>
      <c r="BFX2922" s="20"/>
      <c r="BFY2922" s="20"/>
      <c r="BFZ2922" s="20"/>
      <c r="BGA2922" s="20"/>
      <c r="BGB2922" s="20"/>
      <c r="BGC2922" s="20"/>
      <c r="BGD2922" s="20"/>
      <c r="BGE2922" s="20"/>
      <c r="BGF2922" s="20"/>
      <c r="BGG2922" s="20"/>
      <c r="BGH2922" s="20"/>
      <c r="BGI2922" s="20"/>
      <c r="BGJ2922" s="20"/>
      <c r="BGK2922" s="20"/>
      <c r="BGL2922" s="20"/>
      <c r="BGM2922" s="20"/>
      <c r="BGN2922" s="20"/>
      <c r="BGO2922" s="20"/>
      <c r="BGP2922" s="20"/>
      <c r="BGQ2922" s="20"/>
      <c r="BGR2922" s="20"/>
      <c r="BGS2922" s="20"/>
      <c r="BGT2922" s="20"/>
      <c r="BGU2922" s="20"/>
      <c r="BGV2922" s="20"/>
      <c r="BGW2922" s="20"/>
      <c r="BGX2922" s="20"/>
      <c r="BGY2922" s="20"/>
      <c r="BGZ2922" s="20"/>
      <c r="BHA2922" s="20"/>
      <c r="BHB2922" s="20"/>
      <c r="BHC2922" s="20"/>
      <c r="BHD2922" s="20"/>
      <c r="BHE2922" s="20"/>
      <c r="BHF2922" s="20"/>
      <c r="BHG2922" s="20"/>
      <c r="BHH2922" s="20"/>
      <c r="BHI2922" s="20"/>
      <c r="BHJ2922" s="20"/>
      <c r="BHK2922" s="20"/>
      <c r="BHL2922" s="20"/>
      <c r="BHM2922" s="20"/>
      <c r="BHN2922" s="20"/>
      <c r="BHO2922" s="20"/>
      <c r="BHP2922" s="20"/>
      <c r="BHQ2922" s="20"/>
      <c r="BHR2922" s="20"/>
      <c r="BHS2922" s="20"/>
      <c r="BHT2922" s="20"/>
      <c r="BHU2922" s="20"/>
      <c r="BHV2922" s="20"/>
      <c r="BHW2922" s="20"/>
      <c r="BHX2922" s="20"/>
      <c r="BHY2922" s="20"/>
      <c r="BHZ2922" s="20"/>
      <c r="BIA2922" s="20"/>
      <c r="BIB2922" s="20"/>
      <c r="BIC2922" s="20"/>
      <c r="BID2922" s="20"/>
      <c r="BIE2922" s="20"/>
      <c r="BIF2922" s="20"/>
      <c r="BIG2922" s="20"/>
      <c r="BIH2922" s="20"/>
      <c r="BII2922" s="20"/>
      <c r="BIJ2922" s="20"/>
      <c r="BIK2922" s="20"/>
      <c r="BIL2922" s="20"/>
      <c r="BIM2922" s="20"/>
      <c r="BIN2922" s="20"/>
      <c r="BIO2922" s="20"/>
      <c r="BIP2922" s="20"/>
      <c r="BIQ2922" s="20"/>
      <c r="BIR2922" s="20"/>
      <c r="BIS2922" s="20"/>
      <c r="BIT2922" s="20"/>
      <c r="BIU2922" s="20"/>
      <c r="BIV2922" s="20"/>
      <c r="BIW2922" s="20"/>
      <c r="BIX2922" s="20"/>
      <c r="BIY2922" s="20"/>
      <c r="BIZ2922" s="20"/>
      <c r="BJA2922" s="20"/>
      <c r="BJB2922" s="20"/>
      <c r="BJC2922" s="20"/>
      <c r="BJD2922" s="20"/>
      <c r="BJE2922" s="20"/>
      <c r="BJF2922" s="20"/>
      <c r="BJG2922" s="20"/>
      <c r="BJH2922" s="20"/>
      <c r="BJI2922" s="20"/>
      <c r="BJJ2922" s="20"/>
      <c r="BJK2922" s="20"/>
      <c r="BJL2922" s="20"/>
      <c r="BJM2922" s="20"/>
      <c r="BJN2922" s="20"/>
      <c r="BJO2922" s="20"/>
      <c r="BJP2922" s="20"/>
      <c r="BJQ2922" s="20"/>
    </row>
    <row r="2923" spans="1:1629" s="28" customFormat="1" ht="34.5" x14ac:dyDescent="0.25">
      <c r="A2923" s="27" t="s">
        <v>11255</v>
      </c>
      <c r="B2923" s="27" t="s">
        <v>11256</v>
      </c>
      <c r="C2923" s="4" t="s">
        <v>122</v>
      </c>
      <c r="D2923" s="4" t="s">
        <v>21</v>
      </c>
      <c r="E2923" s="27" t="s">
        <v>11257</v>
      </c>
      <c r="F2923" s="27" t="s">
        <v>33</v>
      </c>
      <c r="G2923" s="27">
        <v>10024</v>
      </c>
      <c r="H2923" s="27" t="s">
        <v>11258</v>
      </c>
      <c r="I2923" s="27" t="s">
        <v>640</v>
      </c>
      <c r="J2923" s="27" t="s">
        <v>27</v>
      </c>
      <c r="K2923" s="27">
        <v>17</v>
      </c>
      <c r="L2923" s="33">
        <v>41945</v>
      </c>
      <c r="M2923" s="27" t="s">
        <v>28</v>
      </c>
      <c r="N2923" s="27" t="s">
        <v>11259</v>
      </c>
      <c r="O2923" s="27" t="s">
        <v>5051</v>
      </c>
      <c r="P2923" s="8"/>
      <c r="Q2923" s="4"/>
      <c r="R2923" s="20"/>
      <c r="S2923" s="20"/>
      <c r="T2923" s="20"/>
      <c r="U2923" s="20"/>
      <c r="V2923" s="20"/>
      <c r="W2923" s="20"/>
      <c r="X2923" s="20"/>
      <c r="Y2923" s="20"/>
      <c r="Z2923" s="20"/>
      <c r="AA2923" s="20"/>
      <c r="AB2923" s="20"/>
      <c r="AC2923" s="20"/>
      <c r="AD2923" s="20"/>
      <c r="AE2923" s="20"/>
      <c r="AF2923" s="20"/>
      <c r="AG2923" s="20"/>
      <c r="AH2923" s="20"/>
      <c r="AI2923" s="20"/>
      <c r="AJ2923" s="20"/>
      <c r="AK2923" s="20"/>
      <c r="AL2923" s="20"/>
      <c r="AM2923" s="20"/>
      <c r="AN2923" s="20"/>
      <c r="AO2923" s="20"/>
      <c r="AP2923" s="20"/>
      <c r="AQ2923" s="20"/>
      <c r="AR2923" s="20"/>
      <c r="AS2923" s="20"/>
      <c r="AT2923" s="20"/>
      <c r="AU2923" s="20"/>
      <c r="AV2923" s="20"/>
      <c r="AW2923" s="20"/>
      <c r="AX2923" s="20"/>
      <c r="AY2923" s="20"/>
      <c r="AZ2923" s="20"/>
      <c r="BA2923" s="20"/>
      <c r="BB2923" s="20"/>
      <c r="BC2923" s="20"/>
      <c r="BD2923" s="20"/>
      <c r="BE2923" s="20"/>
      <c r="BF2923" s="20"/>
      <c r="BG2923" s="20"/>
      <c r="BH2923" s="20"/>
      <c r="BI2923" s="20"/>
      <c r="BJ2923" s="20"/>
      <c r="BK2923" s="20"/>
      <c r="BL2923" s="20"/>
      <c r="BM2923" s="20"/>
      <c r="BN2923" s="20"/>
      <c r="BO2923" s="20"/>
      <c r="BP2923" s="20"/>
      <c r="BQ2923" s="20"/>
      <c r="BR2923" s="20"/>
      <c r="BS2923" s="20"/>
      <c r="BT2923" s="20"/>
      <c r="BU2923" s="20"/>
      <c r="BV2923" s="20"/>
      <c r="BW2923" s="20"/>
      <c r="BX2923" s="20"/>
      <c r="BY2923" s="20"/>
      <c r="BZ2923" s="20"/>
      <c r="CA2923" s="20"/>
      <c r="CB2923" s="20"/>
      <c r="CC2923" s="20"/>
      <c r="CD2923" s="20"/>
      <c r="CE2923" s="20"/>
      <c r="CF2923" s="20"/>
      <c r="CG2923" s="20"/>
      <c r="CH2923" s="20"/>
      <c r="CI2923" s="20"/>
      <c r="CJ2923" s="20"/>
      <c r="CK2923" s="20"/>
      <c r="CL2923" s="20"/>
      <c r="CM2923" s="20"/>
      <c r="CN2923" s="20"/>
      <c r="CO2923" s="20"/>
      <c r="CP2923" s="20"/>
      <c r="CQ2923" s="20"/>
      <c r="CR2923" s="20"/>
      <c r="CS2923" s="20"/>
      <c r="CT2923" s="20"/>
      <c r="CU2923" s="20"/>
      <c r="CV2923" s="20"/>
      <c r="CW2923" s="20"/>
      <c r="CX2923" s="20"/>
      <c r="CY2923" s="20"/>
      <c r="CZ2923" s="20"/>
      <c r="DA2923" s="20"/>
      <c r="DB2923" s="20"/>
      <c r="DC2923" s="20"/>
      <c r="DD2923" s="20"/>
      <c r="DE2923" s="20"/>
      <c r="DF2923" s="20"/>
      <c r="DG2923" s="20"/>
      <c r="DH2923" s="20"/>
      <c r="DI2923" s="20"/>
      <c r="DJ2923" s="20"/>
      <c r="DK2923" s="20"/>
      <c r="DL2923" s="20"/>
      <c r="DM2923" s="20"/>
      <c r="DN2923" s="20"/>
      <c r="DO2923" s="20"/>
      <c r="DP2923" s="20"/>
      <c r="DQ2923" s="20"/>
      <c r="DR2923" s="20"/>
      <c r="DS2923" s="20"/>
      <c r="DT2923" s="20"/>
      <c r="DU2923" s="20"/>
      <c r="DV2923" s="20"/>
      <c r="DW2923" s="20"/>
      <c r="DX2923" s="20"/>
      <c r="DY2923" s="20"/>
      <c r="DZ2923" s="20"/>
      <c r="EA2923" s="20"/>
      <c r="EB2923" s="20"/>
      <c r="EC2923" s="20"/>
      <c r="ED2923" s="20"/>
      <c r="EE2923" s="20"/>
      <c r="EF2923" s="20"/>
      <c r="EG2923" s="20"/>
      <c r="EH2923" s="20"/>
      <c r="EI2923" s="20"/>
      <c r="EJ2923" s="20"/>
      <c r="EK2923" s="20"/>
      <c r="EL2923" s="20"/>
      <c r="EM2923" s="20"/>
      <c r="EN2923" s="20"/>
      <c r="EO2923" s="20"/>
      <c r="EP2923" s="20"/>
      <c r="EQ2923" s="20"/>
      <c r="ER2923" s="20"/>
      <c r="ES2923" s="20"/>
      <c r="ET2923" s="20"/>
      <c r="EU2923" s="20"/>
      <c r="EV2923" s="20"/>
      <c r="EW2923" s="20"/>
      <c r="EX2923" s="20"/>
      <c r="EY2923" s="20"/>
      <c r="EZ2923" s="20"/>
      <c r="FA2923" s="20"/>
      <c r="FB2923" s="20"/>
      <c r="FC2923" s="20"/>
      <c r="FD2923" s="20"/>
      <c r="FE2923" s="20"/>
      <c r="FF2923" s="20"/>
      <c r="FG2923" s="20"/>
      <c r="FH2923" s="20"/>
      <c r="FI2923" s="20"/>
      <c r="FJ2923" s="20"/>
      <c r="FK2923" s="20"/>
      <c r="FL2923" s="20"/>
      <c r="FM2923" s="20"/>
      <c r="FN2923" s="20"/>
      <c r="FO2923" s="20"/>
      <c r="FP2923" s="20"/>
      <c r="FQ2923" s="20"/>
      <c r="FR2923" s="20"/>
      <c r="FS2923" s="20"/>
      <c r="FT2923" s="20"/>
      <c r="FU2923" s="20"/>
      <c r="FV2923" s="20"/>
      <c r="FW2923" s="20"/>
      <c r="FX2923" s="20"/>
      <c r="FY2923" s="20"/>
      <c r="FZ2923" s="20"/>
      <c r="GA2923" s="20"/>
      <c r="GB2923" s="20"/>
      <c r="GC2923" s="20"/>
      <c r="GD2923" s="20"/>
      <c r="GE2923" s="20"/>
      <c r="GF2923" s="20"/>
      <c r="GG2923" s="20"/>
      <c r="GH2923" s="20"/>
      <c r="GI2923" s="20"/>
      <c r="GJ2923" s="20"/>
      <c r="GK2923" s="20"/>
      <c r="GL2923" s="20"/>
      <c r="GM2923" s="20"/>
      <c r="GN2923" s="20"/>
      <c r="GO2923" s="20"/>
      <c r="GP2923" s="20"/>
      <c r="GQ2923" s="20"/>
      <c r="GR2923" s="20"/>
      <c r="GS2923" s="20"/>
      <c r="GT2923" s="20"/>
      <c r="GU2923" s="20"/>
      <c r="GV2923" s="20"/>
      <c r="GW2923" s="20"/>
      <c r="GX2923" s="20"/>
      <c r="GY2923" s="20"/>
      <c r="GZ2923" s="20"/>
      <c r="HA2923" s="20"/>
      <c r="HB2923" s="20"/>
      <c r="HC2923" s="20"/>
      <c r="HD2923" s="20"/>
      <c r="HE2923" s="20"/>
      <c r="HF2923" s="20"/>
      <c r="HG2923" s="20"/>
      <c r="HH2923" s="20"/>
      <c r="HI2923" s="20"/>
      <c r="HJ2923" s="20"/>
      <c r="HK2923" s="20"/>
      <c r="HL2923" s="20"/>
      <c r="HM2923" s="20"/>
      <c r="HN2923" s="20"/>
      <c r="HO2923" s="20"/>
      <c r="HP2923" s="20"/>
      <c r="HQ2923" s="20"/>
      <c r="HR2923" s="20"/>
      <c r="HS2923" s="20"/>
      <c r="HT2923" s="20"/>
      <c r="HU2923" s="20"/>
      <c r="HV2923" s="20"/>
      <c r="HW2923" s="20"/>
      <c r="HX2923" s="20"/>
      <c r="HY2923" s="20"/>
      <c r="HZ2923" s="20"/>
      <c r="IA2923" s="20"/>
      <c r="IB2923" s="20"/>
      <c r="IC2923" s="20"/>
      <c r="ID2923" s="20"/>
      <c r="IE2923" s="20"/>
      <c r="IF2923" s="20"/>
      <c r="IG2923" s="20"/>
      <c r="IH2923" s="20"/>
      <c r="II2923" s="20"/>
      <c r="IJ2923" s="20"/>
      <c r="IK2923" s="20"/>
      <c r="IL2923" s="20"/>
      <c r="IM2923" s="20"/>
      <c r="IN2923" s="20"/>
      <c r="IO2923" s="20"/>
      <c r="IP2923" s="20"/>
      <c r="IQ2923" s="20"/>
      <c r="IR2923" s="20"/>
      <c r="IS2923" s="20"/>
      <c r="IT2923" s="20"/>
      <c r="IU2923" s="20"/>
      <c r="IV2923" s="20"/>
      <c r="IW2923" s="20"/>
      <c r="IX2923" s="20"/>
      <c r="IY2923" s="20"/>
      <c r="IZ2923" s="20"/>
      <c r="JA2923" s="20"/>
      <c r="JB2923" s="20"/>
      <c r="JC2923" s="20"/>
      <c r="JD2923" s="20"/>
      <c r="JE2923" s="20"/>
      <c r="JF2923" s="20"/>
      <c r="JG2923" s="20"/>
      <c r="JH2923" s="20"/>
      <c r="JI2923" s="20"/>
      <c r="JJ2923" s="20"/>
      <c r="JK2923" s="20"/>
      <c r="JL2923" s="20"/>
      <c r="JM2923" s="20"/>
      <c r="JN2923" s="20"/>
      <c r="JO2923" s="20"/>
      <c r="JP2923" s="20"/>
      <c r="JQ2923" s="20"/>
      <c r="JR2923" s="20"/>
      <c r="JS2923" s="20"/>
      <c r="JT2923" s="20"/>
      <c r="JU2923" s="20"/>
      <c r="JV2923" s="20"/>
      <c r="JW2923" s="20"/>
      <c r="JX2923" s="20"/>
      <c r="JY2923" s="20"/>
      <c r="JZ2923" s="20"/>
      <c r="KA2923" s="20"/>
      <c r="KB2923" s="20"/>
      <c r="KC2923" s="20"/>
      <c r="KD2923" s="20"/>
      <c r="KE2923" s="20"/>
      <c r="KF2923" s="20"/>
      <c r="KG2923" s="20"/>
      <c r="KH2923" s="20"/>
      <c r="KI2923" s="20"/>
      <c r="KJ2923" s="20"/>
      <c r="KK2923" s="20"/>
      <c r="KL2923" s="20"/>
      <c r="KM2923" s="20"/>
      <c r="KN2923" s="20"/>
      <c r="KO2923" s="20"/>
      <c r="KP2923" s="20"/>
      <c r="KQ2923" s="20"/>
      <c r="KR2923" s="20"/>
      <c r="KS2923" s="20"/>
      <c r="KT2923" s="20"/>
      <c r="KU2923" s="20"/>
      <c r="KV2923" s="20"/>
      <c r="KW2923" s="20"/>
      <c r="KX2923" s="20"/>
      <c r="KY2923" s="20"/>
      <c r="KZ2923" s="20"/>
      <c r="LA2923" s="20"/>
      <c r="LB2923" s="20"/>
      <c r="LC2923" s="20"/>
      <c r="LD2923" s="20"/>
      <c r="LE2923" s="20"/>
      <c r="LF2923" s="20"/>
      <c r="LG2923" s="20"/>
      <c r="LH2923" s="20"/>
      <c r="LI2923" s="20"/>
      <c r="LJ2923" s="20"/>
      <c r="LK2923" s="20"/>
      <c r="LL2923" s="20"/>
      <c r="LM2923" s="20"/>
      <c r="LN2923" s="20"/>
      <c r="LO2923" s="20"/>
      <c r="LP2923" s="20"/>
      <c r="LQ2923" s="20"/>
      <c r="LR2923" s="20"/>
      <c r="LS2923" s="20"/>
      <c r="LT2923" s="20"/>
      <c r="LU2923" s="20"/>
      <c r="LV2923" s="20"/>
      <c r="LW2923" s="20"/>
      <c r="LX2923" s="20"/>
      <c r="LY2923" s="20"/>
      <c r="LZ2923" s="20"/>
      <c r="MA2923" s="20"/>
      <c r="MB2923" s="20"/>
      <c r="MC2923" s="20"/>
      <c r="MD2923" s="20"/>
      <c r="ME2923" s="20"/>
      <c r="MF2923" s="20"/>
      <c r="MG2923" s="20"/>
      <c r="MH2923" s="20"/>
      <c r="MI2923" s="20"/>
      <c r="MJ2923" s="20"/>
      <c r="MK2923" s="20"/>
      <c r="ML2923" s="20"/>
      <c r="MM2923" s="20"/>
      <c r="MN2923" s="20"/>
      <c r="MO2923" s="20"/>
      <c r="MP2923" s="20"/>
      <c r="MQ2923" s="20"/>
      <c r="MR2923" s="20"/>
      <c r="MS2923" s="20"/>
      <c r="MT2923" s="20"/>
      <c r="MU2923" s="20"/>
      <c r="MV2923" s="20"/>
      <c r="MW2923" s="20"/>
      <c r="MX2923" s="20"/>
      <c r="MY2923" s="20"/>
      <c r="MZ2923" s="20"/>
      <c r="NA2923" s="20"/>
      <c r="NB2923" s="20"/>
      <c r="NC2923" s="20"/>
      <c r="ND2923" s="20"/>
      <c r="NE2923" s="20"/>
      <c r="NF2923" s="20"/>
      <c r="NG2923" s="20"/>
      <c r="NH2923" s="20"/>
      <c r="NI2923" s="20"/>
      <c r="NJ2923" s="20"/>
      <c r="NK2923" s="20"/>
      <c r="NL2923" s="20"/>
      <c r="NM2923" s="20"/>
      <c r="NN2923" s="20"/>
      <c r="NO2923" s="20"/>
      <c r="NP2923" s="20"/>
      <c r="NQ2923" s="20"/>
      <c r="NR2923" s="20"/>
      <c r="NS2923" s="20"/>
      <c r="NT2923" s="20"/>
      <c r="NU2923" s="20"/>
      <c r="NV2923" s="20"/>
      <c r="NW2923" s="20"/>
      <c r="NX2923" s="20"/>
      <c r="NY2923" s="20"/>
      <c r="NZ2923" s="20"/>
      <c r="OA2923" s="20"/>
      <c r="OB2923" s="20"/>
      <c r="OC2923" s="20"/>
      <c r="OD2923" s="20"/>
      <c r="OE2923" s="20"/>
      <c r="OF2923" s="20"/>
      <c r="OG2923" s="20"/>
      <c r="OH2923" s="20"/>
      <c r="OI2923" s="20"/>
      <c r="OJ2923" s="20"/>
      <c r="OK2923" s="20"/>
      <c r="OL2923" s="20"/>
      <c r="OM2923" s="20"/>
      <c r="ON2923" s="20"/>
      <c r="OO2923" s="20"/>
      <c r="OP2923" s="20"/>
      <c r="OQ2923" s="20"/>
      <c r="OR2923" s="20"/>
      <c r="OS2923" s="20"/>
      <c r="OT2923" s="20"/>
      <c r="OU2923" s="20"/>
      <c r="OV2923" s="20"/>
      <c r="OW2923" s="20"/>
      <c r="OX2923" s="20"/>
      <c r="OY2923" s="20"/>
      <c r="OZ2923" s="20"/>
      <c r="PA2923" s="20"/>
      <c r="PB2923" s="20"/>
      <c r="PC2923" s="20"/>
      <c r="PD2923" s="20"/>
      <c r="PE2923" s="20"/>
      <c r="PF2923" s="20"/>
      <c r="PG2923" s="20"/>
      <c r="PH2923" s="20"/>
      <c r="PI2923" s="20"/>
      <c r="PJ2923" s="20"/>
      <c r="PK2923" s="20"/>
      <c r="PL2923" s="20"/>
      <c r="PM2923" s="20"/>
      <c r="PN2923" s="20"/>
      <c r="PO2923" s="20"/>
      <c r="PP2923" s="20"/>
      <c r="PQ2923" s="20"/>
      <c r="PR2923" s="20"/>
      <c r="PS2923" s="20"/>
      <c r="PT2923" s="20"/>
      <c r="PU2923" s="20"/>
      <c r="PV2923" s="20"/>
      <c r="PW2923" s="20"/>
      <c r="PX2923" s="20"/>
      <c r="PY2923" s="20"/>
      <c r="PZ2923" s="20"/>
      <c r="QA2923" s="20"/>
      <c r="QB2923" s="20"/>
      <c r="QC2923" s="20"/>
      <c r="QD2923" s="20"/>
      <c r="QE2923" s="20"/>
      <c r="QF2923" s="20"/>
      <c r="QG2923" s="20"/>
      <c r="QH2923" s="20"/>
      <c r="QI2923" s="20"/>
      <c r="QJ2923" s="20"/>
      <c r="QK2923" s="20"/>
      <c r="QL2923" s="20"/>
      <c r="QM2923" s="20"/>
      <c r="QN2923" s="20"/>
      <c r="QO2923" s="20"/>
      <c r="QP2923" s="20"/>
      <c r="QQ2923" s="20"/>
      <c r="QR2923" s="20"/>
      <c r="QS2923" s="20"/>
      <c r="QT2923" s="20"/>
      <c r="QU2923" s="20"/>
      <c r="QV2923" s="20"/>
      <c r="QW2923" s="20"/>
      <c r="QX2923" s="20"/>
      <c r="QY2923" s="20"/>
      <c r="QZ2923" s="20"/>
      <c r="RA2923" s="20"/>
      <c r="RB2923" s="20"/>
      <c r="RC2923" s="20"/>
      <c r="RD2923" s="20"/>
      <c r="RE2923" s="20"/>
      <c r="RF2923" s="20"/>
      <c r="RG2923" s="20"/>
      <c r="RH2923" s="20"/>
      <c r="RI2923" s="20"/>
      <c r="RJ2923" s="20"/>
      <c r="RK2923" s="20"/>
      <c r="RL2923" s="20"/>
      <c r="RM2923" s="20"/>
      <c r="RN2923" s="20"/>
      <c r="RO2923" s="20"/>
      <c r="RP2923" s="20"/>
      <c r="RQ2923" s="20"/>
      <c r="RR2923" s="20"/>
      <c r="RS2923" s="20"/>
      <c r="RT2923" s="20"/>
      <c r="RU2923" s="20"/>
      <c r="RV2923" s="20"/>
      <c r="RW2923" s="20"/>
      <c r="RX2923" s="20"/>
      <c r="RY2923" s="20"/>
      <c r="RZ2923" s="20"/>
      <c r="SA2923" s="20"/>
      <c r="SB2923" s="20"/>
      <c r="SC2923" s="20"/>
      <c r="SD2923" s="20"/>
      <c r="SE2923" s="20"/>
      <c r="SF2923" s="20"/>
      <c r="SG2923" s="20"/>
      <c r="SH2923" s="20"/>
      <c r="SI2923" s="20"/>
      <c r="SJ2923" s="20"/>
      <c r="SK2923" s="20"/>
      <c r="SL2923" s="20"/>
      <c r="SM2923" s="20"/>
      <c r="SN2923" s="20"/>
      <c r="SO2923" s="20"/>
      <c r="SP2923" s="20"/>
      <c r="SQ2923" s="20"/>
      <c r="SR2923" s="20"/>
      <c r="SS2923" s="20"/>
      <c r="ST2923" s="20"/>
      <c r="SU2923" s="20"/>
      <c r="SV2923" s="20"/>
      <c r="SW2923" s="20"/>
      <c r="SX2923" s="20"/>
      <c r="SY2923" s="20"/>
      <c r="SZ2923" s="20"/>
      <c r="TA2923" s="20"/>
      <c r="TB2923" s="20"/>
      <c r="TC2923" s="20"/>
      <c r="TD2923" s="20"/>
      <c r="TE2923" s="20"/>
      <c r="TF2923" s="20"/>
      <c r="TG2923" s="20"/>
      <c r="TH2923" s="20"/>
      <c r="TI2923" s="20"/>
      <c r="TJ2923" s="20"/>
      <c r="TK2923" s="20"/>
      <c r="TL2923" s="20"/>
      <c r="TM2923" s="20"/>
      <c r="TN2923" s="20"/>
      <c r="TO2923" s="20"/>
      <c r="TP2923" s="20"/>
      <c r="TQ2923" s="20"/>
      <c r="TR2923" s="20"/>
      <c r="TS2923" s="20"/>
      <c r="TT2923" s="20"/>
      <c r="TU2923" s="20"/>
      <c r="TV2923" s="20"/>
      <c r="TW2923" s="20"/>
      <c r="TX2923" s="20"/>
      <c r="TY2923" s="20"/>
      <c r="TZ2923" s="20"/>
      <c r="UA2923" s="20"/>
      <c r="UB2923" s="20"/>
      <c r="UC2923" s="20"/>
      <c r="UD2923" s="20"/>
      <c r="UE2923" s="20"/>
      <c r="UF2923" s="20"/>
      <c r="UG2923" s="20"/>
      <c r="UH2923" s="20"/>
      <c r="UI2923" s="20"/>
      <c r="UJ2923" s="20"/>
      <c r="UK2923" s="20"/>
      <c r="UL2923" s="20"/>
      <c r="UM2923" s="20"/>
      <c r="UN2923" s="20"/>
      <c r="UO2923" s="20"/>
      <c r="UP2923" s="20"/>
      <c r="UQ2923" s="20"/>
      <c r="UR2923" s="20"/>
      <c r="US2923" s="20"/>
      <c r="UT2923" s="20"/>
      <c r="UU2923" s="20"/>
      <c r="UV2923" s="20"/>
      <c r="UW2923" s="20"/>
      <c r="UX2923" s="20"/>
      <c r="UY2923" s="20"/>
      <c r="UZ2923" s="20"/>
      <c r="VA2923" s="20"/>
      <c r="VB2923" s="20"/>
      <c r="VC2923" s="20"/>
      <c r="VD2923" s="20"/>
      <c r="VE2923" s="20"/>
      <c r="VF2923" s="20"/>
      <c r="VG2923" s="20"/>
      <c r="VH2923" s="20"/>
      <c r="VI2923" s="20"/>
      <c r="VJ2923" s="20"/>
      <c r="VK2923" s="20"/>
      <c r="VL2923" s="20"/>
      <c r="VM2923" s="20"/>
      <c r="VN2923" s="20"/>
      <c r="VO2923" s="20"/>
      <c r="VP2923" s="20"/>
      <c r="VQ2923" s="20"/>
      <c r="VR2923" s="20"/>
      <c r="VS2923" s="20"/>
      <c r="VT2923" s="20"/>
      <c r="VU2923" s="20"/>
      <c r="VV2923" s="20"/>
      <c r="VW2923" s="20"/>
      <c r="VX2923" s="20"/>
      <c r="VY2923" s="20"/>
      <c r="VZ2923" s="20"/>
      <c r="WA2923" s="20"/>
      <c r="WB2923" s="20"/>
      <c r="WC2923" s="20"/>
      <c r="WD2923" s="20"/>
      <c r="WE2923" s="20"/>
      <c r="WF2923" s="20"/>
      <c r="WG2923" s="20"/>
      <c r="WH2923" s="20"/>
      <c r="WI2923" s="20"/>
      <c r="WJ2923" s="20"/>
      <c r="WK2923" s="20"/>
      <c r="WL2923" s="20"/>
      <c r="WM2923" s="20"/>
      <c r="WN2923" s="20"/>
      <c r="WO2923" s="20"/>
      <c r="WP2923" s="20"/>
      <c r="WQ2923" s="20"/>
      <c r="WR2923" s="20"/>
      <c r="WS2923" s="20"/>
      <c r="WT2923" s="20"/>
      <c r="WU2923" s="20"/>
      <c r="WV2923" s="20"/>
      <c r="WW2923" s="20"/>
      <c r="WX2923" s="20"/>
      <c r="WY2923" s="20"/>
      <c r="WZ2923" s="20"/>
      <c r="XA2923" s="20"/>
      <c r="XB2923" s="20"/>
      <c r="XC2923" s="20"/>
      <c r="XD2923" s="20"/>
      <c r="XE2923" s="20"/>
      <c r="XF2923" s="20"/>
      <c r="XG2923" s="20"/>
      <c r="XH2923" s="20"/>
      <c r="XI2923" s="20"/>
      <c r="XJ2923" s="20"/>
      <c r="XK2923" s="20"/>
      <c r="XL2923" s="20"/>
      <c r="XM2923" s="20"/>
      <c r="XN2923" s="20"/>
      <c r="XO2923" s="20"/>
      <c r="XP2923" s="20"/>
      <c r="XQ2923" s="20"/>
      <c r="XR2923" s="20"/>
      <c r="XS2923" s="20"/>
      <c r="XT2923" s="20"/>
      <c r="XU2923" s="20"/>
      <c r="XV2923" s="20"/>
      <c r="XW2923" s="20"/>
      <c r="XX2923" s="20"/>
      <c r="XY2923" s="20"/>
      <c r="XZ2923" s="20"/>
      <c r="YA2923" s="20"/>
      <c r="YB2923" s="20"/>
      <c r="YC2923" s="20"/>
      <c r="YD2923" s="20"/>
      <c r="YE2923" s="20"/>
      <c r="YF2923" s="20"/>
      <c r="YG2923" s="20"/>
      <c r="YH2923" s="20"/>
      <c r="YI2923" s="20"/>
      <c r="YJ2923" s="20"/>
      <c r="YK2923" s="20"/>
      <c r="YL2923" s="20"/>
      <c r="YM2923" s="20"/>
      <c r="YN2923" s="20"/>
      <c r="YO2923" s="20"/>
      <c r="YP2923" s="20"/>
      <c r="YQ2923" s="20"/>
      <c r="YR2923" s="20"/>
      <c r="YS2923" s="20"/>
      <c r="YT2923" s="20"/>
      <c r="YU2923" s="20"/>
      <c r="YV2923" s="20"/>
      <c r="YW2923" s="20"/>
      <c r="YX2923" s="20"/>
      <c r="YY2923" s="20"/>
      <c r="YZ2923" s="20"/>
      <c r="ZA2923" s="20"/>
      <c r="ZB2923" s="20"/>
      <c r="ZC2923" s="20"/>
      <c r="ZD2923" s="20"/>
      <c r="ZE2923" s="20"/>
      <c r="ZF2923" s="20"/>
      <c r="ZG2923" s="20"/>
      <c r="ZH2923" s="20"/>
      <c r="ZI2923" s="20"/>
      <c r="ZJ2923" s="20"/>
      <c r="ZK2923" s="20"/>
      <c r="ZL2923" s="20"/>
      <c r="ZM2923" s="20"/>
      <c r="ZN2923" s="20"/>
      <c r="ZO2923" s="20"/>
      <c r="ZP2923" s="20"/>
      <c r="ZQ2923" s="20"/>
      <c r="ZR2923" s="20"/>
      <c r="ZS2923" s="20"/>
      <c r="ZT2923" s="20"/>
      <c r="ZU2923" s="20"/>
      <c r="ZV2923" s="20"/>
      <c r="ZW2923" s="20"/>
      <c r="ZX2923" s="20"/>
      <c r="ZY2923" s="20"/>
      <c r="ZZ2923" s="20"/>
      <c r="AAA2923" s="20"/>
      <c r="AAB2923" s="20"/>
      <c r="AAC2923" s="20"/>
      <c r="AAD2923" s="20"/>
      <c r="AAE2923" s="20"/>
      <c r="AAF2923" s="20"/>
      <c r="AAG2923" s="20"/>
      <c r="AAH2923" s="20"/>
      <c r="AAI2923" s="20"/>
      <c r="AAJ2923" s="20"/>
      <c r="AAK2923" s="20"/>
      <c r="AAL2923" s="20"/>
      <c r="AAM2923" s="20"/>
      <c r="AAN2923" s="20"/>
      <c r="AAO2923" s="20"/>
      <c r="AAP2923" s="20"/>
      <c r="AAQ2923" s="20"/>
      <c r="AAR2923" s="20"/>
      <c r="AAS2923" s="20"/>
      <c r="AAT2923" s="20"/>
      <c r="AAU2923" s="20"/>
      <c r="AAV2923" s="20"/>
      <c r="AAW2923" s="20"/>
      <c r="AAX2923" s="20"/>
      <c r="AAY2923" s="20"/>
      <c r="AAZ2923" s="20"/>
      <c r="ABA2923" s="20"/>
      <c r="ABB2923" s="20"/>
      <c r="ABC2923" s="20"/>
      <c r="ABD2923" s="20"/>
      <c r="ABE2923" s="20"/>
      <c r="ABF2923" s="20"/>
      <c r="ABG2923" s="20"/>
      <c r="ABH2923" s="20"/>
      <c r="ABI2923" s="20"/>
      <c r="ABJ2923" s="20"/>
      <c r="ABK2923" s="20"/>
      <c r="ABL2923" s="20"/>
      <c r="ABM2923" s="20"/>
      <c r="ABN2923" s="20"/>
      <c r="ABO2923" s="20"/>
      <c r="ABP2923" s="20"/>
      <c r="ABQ2923" s="20"/>
      <c r="ABR2923" s="20"/>
      <c r="ABS2923" s="20"/>
      <c r="ABT2923" s="20"/>
      <c r="ABU2923" s="20"/>
      <c r="ABV2923" s="20"/>
      <c r="ABW2923" s="20"/>
      <c r="ABX2923" s="20"/>
      <c r="ABY2923" s="20"/>
      <c r="ABZ2923" s="20"/>
      <c r="ACA2923" s="20"/>
      <c r="ACB2923" s="20"/>
      <c r="ACC2923" s="20"/>
      <c r="ACD2923" s="20"/>
      <c r="ACE2923" s="20"/>
      <c r="ACF2923" s="20"/>
      <c r="ACG2923" s="20"/>
      <c r="ACH2923" s="20"/>
      <c r="ACI2923" s="20"/>
      <c r="ACJ2923" s="20"/>
      <c r="ACK2923" s="20"/>
      <c r="ACL2923" s="20"/>
      <c r="ACM2923" s="20"/>
      <c r="ACN2923" s="20"/>
      <c r="ACO2923" s="20"/>
      <c r="ACP2923" s="20"/>
      <c r="ACQ2923" s="20"/>
      <c r="ACR2923" s="20"/>
      <c r="ACS2923" s="20"/>
      <c r="ACT2923" s="20"/>
      <c r="ACU2923" s="20"/>
      <c r="ACV2923" s="20"/>
      <c r="ACW2923" s="20"/>
      <c r="ACX2923" s="20"/>
      <c r="ACY2923" s="20"/>
      <c r="ACZ2923" s="20"/>
      <c r="ADA2923" s="20"/>
      <c r="ADB2923" s="20"/>
      <c r="ADC2923" s="20"/>
      <c r="ADD2923" s="20"/>
      <c r="ADE2923" s="20"/>
      <c r="ADF2923" s="20"/>
      <c r="ADG2923" s="20"/>
      <c r="ADH2923" s="20"/>
      <c r="ADI2923" s="20"/>
      <c r="ADJ2923" s="20"/>
      <c r="ADK2923" s="20"/>
      <c r="ADL2923" s="20"/>
      <c r="ADM2923" s="20"/>
      <c r="ADN2923" s="20"/>
      <c r="ADO2923" s="20"/>
      <c r="ADP2923" s="20"/>
      <c r="ADQ2923" s="20"/>
      <c r="ADR2923" s="20"/>
      <c r="ADS2923" s="20"/>
      <c r="ADT2923" s="20"/>
      <c r="ADU2923" s="20"/>
      <c r="ADV2923" s="20"/>
      <c r="ADW2923" s="20"/>
      <c r="ADX2923" s="20"/>
      <c r="ADY2923" s="20"/>
      <c r="ADZ2923" s="20"/>
      <c r="AEA2923" s="20"/>
      <c r="AEB2923" s="20"/>
      <c r="AEC2923" s="20"/>
      <c r="AED2923" s="20"/>
      <c r="AEE2923" s="20"/>
      <c r="AEF2923" s="20"/>
      <c r="AEG2923" s="20"/>
      <c r="AEH2923" s="20"/>
      <c r="AEI2923" s="20"/>
      <c r="AEJ2923" s="20"/>
      <c r="AEK2923" s="20"/>
      <c r="AEL2923" s="20"/>
      <c r="AEM2923" s="20"/>
      <c r="AEN2923" s="20"/>
      <c r="AEO2923" s="20"/>
      <c r="AEP2923" s="20"/>
      <c r="AEQ2923" s="20"/>
      <c r="AER2923" s="20"/>
      <c r="AES2923" s="20"/>
      <c r="AET2923" s="20"/>
      <c r="AEU2923" s="20"/>
      <c r="AEV2923" s="20"/>
      <c r="AEW2923" s="20"/>
      <c r="AEX2923" s="20"/>
      <c r="AEY2923" s="20"/>
      <c r="AEZ2923" s="20"/>
      <c r="AFA2923" s="20"/>
      <c r="AFB2923" s="20"/>
      <c r="AFC2923" s="20"/>
      <c r="AFD2923" s="20"/>
      <c r="AFE2923" s="20"/>
      <c r="AFF2923" s="20"/>
      <c r="AFG2923" s="20"/>
      <c r="AFH2923" s="20"/>
      <c r="AFI2923" s="20"/>
      <c r="AFJ2923" s="20"/>
      <c r="AFK2923" s="20"/>
      <c r="AFL2923" s="20"/>
      <c r="AFM2923" s="20"/>
      <c r="AFN2923" s="20"/>
      <c r="AFO2923" s="20"/>
      <c r="AFP2923" s="20"/>
      <c r="AFQ2923" s="20"/>
      <c r="AFR2923" s="20"/>
      <c r="AFS2923" s="20"/>
      <c r="AFT2923" s="20"/>
      <c r="AFU2923" s="20"/>
      <c r="AFV2923" s="20"/>
      <c r="AFW2923" s="20"/>
      <c r="AFX2923" s="20"/>
      <c r="AFY2923" s="20"/>
      <c r="AFZ2923" s="20"/>
      <c r="AGA2923" s="20"/>
      <c r="AGB2923" s="20"/>
      <c r="AGC2923" s="20"/>
      <c r="AGD2923" s="20"/>
      <c r="AGE2923" s="20"/>
      <c r="AGF2923" s="20"/>
      <c r="AGG2923" s="20"/>
      <c r="AGH2923" s="20"/>
      <c r="AGI2923" s="20"/>
      <c r="AGJ2923" s="20"/>
      <c r="AGK2923" s="20"/>
      <c r="AGL2923" s="20"/>
      <c r="AGM2923" s="20"/>
      <c r="AGN2923" s="20"/>
      <c r="AGO2923" s="20"/>
      <c r="AGP2923" s="20"/>
      <c r="AGQ2923" s="20"/>
      <c r="AGR2923" s="20"/>
      <c r="AGS2923" s="20"/>
      <c r="AGT2923" s="20"/>
      <c r="AGU2923" s="20"/>
      <c r="AGV2923" s="20"/>
      <c r="AGW2923" s="20"/>
      <c r="AGX2923" s="20"/>
      <c r="AGY2923" s="20"/>
      <c r="AGZ2923" s="20"/>
      <c r="AHA2923" s="20"/>
      <c r="AHB2923" s="20"/>
      <c r="AHC2923" s="20"/>
      <c r="AHD2923" s="20"/>
      <c r="AHE2923" s="20"/>
      <c r="AHF2923" s="20"/>
      <c r="AHG2923" s="20"/>
      <c r="AHH2923" s="20"/>
      <c r="AHI2923" s="20"/>
      <c r="AHJ2923" s="20"/>
      <c r="AHK2923" s="20"/>
      <c r="AHL2923" s="20"/>
      <c r="AHM2923" s="20"/>
      <c r="AHN2923" s="20"/>
      <c r="AHO2923" s="20"/>
      <c r="AHP2923" s="20"/>
      <c r="AHQ2923" s="20"/>
      <c r="AHR2923" s="20"/>
      <c r="AHS2923" s="20"/>
      <c r="AHT2923" s="20"/>
      <c r="AHU2923" s="20"/>
      <c r="AHV2923" s="20"/>
      <c r="AHW2923" s="20"/>
      <c r="AHX2923" s="20"/>
      <c r="AHY2923" s="20"/>
      <c r="AHZ2923" s="20"/>
      <c r="AIA2923" s="20"/>
      <c r="AIB2923" s="20"/>
      <c r="AIC2923" s="20"/>
      <c r="AID2923" s="20"/>
      <c r="AIE2923" s="20"/>
      <c r="AIF2923" s="20"/>
      <c r="AIG2923" s="20"/>
      <c r="AIH2923" s="20"/>
      <c r="AII2923" s="20"/>
      <c r="AIJ2923" s="20"/>
      <c r="AIK2923" s="20"/>
      <c r="AIL2923" s="20"/>
      <c r="AIM2923" s="20"/>
      <c r="AIN2923" s="20"/>
      <c r="AIO2923" s="20"/>
      <c r="AIP2923" s="20"/>
      <c r="AIQ2923" s="20"/>
      <c r="AIR2923" s="20"/>
      <c r="AIS2923" s="20"/>
      <c r="AIT2923" s="20"/>
      <c r="AIU2923" s="20"/>
      <c r="AIV2923" s="20"/>
      <c r="AIW2923" s="20"/>
      <c r="AIX2923" s="20"/>
      <c r="AIY2923" s="20"/>
      <c r="AIZ2923" s="20"/>
      <c r="AJA2923" s="20"/>
      <c r="AJB2923" s="20"/>
      <c r="AJC2923" s="20"/>
      <c r="AJD2923" s="20"/>
      <c r="AJE2923" s="20"/>
      <c r="AJF2923" s="20"/>
      <c r="AJG2923" s="20"/>
      <c r="AJH2923" s="20"/>
      <c r="AJI2923" s="20"/>
      <c r="AJJ2923" s="20"/>
      <c r="AJK2923" s="20"/>
      <c r="AJL2923" s="20"/>
      <c r="AJM2923" s="20"/>
      <c r="AJN2923" s="20"/>
      <c r="AJO2923" s="20"/>
      <c r="AJP2923" s="20"/>
      <c r="AJQ2923" s="20"/>
      <c r="AJR2923" s="20"/>
      <c r="AJS2923" s="20"/>
      <c r="AJT2923" s="20"/>
      <c r="AJU2923" s="20"/>
      <c r="AJV2923" s="20"/>
      <c r="AJW2923" s="20"/>
      <c r="AJX2923" s="20"/>
      <c r="AJY2923" s="20"/>
      <c r="AJZ2923" s="20"/>
      <c r="AKA2923" s="20"/>
      <c r="AKB2923" s="20"/>
      <c r="AKC2923" s="20"/>
      <c r="AKD2923" s="20"/>
      <c r="AKE2923" s="20"/>
      <c r="AKF2923" s="20"/>
      <c r="AKG2923" s="20"/>
      <c r="AKH2923" s="20"/>
      <c r="AKI2923" s="20"/>
      <c r="AKJ2923" s="20"/>
      <c r="AKK2923" s="20"/>
      <c r="AKL2923" s="20"/>
      <c r="AKM2923" s="20"/>
      <c r="AKN2923" s="20"/>
      <c r="AKO2923" s="20"/>
      <c r="AKP2923" s="20"/>
      <c r="AKQ2923" s="20"/>
      <c r="AKR2923" s="20"/>
      <c r="AKS2923" s="20"/>
      <c r="AKT2923" s="20"/>
      <c r="AKU2923" s="20"/>
      <c r="AKV2923" s="20"/>
      <c r="AKW2923" s="20"/>
      <c r="AKX2923" s="20"/>
      <c r="AKY2923" s="20"/>
      <c r="AKZ2923" s="20"/>
      <c r="ALA2923" s="20"/>
      <c r="ALB2923" s="20"/>
      <c r="ALC2923" s="20"/>
      <c r="ALD2923" s="20"/>
      <c r="ALE2923" s="20"/>
      <c r="ALF2923" s="20"/>
      <c r="ALG2923" s="20"/>
      <c r="ALH2923" s="20"/>
      <c r="ALI2923" s="20"/>
      <c r="ALJ2923" s="20"/>
      <c r="ALK2923" s="20"/>
      <c r="ALL2923" s="20"/>
      <c r="ALM2923" s="20"/>
      <c r="ALN2923" s="20"/>
      <c r="ALO2923" s="20"/>
      <c r="ALP2923" s="20"/>
      <c r="ALQ2923" s="20"/>
      <c r="ALR2923" s="20"/>
      <c r="ALS2923" s="20"/>
      <c r="ALT2923" s="20"/>
      <c r="ALU2923" s="20"/>
      <c r="ALV2923" s="20"/>
      <c r="ALW2923" s="20"/>
      <c r="ALX2923" s="20"/>
      <c r="ALY2923" s="20"/>
      <c r="ALZ2923" s="20"/>
      <c r="AMA2923" s="20"/>
      <c r="AMB2923" s="20"/>
      <c r="AMC2923" s="20"/>
      <c r="AMD2923" s="20"/>
      <c r="AME2923" s="20"/>
      <c r="AMF2923" s="20"/>
      <c r="AMG2923" s="20"/>
      <c r="AMH2923" s="20"/>
      <c r="AMI2923" s="20"/>
      <c r="AMJ2923" s="20"/>
      <c r="AMK2923" s="20"/>
      <c r="AML2923" s="20"/>
      <c r="AMM2923" s="20"/>
      <c r="AMN2923" s="20"/>
      <c r="AMO2923" s="20"/>
      <c r="AMP2923" s="20"/>
      <c r="AMQ2923" s="20"/>
      <c r="AMR2923" s="20"/>
      <c r="AMS2923" s="20"/>
      <c r="AMT2923" s="20"/>
      <c r="AMU2923" s="20"/>
      <c r="AMV2923" s="20"/>
      <c r="AMW2923" s="20"/>
      <c r="AMX2923" s="20"/>
      <c r="AMY2923" s="20"/>
      <c r="AMZ2923" s="20"/>
      <c r="ANA2923" s="20"/>
      <c r="ANB2923" s="20"/>
      <c r="ANC2923" s="20"/>
      <c r="AND2923" s="20"/>
      <c r="ANE2923" s="20"/>
      <c r="ANF2923" s="20"/>
      <c r="ANG2923" s="20"/>
      <c r="ANH2923" s="20"/>
      <c r="ANI2923" s="20"/>
      <c r="ANJ2923" s="20"/>
      <c r="ANK2923" s="20"/>
      <c r="ANL2923" s="20"/>
      <c r="ANM2923" s="20"/>
      <c r="ANN2923" s="20"/>
      <c r="ANO2923" s="20"/>
      <c r="ANP2923" s="20"/>
      <c r="ANQ2923" s="20"/>
      <c r="ANR2923" s="20"/>
      <c r="ANS2923" s="20"/>
      <c r="ANT2923" s="20"/>
      <c r="ANU2923" s="20"/>
      <c r="ANV2923" s="20"/>
      <c r="ANW2923" s="20"/>
      <c r="ANX2923" s="20"/>
      <c r="ANY2923" s="20"/>
      <c r="ANZ2923" s="20"/>
      <c r="AOA2923" s="20"/>
      <c r="AOB2923" s="20"/>
      <c r="AOC2923" s="20"/>
      <c r="AOD2923" s="20"/>
      <c r="AOE2923" s="20"/>
      <c r="AOF2923" s="20"/>
      <c r="AOG2923" s="20"/>
      <c r="AOH2923" s="20"/>
      <c r="AOI2923" s="20"/>
      <c r="AOJ2923" s="20"/>
      <c r="AOK2923" s="20"/>
      <c r="AOL2923" s="20"/>
      <c r="AOM2923" s="20"/>
      <c r="AON2923" s="20"/>
      <c r="AOO2923" s="20"/>
      <c r="AOP2923" s="20"/>
      <c r="AOQ2923" s="20"/>
      <c r="AOR2923" s="20"/>
      <c r="AOS2923" s="20"/>
      <c r="AOT2923" s="20"/>
      <c r="AOU2923" s="20"/>
      <c r="AOV2923" s="20"/>
      <c r="AOW2923" s="20"/>
      <c r="AOX2923" s="20"/>
      <c r="AOY2923" s="20"/>
      <c r="AOZ2923" s="20"/>
      <c r="APA2923" s="20"/>
      <c r="APB2923" s="20"/>
      <c r="APC2923" s="20"/>
      <c r="APD2923" s="20"/>
      <c r="APE2923" s="20"/>
      <c r="APF2923" s="20"/>
      <c r="APG2923" s="20"/>
      <c r="APH2923" s="20"/>
      <c r="API2923" s="20"/>
      <c r="APJ2923" s="20"/>
      <c r="APK2923" s="20"/>
      <c r="APL2923" s="20"/>
      <c r="APM2923" s="20"/>
      <c r="APN2923" s="20"/>
      <c r="APO2923" s="20"/>
      <c r="APP2923" s="20"/>
      <c r="APQ2923" s="20"/>
      <c r="APR2923" s="20"/>
      <c r="APS2923" s="20"/>
      <c r="APT2923" s="20"/>
      <c r="APU2923" s="20"/>
      <c r="APV2923" s="20"/>
      <c r="APW2923" s="20"/>
      <c r="APX2923" s="20"/>
      <c r="APY2923" s="20"/>
      <c r="APZ2923" s="20"/>
      <c r="AQA2923" s="20"/>
      <c r="AQB2923" s="20"/>
      <c r="AQC2923" s="20"/>
      <c r="AQD2923" s="20"/>
      <c r="AQE2923" s="20"/>
      <c r="AQF2923" s="20"/>
      <c r="AQG2923" s="20"/>
      <c r="AQH2923" s="20"/>
      <c r="AQI2923" s="20"/>
      <c r="AQJ2923" s="20"/>
      <c r="AQK2923" s="20"/>
      <c r="AQL2923" s="20"/>
      <c r="AQM2923" s="20"/>
      <c r="AQN2923" s="20"/>
      <c r="AQO2923" s="20"/>
      <c r="AQP2923" s="20"/>
      <c r="AQQ2923" s="20"/>
      <c r="AQR2923" s="20"/>
      <c r="AQS2923" s="20"/>
      <c r="AQT2923" s="20"/>
      <c r="AQU2923" s="20"/>
      <c r="AQV2923" s="20"/>
      <c r="AQW2923" s="20"/>
      <c r="AQX2923" s="20"/>
      <c r="AQY2923" s="20"/>
      <c r="AQZ2923" s="20"/>
      <c r="ARA2923" s="20"/>
      <c r="ARB2923" s="20"/>
      <c r="ARC2923" s="20"/>
      <c r="ARD2923" s="20"/>
      <c r="ARE2923" s="20"/>
      <c r="ARF2923" s="20"/>
      <c r="ARG2923" s="20"/>
      <c r="ARH2923" s="20"/>
      <c r="ARI2923" s="20"/>
      <c r="ARJ2923" s="20"/>
      <c r="ARK2923" s="20"/>
      <c r="ARL2923" s="20"/>
      <c r="ARM2923" s="20"/>
      <c r="ARN2923" s="20"/>
      <c r="ARO2923" s="20"/>
      <c r="ARP2923" s="20"/>
      <c r="ARQ2923" s="20"/>
      <c r="ARR2923" s="20"/>
      <c r="ARS2923" s="20"/>
      <c r="ART2923" s="20"/>
      <c r="ARU2923" s="20"/>
      <c r="ARV2923" s="20"/>
      <c r="ARW2923" s="20"/>
      <c r="ARX2923" s="20"/>
      <c r="ARY2923" s="20"/>
      <c r="ARZ2923" s="20"/>
      <c r="ASA2923" s="20"/>
      <c r="ASB2923" s="20"/>
      <c r="ASC2923" s="20"/>
      <c r="ASD2923" s="20"/>
      <c r="ASE2923" s="20"/>
      <c r="ASF2923" s="20"/>
      <c r="ASG2923" s="20"/>
      <c r="ASH2923" s="20"/>
      <c r="ASI2923" s="20"/>
      <c r="ASJ2923" s="20"/>
      <c r="ASK2923" s="20"/>
      <c r="ASL2923" s="20"/>
      <c r="ASM2923" s="20"/>
      <c r="ASN2923" s="20"/>
      <c r="ASO2923" s="20"/>
      <c r="ASP2923" s="20"/>
      <c r="ASQ2923" s="20"/>
      <c r="ASR2923" s="20"/>
      <c r="ASS2923" s="20"/>
      <c r="AST2923" s="20"/>
      <c r="ASU2923" s="20"/>
      <c r="ASV2923" s="20"/>
      <c r="ASW2923" s="20"/>
      <c r="ASX2923" s="20"/>
      <c r="ASY2923" s="20"/>
      <c r="ASZ2923" s="20"/>
      <c r="ATA2923" s="20"/>
      <c r="ATB2923" s="20"/>
      <c r="ATC2923" s="20"/>
      <c r="ATD2923" s="20"/>
      <c r="ATE2923" s="20"/>
      <c r="ATF2923" s="20"/>
      <c r="ATG2923" s="20"/>
      <c r="ATH2923" s="20"/>
      <c r="ATI2923" s="20"/>
      <c r="ATJ2923" s="20"/>
      <c r="ATK2923" s="20"/>
      <c r="ATL2923" s="20"/>
      <c r="ATM2923" s="20"/>
      <c r="ATN2923" s="20"/>
      <c r="ATO2923" s="20"/>
      <c r="ATP2923" s="20"/>
      <c r="ATQ2923" s="20"/>
      <c r="ATR2923" s="20"/>
      <c r="ATS2923" s="20"/>
      <c r="ATT2923" s="20"/>
      <c r="ATU2923" s="20"/>
      <c r="ATV2923" s="20"/>
      <c r="ATW2923" s="20"/>
      <c r="ATX2923" s="20"/>
      <c r="ATY2923" s="20"/>
      <c r="ATZ2923" s="20"/>
      <c r="AUA2923" s="20"/>
      <c r="AUB2923" s="20"/>
      <c r="AUC2923" s="20"/>
      <c r="AUD2923" s="20"/>
      <c r="AUE2923" s="20"/>
      <c r="AUF2923" s="20"/>
      <c r="AUG2923" s="20"/>
      <c r="AUH2923" s="20"/>
      <c r="AUI2923" s="20"/>
      <c r="AUJ2923" s="20"/>
      <c r="AUK2923" s="20"/>
      <c r="AUL2923" s="20"/>
      <c r="AUM2923" s="20"/>
      <c r="AUN2923" s="20"/>
      <c r="AUO2923" s="20"/>
      <c r="AUP2923" s="20"/>
      <c r="AUQ2923" s="20"/>
      <c r="AUR2923" s="20"/>
      <c r="AUS2923" s="20"/>
      <c r="AUT2923" s="20"/>
      <c r="AUU2923" s="20"/>
      <c r="AUV2923" s="20"/>
      <c r="AUW2923" s="20"/>
      <c r="AUX2923" s="20"/>
      <c r="AUY2923" s="20"/>
      <c r="AUZ2923" s="20"/>
      <c r="AVA2923" s="20"/>
      <c r="AVB2923" s="20"/>
      <c r="AVC2923" s="20"/>
      <c r="AVD2923" s="20"/>
      <c r="AVE2923" s="20"/>
      <c r="AVF2923" s="20"/>
      <c r="AVG2923" s="20"/>
      <c r="AVH2923" s="20"/>
      <c r="AVI2923" s="20"/>
      <c r="AVJ2923" s="20"/>
      <c r="AVK2923" s="20"/>
      <c r="AVL2923" s="20"/>
      <c r="AVM2923" s="20"/>
      <c r="AVN2923" s="20"/>
      <c r="AVO2923" s="20"/>
      <c r="AVP2923" s="20"/>
      <c r="AVQ2923" s="20"/>
      <c r="AVR2923" s="20"/>
      <c r="AVS2923" s="20"/>
      <c r="AVT2923" s="20"/>
      <c r="AVU2923" s="20"/>
      <c r="AVV2923" s="20"/>
      <c r="AVW2923" s="20"/>
      <c r="AVX2923" s="20"/>
      <c r="AVY2923" s="20"/>
      <c r="AVZ2923" s="20"/>
      <c r="AWA2923" s="20"/>
      <c r="AWB2923" s="20"/>
      <c r="AWC2923" s="20"/>
      <c r="AWD2923" s="20"/>
      <c r="AWE2923" s="20"/>
      <c r="AWF2923" s="20"/>
      <c r="AWG2923" s="20"/>
      <c r="AWH2923" s="20"/>
      <c r="AWI2923" s="20"/>
      <c r="AWJ2923" s="20"/>
      <c r="AWK2923" s="20"/>
      <c r="AWL2923" s="20"/>
      <c r="AWM2923" s="20"/>
      <c r="AWN2923" s="20"/>
      <c r="AWO2923" s="20"/>
      <c r="AWP2923" s="20"/>
      <c r="AWQ2923" s="20"/>
      <c r="AWR2923" s="20"/>
      <c r="AWS2923" s="20"/>
      <c r="AWT2923" s="20"/>
      <c r="AWU2923" s="20"/>
      <c r="AWV2923" s="20"/>
      <c r="AWW2923" s="20"/>
      <c r="AWX2923" s="20"/>
      <c r="AWY2923" s="20"/>
      <c r="AWZ2923" s="20"/>
      <c r="AXA2923" s="20"/>
      <c r="AXB2923" s="20"/>
      <c r="AXC2923" s="20"/>
      <c r="AXD2923" s="20"/>
      <c r="AXE2923" s="20"/>
      <c r="AXF2923" s="20"/>
      <c r="AXG2923" s="20"/>
      <c r="AXH2923" s="20"/>
      <c r="AXI2923" s="20"/>
      <c r="AXJ2923" s="20"/>
      <c r="AXK2923" s="20"/>
      <c r="AXL2923" s="20"/>
      <c r="AXM2923" s="20"/>
      <c r="AXN2923" s="20"/>
      <c r="AXO2923" s="20"/>
      <c r="AXP2923" s="20"/>
      <c r="AXQ2923" s="20"/>
      <c r="AXR2923" s="20"/>
      <c r="AXS2923" s="20"/>
      <c r="AXT2923" s="20"/>
      <c r="AXU2923" s="20"/>
      <c r="AXV2923" s="20"/>
      <c r="AXW2923" s="20"/>
      <c r="AXX2923" s="20"/>
      <c r="AXY2923" s="20"/>
      <c r="AXZ2923" s="20"/>
      <c r="AYA2923" s="20"/>
      <c r="AYB2923" s="20"/>
      <c r="AYC2923" s="20"/>
      <c r="AYD2923" s="20"/>
      <c r="AYE2923" s="20"/>
      <c r="AYF2923" s="20"/>
      <c r="AYG2923" s="20"/>
      <c r="AYH2923" s="20"/>
      <c r="AYI2923" s="20"/>
      <c r="AYJ2923" s="20"/>
      <c r="AYK2923" s="20"/>
      <c r="AYL2923" s="20"/>
      <c r="AYM2923" s="20"/>
      <c r="AYN2923" s="20"/>
      <c r="AYO2923" s="20"/>
      <c r="AYP2923" s="20"/>
      <c r="AYQ2923" s="20"/>
      <c r="AYR2923" s="20"/>
      <c r="AYS2923" s="20"/>
      <c r="AYT2923" s="20"/>
      <c r="AYU2923" s="20"/>
      <c r="AYV2923" s="20"/>
      <c r="AYW2923" s="20"/>
      <c r="AYX2923" s="20"/>
      <c r="AYY2923" s="20"/>
      <c r="AYZ2923" s="20"/>
      <c r="AZA2923" s="20"/>
      <c r="AZB2923" s="20"/>
      <c r="AZC2923" s="20"/>
      <c r="AZD2923" s="20"/>
      <c r="AZE2923" s="20"/>
      <c r="AZF2923" s="20"/>
      <c r="AZG2923" s="20"/>
      <c r="AZH2923" s="20"/>
      <c r="AZI2923" s="20"/>
      <c r="AZJ2923" s="20"/>
      <c r="AZK2923" s="20"/>
      <c r="AZL2923" s="20"/>
      <c r="AZM2923" s="20"/>
      <c r="AZN2923" s="20"/>
      <c r="AZO2923" s="20"/>
      <c r="AZP2923" s="20"/>
      <c r="AZQ2923" s="20"/>
      <c r="AZR2923" s="20"/>
      <c r="AZS2923" s="20"/>
      <c r="AZT2923" s="20"/>
      <c r="AZU2923" s="20"/>
      <c r="AZV2923" s="20"/>
      <c r="AZW2923" s="20"/>
      <c r="AZX2923" s="20"/>
      <c r="AZY2923" s="20"/>
      <c r="AZZ2923" s="20"/>
      <c r="BAA2923" s="20"/>
      <c r="BAB2923" s="20"/>
      <c r="BAC2923" s="20"/>
      <c r="BAD2923" s="20"/>
      <c r="BAE2923" s="20"/>
      <c r="BAF2923" s="20"/>
      <c r="BAG2923" s="20"/>
      <c r="BAH2923" s="20"/>
      <c r="BAI2923" s="20"/>
      <c r="BAJ2923" s="20"/>
      <c r="BAK2923" s="20"/>
      <c r="BAL2923" s="20"/>
      <c r="BAM2923" s="20"/>
      <c r="BAN2923" s="20"/>
      <c r="BAO2923" s="20"/>
      <c r="BAP2923" s="20"/>
      <c r="BAQ2923" s="20"/>
      <c r="BAR2923" s="20"/>
      <c r="BAS2923" s="20"/>
      <c r="BAT2923" s="20"/>
      <c r="BAU2923" s="20"/>
      <c r="BAV2923" s="20"/>
      <c r="BAW2923" s="20"/>
      <c r="BAX2923" s="20"/>
      <c r="BAY2923" s="20"/>
      <c r="BAZ2923" s="20"/>
      <c r="BBA2923" s="20"/>
      <c r="BBB2923" s="20"/>
      <c r="BBC2923" s="20"/>
      <c r="BBD2923" s="20"/>
      <c r="BBE2923" s="20"/>
      <c r="BBF2923" s="20"/>
      <c r="BBG2923" s="20"/>
      <c r="BBH2923" s="20"/>
      <c r="BBI2923" s="20"/>
      <c r="BBJ2923" s="20"/>
      <c r="BBK2923" s="20"/>
      <c r="BBL2923" s="20"/>
      <c r="BBM2923" s="20"/>
      <c r="BBN2923" s="20"/>
      <c r="BBO2923" s="20"/>
      <c r="BBP2923" s="20"/>
      <c r="BBQ2923" s="20"/>
      <c r="BBR2923" s="20"/>
      <c r="BBS2923" s="20"/>
      <c r="BBT2923" s="20"/>
      <c r="BBU2923" s="20"/>
      <c r="BBV2923" s="20"/>
      <c r="BBW2923" s="20"/>
      <c r="BBX2923" s="20"/>
      <c r="BBY2923" s="20"/>
      <c r="BBZ2923" s="20"/>
      <c r="BCA2923" s="20"/>
      <c r="BCB2923" s="20"/>
      <c r="BCC2923" s="20"/>
      <c r="BCD2923" s="20"/>
      <c r="BCE2923" s="20"/>
      <c r="BCF2923" s="20"/>
      <c r="BCG2923" s="20"/>
      <c r="BCH2923" s="20"/>
      <c r="BCI2923" s="20"/>
      <c r="BCJ2923" s="20"/>
      <c r="BCK2923" s="20"/>
      <c r="BCL2923" s="20"/>
      <c r="BCM2923" s="20"/>
      <c r="BCN2923" s="20"/>
      <c r="BCO2923" s="20"/>
      <c r="BCP2923" s="20"/>
      <c r="BCQ2923" s="20"/>
      <c r="BCR2923" s="20"/>
      <c r="BCS2923" s="20"/>
      <c r="BCT2923" s="20"/>
      <c r="BCU2923" s="20"/>
      <c r="BCV2923" s="20"/>
      <c r="BCW2923" s="20"/>
      <c r="BCX2923" s="20"/>
      <c r="BCY2923" s="20"/>
      <c r="BCZ2923" s="20"/>
      <c r="BDA2923" s="20"/>
      <c r="BDB2923" s="20"/>
      <c r="BDC2923" s="20"/>
      <c r="BDD2923" s="20"/>
      <c r="BDE2923" s="20"/>
      <c r="BDF2923" s="20"/>
      <c r="BDG2923" s="20"/>
      <c r="BDH2923" s="20"/>
      <c r="BDI2923" s="20"/>
      <c r="BDJ2923" s="20"/>
      <c r="BDK2923" s="20"/>
      <c r="BDL2923" s="20"/>
      <c r="BDM2923" s="20"/>
      <c r="BDN2923" s="20"/>
      <c r="BDO2923" s="20"/>
      <c r="BDP2923" s="20"/>
      <c r="BDQ2923" s="20"/>
      <c r="BDR2923" s="20"/>
      <c r="BDS2923" s="20"/>
      <c r="BDT2923" s="20"/>
      <c r="BDU2923" s="20"/>
      <c r="BDV2923" s="20"/>
      <c r="BDW2923" s="20"/>
      <c r="BDX2923" s="20"/>
      <c r="BDY2923" s="20"/>
      <c r="BDZ2923" s="20"/>
      <c r="BEA2923" s="20"/>
      <c r="BEB2923" s="20"/>
      <c r="BEC2923" s="20"/>
      <c r="BED2923" s="20"/>
      <c r="BEE2923" s="20"/>
      <c r="BEF2923" s="20"/>
      <c r="BEG2923" s="20"/>
      <c r="BEH2923" s="20"/>
      <c r="BEI2923" s="20"/>
      <c r="BEJ2923" s="20"/>
      <c r="BEK2923" s="20"/>
      <c r="BEL2923" s="20"/>
      <c r="BEM2923" s="20"/>
      <c r="BEN2923" s="20"/>
      <c r="BEO2923" s="20"/>
      <c r="BEP2923" s="20"/>
      <c r="BEQ2923" s="20"/>
      <c r="BER2923" s="20"/>
      <c r="BES2923" s="20"/>
      <c r="BET2923" s="20"/>
      <c r="BEU2923" s="20"/>
      <c r="BEV2923" s="20"/>
      <c r="BEW2923" s="20"/>
      <c r="BEX2923" s="20"/>
      <c r="BEY2923" s="20"/>
      <c r="BEZ2923" s="20"/>
      <c r="BFA2923" s="20"/>
      <c r="BFB2923" s="20"/>
      <c r="BFC2923" s="20"/>
      <c r="BFD2923" s="20"/>
      <c r="BFE2923" s="20"/>
      <c r="BFF2923" s="20"/>
      <c r="BFG2923" s="20"/>
      <c r="BFH2923" s="20"/>
      <c r="BFI2923" s="20"/>
      <c r="BFJ2923" s="20"/>
      <c r="BFK2923" s="20"/>
      <c r="BFL2923" s="20"/>
      <c r="BFM2923" s="20"/>
      <c r="BFN2923" s="20"/>
      <c r="BFO2923" s="20"/>
      <c r="BFP2923" s="20"/>
      <c r="BFQ2923" s="20"/>
      <c r="BFR2923" s="20"/>
      <c r="BFS2923" s="20"/>
      <c r="BFT2923" s="20"/>
      <c r="BFU2923" s="20"/>
      <c r="BFV2923" s="20"/>
      <c r="BFW2923" s="20"/>
      <c r="BFX2923" s="20"/>
      <c r="BFY2923" s="20"/>
      <c r="BFZ2923" s="20"/>
      <c r="BGA2923" s="20"/>
      <c r="BGB2923" s="20"/>
      <c r="BGC2923" s="20"/>
      <c r="BGD2923" s="20"/>
      <c r="BGE2923" s="20"/>
      <c r="BGF2923" s="20"/>
      <c r="BGG2923" s="20"/>
      <c r="BGH2923" s="20"/>
      <c r="BGI2923" s="20"/>
      <c r="BGJ2923" s="20"/>
      <c r="BGK2923" s="20"/>
      <c r="BGL2923" s="20"/>
      <c r="BGM2923" s="20"/>
      <c r="BGN2923" s="20"/>
      <c r="BGO2923" s="20"/>
      <c r="BGP2923" s="20"/>
      <c r="BGQ2923" s="20"/>
      <c r="BGR2923" s="20"/>
      <c r="BGS2923" s="20"/>
      <c r="BGT2923" s="20"/>
      <c r="BGU2923" s="20"/>
      <c r="BGV2923" s="20"/>
      <c r="BGW2923" s="20"/>
      <c r="BGX2923" s="20"/>
      <c r="BGY2923" s="20"/>
      <c r="BGZ2923" s="20"/>
      <c r="BHA2923" s="20"/>
      <c r="BHB2923" s="20"/>
      <c r="BHC2923" s="20"/>
      <c r="BHD2923" s="20"/>
      <c r="BHE2923" s="20"/>
      <c r="BHF2923" s="20"/>
      <c r="BHG2923" s="20"/>
      <c r="BHH2923" s="20"/>
      <c r="BHI2923" s="20"/>
      <c r="BHJ2923" s="20"/>
      <c r="BHK2923" s="20"/>
      <c r="BHL2923" s="20"/>
      <c r="BHM2923" s="20"/>
      <c r="BHN2923" s="20"/>
      <c r="BHO2923" s="20"/>
      <c r="BHP2923" s="20"/>
      <c r="BHQ2923" s="20"/>
      <c r="BHR2923" s="20"/>
      <c r="BHS2923" s="20"/>
      <c r="BHT2923" s="20"/>
      <c r="BHU2923" s="20"/>
      <c r="BHV2923" s="20"/>
      <c r="BHW2923" s="20"/>
      <c r="BHX2923" s="20"/>
      <c r="BHY2923" s="20"/>
      <c r="BHZ2923" s="20"/>
      <c r="BIA2923" s="20"/>
      <c r="BIB2923" s="20"/>
      <c r="BIC2923" s="20"/>
      <c r="BID2923" s="20"/>
      <c r="BIE2923" s="20"/>
      <c r="BIF2923" s="20"/>
      <c r="BIG2923" s="20"/>
      <c r="BIH2923" s="20"/>
      <c r="BII2923" s="20"/>
      <c r="BIJ2923" s="20"/>
      <c r="BIK2923" s="20"/>
      <c r="BIL2923" s="20"/>
      <c r="BIM2923" s="20"/>
      <c r="BIN2923" s="20"/>
      <c r="BIO2923" s="20"/>
      <c r="BIP2923" s="20"/>
      <c r="BIQ2923" s="20"/>
      <c r="BIR2923" s="20"/>
      <c r="BIS2923" s="20"/>
      <c r="BIT2923" s="20"/>
      <c r="BIU2923" s="20"/>
      <c r="BIV2923" s="20"/>
      <c r="BIW2923" s="20"/>
      <c r="BIX2923" s="20"/>
      <c r="BIY2923" s="20"/>
      <c r="BIZ2923" s="20"/>
      <c r="BJA2923" s="20"/>
      <c r="BJB2923" s="20"/>
      <c r="BJC2923" s="20"/>
      <c r="BJD2923" s="20"/>
      <c r="BJE2923" s="20"/>
      <c r="BJF2923" s="20"/>
      <c r="BJG2923" s="20"/>
      <c r="BJH2923" s="20"/>
      <c r="BJI2923" s="20"/>
      <c r="BJJ2923" s="20"/>
      <c r="BJK2923" s="20"/>
      <c r="BJL2923" s="20"/>
      <c r="BJM2923" s="20"/>
      <c r="BJN2923" s="20"/>
      <c r="BJO2923" s="20"/>
      <c r="BJP2923" s="20"/>
      <c r="BJQ2923" s="20"/>
    </row>
    <row r="2924" spans="1:1629" s="28" customFormat="1" ht="34.5" x14ac:dyDescent="0.25">
      <c r="A2924" s="28" t="s">
        <v>11255</v>
      </c>
      <c r="B2924" s="28" t="s">
        <v>223</v>
      </c>
      <c r="C2924" s="4" t="s">
        <v>122</v>
      </c>
      <c r="D2924" s="4" t="s">
        <v>21</v>
      </c>
      <c r="E2924" s="28" t="s">
        <v>11260</v>
      </c>
      <c r="F2924" s="28" t="s">
        <v>33</v>
      </c>
      <c r="G2924" s="28">
        <v>8857</v>
      </c>
      <c r="H2924" s="28" t="s">
        <v>9652</v>
      </c>
      <c r="I2924" s="43"/>
      <c r="J2924" s="28" t="s">
        <v>27</v>
      </c>
      <c r="K2924" s="28">
        <v>21</v>
      </c>
      <c r="L2924" s="35">
        <v>5608</v>
      </c>
      <c r="N2924" s="28" t="s">
        <v>11261</v>
      </c>
      <c r="P2924" s="8"/>
      <c r="Q2924" s="4"/>
      <c r="R2924" s="20"/>
      <c r="S2924" s="20"/>
      <c r="T2924" s="20"/>
      <c r="U2924" s="20"/>
      <c r="V2924" s="20"/>
      <c r="W2924" s="20"/>
      <c r="X2924" s="20"/>
      <c r="Y2924" s="20"/>
      <c r="Z2924" s="20"/>
      <c r="AA2924" s="20"/>
      <c r="AB2924" s="20"/>
      <c r="AC2924" s="20"/>
      <c r="AD2924" s="20"/>
      <c r="AE2924" s="20"/>
      <c r="AF2924" s="20"/>
      <c r="AG2924" s="20"/>
      <c r="AH2924" s="20"/>
      <c r="AI2924" s="20"/>
      <c r="AJ2924" s="20"/>
      <c r="AK2924" s="20"/>
      <c r="AL2924" s="20"/>
      <c r="AM2924" s="20"/>
      <c r="AN2924" s="20"/>
      <c r="AO2924" s="20"/>
      <c r="AP2924" s="20"/>
      <c r="AQ2924" s="20"/>
      <c r="AR2924" s="20"/>
      <c r="AS2924" s="20"/>
      <c r="AT2924" s="20"/>
      <c r="AU2924" s="20"/>
      <c r="AV2924" s="20"/>
      <c r="AW2924" s="20"/>
      <c r="AX2924" s="20"/>
      <c r="AY2924" s="20"/>
      <c r="AZ2924" s="20"/>
      <c r="BA2924" s="20"/>
      <c r="BB2924" s="20"/>
      <c r="BC2924" s="20"/>
      <c r="BD2924" s="20"/>
      <c r="BE2924" s="20"/>
      <c r="BF2924" s="20"/>
      <c r="BG2924" s="20"/>
      <c r="BH2924" s="20"/>
      <c r="BI2924" s="20"/>
      <c r="BJ2924" s="20"/>
      <c r="BK2924" s="20"/>
      <c r="BL2924" s="20"/>
      <c r="BM2924" s="20"/>
      <c r="BN2924" s="20"/>
      <c r="BO2924" s="20"/>
      <c r="BP2924" s="20"/>
      <c r="BQ2924" s="20"/>
      <c r="BR2924" s="20"/>
      <c r="BS2924" s="20"/>
      <c r="BT2924" s="20"/>
      <c r="BU2924" s="20"/>
      <c r="BV2924" s="20"/>
      <c r="BW2924" s="20"/>
      <c r="BX2924" s="20"/>
      <c r="BY2924" s="20"/>
      <c r="BZ2924" s="20"/>
      <c r="CA2924" s="20"/>
      <c r="CB2924" s="20"/>
      <c r="CC2924" s="20"/>
      <c r="CD2924" s="20"/>
      <c r="CE2924" s="20"/>
      <c r="CF2924" s="20"/>
      <c r="CG2924" s="20"/>
      <c r="CH2924" s="20"/>
      <c r="CI2924" s="20"/>
      <c r="CJ2924" s="20"/>
      <c r="CK2924" s="20"/>
      <c r="CL2924" s="20"/>
      <c r="CM2924" s="20"/>
      <c r="CN2924" s="20"/>
      <c r="CO2924" s="20"/>
      <c r="CP2924" s="20"/>
      <c r="CQ2924" s="20"/>
      <c r="CR2924" s="20"/>
      <c r="CS2924" s="20"/>
      <c r="CT2924" s="20"/>
      <c r="CU2924" s="20"/>
      <c r="CV2924" s="20"/>
      <c r="CW2924" s="20"/>
      <c r="CX2924" s="20"/>
      <c r="CY2924" s="20"/>
      <c r="CZ2924" s="20"/>
      <c r="DA2924" s="20"/>
      <c r="DB2924" s="20"/>
      <c r="DC2924" s="20"/>
      <c r="DD2924" s="20"/>
      <c r="DE2924" s="20"/>
      <c r="DF2924" s="20"/>
      <c r="DG2924" s="20"/>
      <c r="DH2924" s="20"/>
      <c r="DI2924" s="20"/>
      <c r="DJ2924" s="20"/>
      <c r="DK2924" s="20"/>
      <c r="DL2924" s="20"/>
      <c r="DM2924" s="20"/>
      <c r="DN2924" s="20"/>
      <c r="DO2924" s="20"/>
      <c r="DP2924" s="20"/>
      <c r="DQ2924" s="20"/>
      <c r="DR2924" s="20"/>
      <c r="DS2924" s="20"/>
      <c r="DT2924" s="20"/>
      <c r="DU2924" s="20"/>
      <c r="DV2924" s="20"/>
      <c r="DW2924" s="20"/>
      <c r="DX2924" s="20"/>
      <c r="DY2924" s="20"/>
      <c r="DZ2924" s="20"/>
      <c r="EA2924" s="20"/>
      <c r="EB2924" s="20"/>
      <c r="EC2924" s="20"/>
      <c r="ED2924" s="20"/>
      <c r="EE2924" s="20"/>
      <c r="EF2924" s="20"/>
      <c r="EG2924" s="20"/>
      <c r="EH2924" s="20"/>
      <c r="EI2924" s="20"/>
      <c r="EJ2924" s="20"/>
      <c r="EK2924" s="20"/>
      <c r="EL2924" s="20"/>
      <c r="EM2924" s="20"/>
      <c r="EN2924" s="20"/>
      <c r="EO2924" s="20"/>
      <c r="EP2924" s="20"/>
      <c r="EQ2924" s="20"/>
      <c r="ER2924" s="20"/>
      <c r="ES2924" s="20"/>
      <c r="ET2924" s="20"/>
      <c r="EU2924" s="20"/>
      <c r="EV2924" s="20"/>
      <c r="EW2924" s="20"/>
      <c r="EX2924" s="20"/>
      <c r="EY2924" s="20"/>
      <c r="EZ2924" s="20"/>
      <c r="FA2924" s="20"/>
      <c r="FB2924" s="20"/>
      <c r="FC2924" s="20"/>
      <c r="FD2924" s="20"/>
      <c r="FE2924" s="20"/>
      <c r="FF2924" s="20"/>
      <c r="FG2924" s="20"/>
      <c r="FH2924" s="20"/>
      <c r="FI2924" s="20"/>
      <c r="FJ2924" s="20"/>
      <c r="FK2924" s="20"/>
      <c r="FL2924" s="20"/>
      <c r="FM2924" s="20"/>
      <c r="FN2924" s="20"/>
      <c r="FO2924" s="20"/>
      <c r="FP2924" s="20"/>
      <c r="FQ2924" s="20"/>
      <c r="FR2924" s="20"/>
      <c r="FS2924" s="20"/>
      <c r="FT2924" s="20"/>
      <c r="FU2924" s="20"/>
      <c r="FV2924" s="20"/>
      <c r="FW2924" s="20"/>
      <c r="FX2924" s="20"/>
      <c r="FY2924" s="20"/>
      <c r="FZ2924" s="20"/>
      <c r="GA2924" s="20"/>
      <c r="GB2924" s="20"/>
      <c r="GC2924" s="20"/>
      <c r="GD2924" s="20"/>
      <c r="GE2924" s="20"/>
      <c r="GF2924" s="20"/>
      <c r="GG2924" s="20"/>
      <c r="GH2924" s="20"/>
      <c r="GI2924" s="20"/>
      <c r="GJ2924" s="20"/>
      <c r="GK2924" s="20"/>
      <c r="GL2924" s="20"/>
      <c r="GM2924" s="20"/>
      <c r="GN2924" s="20"/>
      <c r="GO2924" s="20"/>
      <c r="GP2924" s="20"/>
      <c r="GQ2924" s="20"/>
      <c r="GR2924" s="20"/>
      <c r="GS2924" s="20"/>
      <c r="GT2924" s="20"/>
      <c r="GU2924" s="20"/>
      <c r="GV2924" s="20"/>
      <c r="GW2924" s="20"/>
      <c r="GX2924" s="20"/>
      <c r="GY2924" s="20"/>
      <c r="GZ2924" s="20"/>
      <c r="HA2924" s="20"/>
      <c r="HB2924" s="20"/>
      <c r="HC2924" s="20"/>
      <c r="HD2924" s="20"/>
      <c r="HE2924" s="20"/>
      <c r="HF2924" s="20"/>
      <c r="HG2924" s="20"/>
      <c r="HH2924" s="20"/>
      <c r="HI2924" s="20"/>
      <c r="HJ2924" s="20"/>
      <c r="HK2924" s="20"/>
      <c r="HL2924" s="20"/>
      <c r="HM2924" s="20"/>
      <c r="HN2924" s="20"/>
      <c r="HO2924" s="20"/>
      <c r="HP2924" s="20"/>
      <c r="HQ2924" s="20"/>
      <c r="HR2924" s="20"/>
      <c r="HS2924" s="20"/>
      <c r="HT2924" s="20"/>
      <c r="HU2924" s="20"/>
      <c r="HV2924" s="20"/>
      <c r="HW2924" s="20"/>
      <c r="HX2924" s="20"/>
      <c r="HY2924" s="20"/>
      <c r="HZ2924" s="20"/>
      <c r="IA2924" s="20"/>
      <c r="IB2924" s="20"/>
      <c r="IC2924" s="20"/>
      <c r="ID2924" s="20"/>
      <c r="IE2924" s="20"/>
      <c r="IF2924" s="20"/>
      <c r="IG2924" s="20"/>
      <c r="IH2924" s="20"/>
      <c r="II2924" s="20"/>
      <c r="IJ2924" s="20"/>
      <c r="IK2924" s="20"/>
      <c r="IL2924" s="20"/>
      <c r="IM2924" s="20"/>
      <c r="IN2924" s="20"/>
      <c r="IO2924" s="20"/>
      <c r="IP2924" s="20"/>
      <c r="IQ2924" s="20"/>
      <c r="IR2924" s="20"/>
      <c r="IS2924" s="20"/>
      <c r="IT2924" s="20"/>
      <c r="IU2924" s="20"/>
      <c r="IV2924" s="20"/>
      <c r="IW2924" s="20"/>
      <c r="IX2924" s="20"/>
      <c r="IY2924" s="20"/>
      <c r="IZ2924" s="20"/>
      <c r="JA2924" s="20"/>
      <c r="JB2924" s="20"/>
      <c r="JC2924" s="20"/>
      <c r="JD2924" s="20"/>
      <c r="JE2924" s="20"/>
      <c r="JF2924" s="20"/>
      <c r="JG2924" s="20"/>
      <c r="JH2924" s="20"/>
      <c r="JI2924" s="20"/>
      <c r="JJ2924" s="20"/>
      <c r="JK2924" s="20"/>
      <c r="JL2924" s="20"/>
      <c r="JM2924" s="20"/>
      <c r="JN2924" s="20"/>
      <c r="JO2924" s="20"/>
      <c r="JP2924" s="20"/>
      <c r="JQ2924" s="20"/>
      <c r="JR2924" s="20"/>
      <c r="JS2924" s="20"/>
      <c r="JT2924" s="20"/>
      <c r="JU2924" s="20"/>
      <c r="JV2924" s="20"/>
      <c r="JW2924" s="20"/>
      <c r="JX2924" s="20"/>
      <c r="JY2924" s="20"/>
      <c r="JZ2924" s="20"/>
      <c r="KA2924" s="20"/>
      <c r="KB2924" s="20"/>
      <c r="KC2924" s="20"/>
      <c r="KD2924" s="20"/>
      <c r="KE2924" s="20"/>
      <c r="KF2924" s="20"/>
      <c r="KG2924" s="20"/>
      <c r="KH2924" s="20"/>
      <c r="KI2924" s="20"/>
      <c r="KJ2924" s="20"/>
      <c r="KK2924" s="20"/>
      <c r="KL2924" s="20"/>
      <c r="KM2924" s="20"/>
      <c r="KN2924" s="20"/>
      <c r="KO2924" s="20"/>
      <c r="KP2924" s="20"/>
      <c r="KQ2924" s="20"/>
      <c r="KR2924" s="20"/>
      <c r="KS2924" s="20"/>
      <c r="KT2924" s="20"/>
      <c r="KU2924" s="20"/>
      <c r="KV2924" s="20"/>
      <c r="KW2924" s="20"/>
      <c r="KX2924" s="20"/>
      <c r="KY2924" s="20"/>
      <c r="KZ2924" s="20"/>
      <c r="LA2924" s="20"/>
      <c r="LB2924" s="20"/>
      <c r="LC2924" s="20"/>
      <c r="LD2924" s="20"/>
      <c r="LE2924" s="20"/>
      <c r="LF2924" s="20"/>
      <c r="LG2924" s="20"/>
      <c r="LH2924" s="20"/>
      <c r="LI2924" s="20"/>
      <c r="LJ2924" s="20"/>
      <c r="LK2924" s="20"/>
      <c r="LL2924" s="20"/>
      <c r="LM2924" s="20"/>
      <c r="LN2924" s="20"/>
      <c r="LO2924" s="20"/>
      <c r="LP2924" s="20"/>
      <c r="LQ2924" s="20"/>
      <c r="LR2924" s="20"/>
      <c r="LS2924" s="20"/>
      <c r="LT2924" s="20"/>
      <c r="LU2924" s="20"/>
      <c r="LV2924" s="20"/>
      <c r="LW2924" s="20"/>
      <c r="LX2924" s="20"/>
      <c r="LY2924" s="20"/>
      <c r="LZ2924" s="20"/>
      <c r="MA2924" s="20"/>
      <c r="MB2924" s="20"/>
      <c r="MC2924" s="20"/>
      <c r="MD2924" s="20"/>
      <c r="ME2924" s="20"/>
      <c r="MF2924" s="20"/>
      <c r="MG2924" s="20"/>
      <c r="MH2924" s="20"/>
      <c r="MI2924" s="20"/>
      <c r="MJ2924" s="20"/>
      <c r="MK2924" s="20"/>
      <c r="ML2924" s="20"/>
      <c r="MM2924" s="20"/>
      <c r="MN2924" s="20"/>
      <c r="MO2924" s="20"/>
      <c r="MP2924" s="20"/>
      <c r="MQ2924" s="20"/>
      <c r="MR2924" s="20"/>
      <c r="MS2924" s="20"/>
      <c r="MT2924" s="20"/>
      <c r="MU2924" s="20"/>
      <c r="MV2924" s="20"/>
      <c r="MW2924" s="20"/>
      <c r="MX2924" s="20"/>
      <c r="MY2924" s="20"/>
      <c r="MZ2924" s="20"/>
      <c r="NA2924" s="20"/>
      <c r="NB2924" s="20"/>
      <c r="NC2924" s="20"/>
      <c r="ND2924" s="20"/>
      <c r="NE2924" s="20"/>
      <c r="NF2924" s="20"/>
      <c r="NG2924" s="20"/>
      <c r="NH2924" s="20"/>
      <c r="NI2924" s="20"/>
      <c r="NJ2924" s="20"/>
      <c r="NK2924" s="20"/>
      <c r="NL2924" s="20"/>
      <c r="NM2924" s="20"/>
      <c r="NN2924" s="20"/>
      <c r="NO2924" s="20"/>
      <c r="NP2924" s="20"/>
      <c r="NQ2924" s="20"/>
      <c r="NR2924" s="20"/>
      <c r="NS2924" s="20"/>
      <c r="NT2924" s="20"/>
      <c r="NU2924" s="20"/>
      <c r="NV2924" s="20"/>
      <c r="NW2924" s="20"/>
      <c r="NX2924" s="20"/>
      <c r="NY2924" s="20"/>
      <c r="NZ2924" s="20"/>
      <c r="OA2924" s="20"/>
      <c r="OB2924" s="20"/>
      <c r="OC2924" s="20"/>
      <c r="OD2924" s="20"/>
      <c r="OE2924" s="20"/>
      <c r="OF2924" s="20"/>
      <c r="OG2924" s="20"/>
      <c r="OH2924" s="20"/>
      <c r="OI2924" s="20"/>
      <c r="OJ2924" s="20"/>
      <c r="OK2924" s="20"/>
      <c r="OL2924" s="20"/>
      <c r="OM2924" s="20"/>
      <c r="ON2924" s="20"/>
      <c r="OO2924" s="20"/>
      <c r="OP2924" s="20"/>
      <c r="OQ2924" s="20"/>
      <c r="OR2924" s="20"/>
      <c r="OS2924" s="20"/>
      <c r="OT2924" s="20"/>
      <c r="OU2924" s="20"/>
      <c r="OV2924" s="20"/>
      <c r="OW2924" s="20"/>
      <c r="OX2924" s="20"/>
      <c r="OY2924" s="20"/>
      <c r="OZ2924" s="20"/>
      <c r="PA2924" s="20"/>
      <c r="PB2924" s="20"/>
      <c r="PC2924" s="20"/>
      <c r="PD2924" s="20"/>
      <c r="PE2924" s="20"/>
      <c r="PF2924" s="20"/>
      <c r="PG2924" s="20"/>
      <c r="PH2924" s="20"/>
      <c r="PI2924" s="20"/>
      <c r="PJ2924" s="20"/>
      <c r="PK2924" s="20"/>
      <c r="PL2924" s="20"/>
      <c r="PM2924" s="20"/>
      <c r="PN2924" s="20"/>
      <c r="PO2924" s="20"/>
      <c r="PP2924" s="20"/>
      <c r="PQ2924" s="20"/>
      <c r="PR2924" s="20"/>
      <c r="PS2924" s="20"/>
      <c r="PT2924" s="20"/>
      <c r="PU2924" s="20"/>
      <c r="PV2924" s="20"/>
      <c r="PW2924" s="20"/>
      <c r="PX2924" s="20"/>
      <c r="PY2924" s="20"/>
      <c r="PZ2924" s="20"/>
      <c r="QA2924" s="20"/>
      <c r="QB2924" s="20"/>
      <c r="QC2924" s="20"/>
      <c r="QD2924" s="20"/>
      <c r="QE2924" s="20"/>
      <c r="QF2924" s="20"/>
      <c r="QG2924" s="20"/>
      <c r="QH2924" s="20"/>
      <c r="QI2924" s="20"/>
      <c r="QJ2924" s="20"/>
      <c r="QK2924" s="20"/>
      <c r="QL2924" s="20"/>
      <c r="QM2924" s="20"/>
      <c r="QN2924" s="20"/>
      <c r="QO2924" s="20"/>
      <c r="QP2924" s="20"/>
      <c r="QQ2924" s="20"/>
      <c r="QR2924" s="20"/>
      <c r="QS2924" s="20"/>
      <c r="QT2924" s="20"/>
      <c r="QU2924" s="20"/>
      <c r="QV2924" s="20"/>
      <c r="QW2924" s="20"/>
      <c r="QX2924" s="20"/>
      <c r="QY2924" s="20"/>
      <c r="QZ2924" s="20"/>
      <c r="RA2924" s="20"/>
      <c r="RB2924" s="20"/>
      <c r="RC2924" s="20"/>
      <c r="RD2924" s="20"/>
      <c r="RE2924" s="20"/>
      <c r="RF2924" s="20"/>
      <c r="RG2924" s="20"/>
      <c r="RH2924" s="20"/>
      <c r="RI2924" s="20"/>
      <c r="RJ2924" s="20"/>
      <c r="RK2924" s="20"/>
      <c r="RL2924" s="20"/>
      <c r="RM2924" s="20"/>
      <c r="RN2924" s="20"/>
      <c r="RO2924" s="20"/>
      <c r="RP2924" s="20"/>
      <c r="RQ2924" s="20"/>
      <c r="RR2924" s="20"/>
      <c r="RS2924" s="20"/>
      <c r="RT2924" s="20"/>
      <c r="RU2924" s="20"/>
      <c r="RV2924" s="20"/>
      <c r="RW2924" s="20"/>
      <c r="RX2924" s="20"/>
      <c r="RY2924" s="20"/>
      <c r="RZ2924" s="20"/>
      <c r="SA2924" s="20"/>
      <c r="SB2924" s="20"/>
      <c r="SC2924" s="20"/>
      <c r="SD2924" s="20"/>
      <c r="SE2924" s="20"/>
      <c r="SF2924" s="20"/>
      <c r="SG2924" s="20"/>
      <c r="SH2924" s="20"/>
      <c r="SI2924" s="20"/>
      <c r="SJ2924" s="20"/>
      <c r="SK2924" s="20"/>
      <c r="SL2924" s="20"/>
      <c r="SM2924" s="20"/>
      <c r="SN2924" s="20"/>
      <c r="SO2924" s="20"/>
      <c r="SP2924" s="20"/>
      <c r="SQ2924" s="20"/>
      <c r="SR2924" s="20"/>
      <c r="SS2924" s="20"/>
      <c r="ST2924" s="20"/>
      <c r="SU2924" s="20"/>
      <c r="SV2924" s="20"/>
      <c r="SW2924" s="20"/>
      <c r="SX2924" s="20"/>
      <c r="SY2924" s="20"/>
      <c r="SZ2924" s="20"/>
      <c r="TA2924" s="20"/>
      <c r="TB2924" s="20"/>
      <c r="TC2924" s="20"/>
      <c r="TD2924" s="20"/>
      <c r="TE2924" s="20"/>
      <c r="TF2924" s="20"/>
      <c r="TG2924" s="20"/>
      <c r="TH2924" s="20"/>
      <c r="TI2924" s="20"/>
      <c r="TJ2924" s="20"/>
      <c r="TK2924" s="20"/>
      <c r="TL2924" s="20"/>
      <c r="TM2924" s="20"/>
      <c r="TN2924" s="20"/>
      <c r="TO2924" s="20"/>
      <c r="TP2924" s="20"/>
      <c r="TQ2924" s="20"/>
      <c r="TR2924" s="20"/>
      <c r="TS2924" s="20"/>
      <c r="TT2924" s="20"/>
      <c r="TU2924" s="20"/>
      <c r="TV2924" s="20"/>
      <c r="TW2924" s="20"/>
      <c r="TX2924" s="20"/>
      <c r="TY2924" s="20"/>
      <c r="TZ2924" s="20"/>
      <c r="UA2924" s="20"/>
      <c r="UB2924" s="20"/>
      <c r="UC2924" s="20"/>
      <c r="UD2924" s="20"/>
      <c r="UE2924" s="20"/>
      <c r="UF2924" s="20"/>
      <c r="UG2924" s="20"/>
      <c r="UH2924" s="20"/>
      <c r="UI2924" s="20"/>
      <c r="UJ2924" s="20"/>
      <c r="UK2924" s="20"/>
      <c r="UL2924" s="20"/>
      <c r="UM2924" s="20"/>
      <c r="UN2924" s="20"/>
      <c r="UO2924" s="20"/>
      <c r="UP2924" s="20"/>
      <c r="UQ2924" s="20"/>
      <c r="UR2924" s="20"/>
      <c r="US2924" s="20"/>
      <c r="UT2924" s="20"/>
      <c r="UU2924" s="20"/>
      <c r="UV2924" s="20"/>
      <c r="UW2924" s="20"/>
      <c r="UX2924" s="20"/>
      <c r="UY2924" s="20"/>
      <c r="UZ2924" s="20"/>
      <c r="VA2924" s="20"/>
      <c r="VB2924" s="20"/>
      <c r="VC2924" s="20"/>
      <c r="VD2924" s="20"/>
      <c r="VE2924" s="20"/>
      <c r="VF2924" s="20"/>
      <c r="VG2924" s="20"/>
      <c r="VH2924" s="20"/>
      <c r="VI2924" s="20"/>
      <c r="VJ2924" s="20"/>
      <c r="VK2924" s="20"/>
      <c r="VL2924" s="20"/>
      <c r="VM2924" s="20"/>
      <c r="VN2924" s="20"/>
      <c r="VO2924" s="20"/>
      <c r="VP2924" s="20"/>
      <c r="VQ2924" s="20"/>
      <c r="VR2924" s="20"/>
      <c r="VS2924" s="20"/>
      <c r="VT2924" s="20"/>
      <c r="VU2924" s="20"/>
      <c r="VV2924" s="20"/>
      <c r="VW2924" s="20"/>
      <c r="VX2924" s="20"/>
      <c r="VY2924" s="20"/>
      <c r="VZ2924" s="20"/>
      <c r="WA2924" s="20"/>
      <c r="WB2924" s="20"/>
      <c r="WC2924" s="20"/>
      <c r="WD2924" s="20"/>
      <c r="WE2924" s="20"/>
      <c r="WF2924" s="20"/>
      <c r="WG2924" s="20"/>
      <c r="WH2924" s="20"/>
      <c r="WI2924" s="20"/>
      <c r="WJ2924" s="20"/>
      <c r="WK2924" s="20"/>
      <c r="WL2924" s="20"/>
      <c r="WM2924" s="20"/>
      <c r="WN2924" s="20"/>
      <c r="WO2924" s="20"/>
      <c r="WP2924" s="20"/>
      <c r="WQ2924" s="20"/>
      <c r="WR2924" s="20"/>
      <c r="WS2924" s="20"/>
      <c r="WT2924" s="20"/>
      <c r="WU2924" s="20"/>
      <c r="WV2924" s="20"/>
      <c r="WW2924" s="20"/>
      <c r="WX2924" s="20"/>
      <c r="WY2924" s="20"/>
      <c r="WZ2924" s="20"/>
      <c r="XA2924" s="20"/>
      <c r="XB2924" s="20"/>
      <c r="XC2924" s="20"/>
      <c r="XD2924" s="20"/>
      <c r="XE2924" s="20"/>
      <c r="XF2924" s="20"/>
      <c r="XG2924" s="20"/>
      <c r="XH2924" s="20"/>
      <c r="XI2924" s="20"/>
      <c r="XJ2924" s="20"/>
      <c r="XK2924" s="20"/>
      <c r="XL2924" s="20"/>
      <c r="XM2924" s="20"/>
      <c r="XN2924" s="20"/>
      <c r="XO2924" s="20"/>
      <c r="XP2924" s="20"/>
      <c r="XQ2924" s="20"/>
      <c r="XR2924" s="20"/>
      <c r="XS2924" s="20"/>
      <c r="XT2924" s="20"/>
      <c r="XU2924" s="20"/>
      <c r="XV2924" s="20"/>
      <c r="XW2924" s="20"/>
      <c r="XX2924" s="20"/>
      <c r="XY2924" s="20"/>
      <c r="XZ2924" s="20"/>
      <c r="YA2924" s="20"/>
      <c r="YB2924" s="20"/>
      <c r="YC2924" s="20"/>
      <c r="YD2924" s="20"/>
      <c r="YE2924" s="20"/>
      <c r="YF2924" s="20"/>
      <c r="YG2924" s="20"/>
      <c r="YH2924" s="20"/>
      <c r="YI2924" s="20"/>
      <c r="YJ2924" s="20"/>
      <c r="YK2924" s="20"/>
      <c r="YL2924" s="20"/>
      <c r="YM2924" s="20"/>
      <c r="YN2924" s="20"/>
      <c r="YO2924" s="20"/>
      <c r="YP2924" s="20"/>
      <c r="YQ2924" s="20"/>
      <c r="YR2924" s="20"/>
      <c r="YS2924" s="20"/>
      <c r="YT2924" s="20"/>
      <c r="YU2924" s="20"/>
      <c r="YV2924" s="20"/>
      <c r="YW2924" s="20"/>
      <c r="YX2924" s="20"/>
      <c r="YY2924" s="20"/>
      <c r="YZ2924" s="20"/>
      <c r="ZA2924" s="20"/>
      <c r="ZB2924" s="20"/>
      <c r="ZC2924" s="20"/>
      <c r="ZD2924" s="20"/>
      <c r="ZE2924" s="20"/>
      <c r="ZF2924" s="20"/>
      <c r="ZG2924" s="20"/>
      <c r="ZH2924" s="20"/>
      <c r="ZI2924" s="20"/>
      <c r="ZJ2924" s="20"/>
      <c r="ZK2924" s="20"/>
      <c r="ZL2924" s="20"/>
      <c r="ZM2924" s="20"/>
      <c r="ZN2924" s="20"/>
      <c r="ZO2924" s="20"/>
      <c r="ZP2924" s="20"/>
      <c r="ZQ2924" s="20"/>
      <c r="ZR2924" s="20"/>
      <c r="ZS2924" s="20"/>
      <c r="ZT2924" s="20"/>
      <c r="ZU2924" s="20"/>
      <c r="ZV2924" s="20"/>
      <c r="ZW2924" s="20"/>
      <c r="ZX2924" s="20"/>
      <c r="ZY2924" s="20"/>
      <c r="ZZ2924" s="20"/>
      <c r="AAA2924" s="20"/>
      <c r="AAB2924" s="20"/>
      <c r="AAC2924" s="20"/>
      <c r="AAD2924" s="20"/>
      <c r="AAE2924" s="20"/>
      <c r="AAF2924" s="20"/>
      <c r="AAG2924" s="20"/>
      <c r="AAH2924" s="20"/>
      <c r="AAI2924" s="20"/>
      <c r="AAJ2924" s="20"/>
      <c r="AAK2924" s="20"/>
      <c r="AAL2924" s="20"/>
      <c r="AAM2924" s="20"/>
      <c r="AAN2924" s="20"/>
      <c r="AAO2924" s="20"/>
      <c r="AAP2924" s="20"/>
      <c r="AAQ2924" s="20"/>
      <c r="AAR2924" s="20"/>
      <c r="AAS2924" s="20"/>
      <c r="AAT2924" s="20"/>
      <c r="AAU2924" s="20"/>
      <c r="AAV2924" s="20"/>
      <c r="AAW2924" s="20"/>
      <c r="AAX2924" s="20"/>
      <c r="AAY2924" s="20"/>
      <c r="AAZ2924" s="20"/>
      <c r="ABA2924" s="20"/>
      <c r="ABB2924" s="20"/>
      <c r="ABC2924" s="20"/>
      <c r="ABD2924" s="20"/>
      <c r="ABE2924" s="20"/>
      <c r="ABF2924" s="20"/>
      <c r="ABG2924" s="20"/>
      <c r="ABH2924" s="20"/>
      <c r="ABI2924" s="20"/>
      <c r="ABJ2924" s="20"/>
      <c r="ABK2924" s="20"/>
      <c r="ABL2924" s="20"/>
      <c r="ABM2924" s="20"/>
      <c r="ABN2924" s="20"/>
      <c r="ABO2924" s="20"/>
      <c r="ABP2924" s="20"/>
      <c r="ABQ2924" s="20"/>
      <c r="ABR2924" s="20"/>
      <c r="ABS2924" s="20"/>
      <c r="ABT2924" s="20"/>
      <c r="ABU2924" s="20"/>
      <c r="ABV2924" s="20"/>
      <c r="ABW2924" s="20"/>
      <c r="ABX2924" s="20"/>
      <c r="ABY2924" s="20"/>
      <c r="ABZ2924" s="20"/>
      <c r="ACA2924" s="20"/>
      <c r="ACB2924" s="20"/>
      <c r="ACC2924" s="20"/>
      <c r="ACD2924" s="20"/>
      <c r="ACE2924" s="20"/>
      <c r="ACF2924" s="20"/>
      <c r="ACG2924" s="20"/>
      <c r="ACH2924" s="20"/>
      <c r="ACI2924" s="20"/>
      <c r="ACJ2924" s="20"/>
      <c r="ACK2924" s="20"/>
      <c r="ACL2924" s="20"/>
      <c r="ACM2924" s="20"/>
      <c r="ACN2924" s="20"/>
      <c r="ACO2924" s="20"/>
      <c r="ACP2924" s="20"/>
      <c r="ACQ2924" s="20"/>
      <c r="ACR2924" s="20"/>
      <c r="ACS2924" s="20"/>
      <c r="ACT2924" s="20"/>
      <c r="ACU2924" s="20"/>
      <c r="ACV2924" s="20"/>
      <c r="ACW2924" s="20"/>
      <c r="ACX2924" s="20"/>
      <c r="ACY2924" s="20"/>
      <c r="ACZ2924" s="20"/>
      <c r="ADA2924" s="20"/>
      <c r="ADB2924" s="20"/>
      <c r="ADC2924" s="20"/>
      <c r="ADD2924" s="20"/>
      <c r="ADE2924" s="20"/>
      <c r="ADF2924" s="20"/>
      <c r="ADG2924" s="20"/>
      <c r="ADH2924" s="20"/>
      <c r="ADI2924" s="20"/>
      <c r="ADJ2924" s="20"/>
      <c r="ADK2924" s="20"/>
      <c r="ADL2924" s="20"/>
      <c r="ADM2924" s="20"/>
      <c r="ADN2924" s="20"/>
      <c r="ADO2924" s="20"/>
      <c r="ADP2924" s="20"/>
      <c r="ADQ2924" s="20"/>
      <c r="ADR2924" s="20"/>
      <c r="ADS2924" s="20"/>
      <c r="ADT2924" s="20"/>
      <c r="ADU2924" s="20"/>
      <c r="ADV2924" s="20"/>
      <c r="ADW2924" s="20"/>
      <c r="ADX2924" s="20"/>
      <c r="ADY2924" s="20"/>
      <c r="ADZ2924" s="20"/>
      <c r="AEA2924" s="20"/>
      <c r="AEB2924" s="20"/>
      <c r="AEC2924" s="20"/>
      <c r="AED2924" s="20"/>
      <c r="AEE2924" s="20"/>
      <c r="AEF2924" s="20"/>
      <c r="AEG2924" s="20"/>
      <c r="AEH2924" s="20"/>
      <c r="AEI2924" s="20"/>
      <c r="AEJ2924" s="20"/>
      <c r="AEK2924" s="20"/>
      <c r="AEL2924" s="20"/>
      <c r="AEM2924" s="20"/>
      <c r="AEN2924" s="20"/>
      <c r="AEO2924" s="20"/>
      <c r="AEP2924" s="20"/>
      <c r="AEQ2924" s="20"/>
      <c r="AER2924" s="20"/>
      <c r="AES2924" s="20"/>
      <c r="AET2924" s="20"/>
      <c r="AEU2924" s="20"/>
      <c r="AEV2924" s="20"/>
      <c r="AEW2924" s="20"/>
      <c r="AEX2924" s="20"/>
      <c r="AEY2924" s="20"/>
      <c r="AEZ2924" s="20"/>
      <c r="AFA2924" s="20"/>
      <c r="AFB2924" s="20"/>
      <c r="AFC2924" s="20"/>
      <c r="AFD2924" s="20"/>
      <c r="AFE2924" s="20"/>
      <c r="AFF2924" s="20"/>
      <c r="AFG2924" s="20"/>
      <c r="AFH2924" s="20"/>
      <c r="AFI2924" s="20"/>
      <c r="AFJ2924" s="20"/>
      <c r="AFK2924" s="20"/>
      <c r="AFL2924" s="20"/>
      <c r="AFM2924" s="20"/>
      <c r="AFN2924" s="20"/>
      <c r="AFO2924" s="20"/>
      <c r="AFP2924" s="20"/>
      <c r="AFQ2924" s="20"/>
      <c r="AFR2924" s="20"/>
      <c r="AFS2924" s="20"/>
      <c r="AFT2924" s="20"/>
      <c r="AFU2924" s="20"/>
      <c r="AFV2924" s="20"/>
      <c r="AFW2924" s="20"/>
      <c r="AFX2924" s="20"/>
      <c r="AFY2924" s="20"/>
      <c r="AFZ2924" s="20"/>
      <c r="AGA2924" s="20"/>
      <c r="AGB2924" s="20"/>
      <c r="AGC2924" s="20"/>
      <c r="AGD2924" s="20"/>
      <c r="AGE2924" s="20"/>
      <c r="AGF2924" s="20"/>
      <c r="AGG2924" s="20"/>
      <c r="AGH2924" s="20"/>
      <c r="AGI2924" s="20"/>
      <c r="AGJ2924" s="20"/>
      <c r="AGK2924" s="20"/>
      <c r="AGL2924" s="20"/>
      <c r="AGM2924" s="20"/>
      <c r="AGN2924" s="20"/>
      <c r="AGO2924" s="20"/>
      <c r="AGP2924" s="20"/>
      <c r="AGQ2924" s="20"/>
      <c r="AGR2924" s="20"/>
      <c r="AGS2924" s="20"/>
      <c r="AGT2924" s="20"/>
      <c r="AGU2924" s="20"/>
      <c r="AGV2924" s="20"/>
      <c r="AGW2924" s="20"/>
      <c r="AGX2924" s="20"/>
      <c r="AGY2924" s="20"/>
      <c r="AGZ2924" s="20"/>
      <c r="AHA2924" s="20"/>
      <c r="AHB2924" s="20"/>
      <c r="AHC2924" s="20"/>
      <c r="AHD2924" s="20"/>
      <c r="AHE2924" s="20"/>
      <c r="AHF2924" s="20"/>
      <c r="AHG2924" s="20"/>
      <c r="AHH2924" s="20"/>
      <c r="AHI2924" s="20"/>
      <c r="AHJ2924" s="20"/>
      <c r="AHK2924" s="20"/>
      <c r="AHL2924" s="20"/>
      <c r="AHM2924" s="20"/>
      <c r="AHN2924" s="20"/>
      <c r="AHO2924" s="20"/>
      <c r="AHP2924" s="20"/>
      <c r="AHQ2924" s="20"/>
      <c r="AHR2924" s="20"/>
      <c r="AHS2924" s="20"/>
      <c r="AHT2924" s="20"/>
      <c r="AHU2924" s="20"/>
      <c r="AHV2924" s="20"/>
      <c r="AHW2924" s="20"/>
      <c r="AHX2924" s="20"/>
      <c r="AHY2924" s="20"/>
      <c r="AHZ2924" s="20"/>
      <c r="AIA2924" s="20"/>
      <c r="AIB2924" s="20"/>
      <c r="AIC2924" s="20"/>
      <c r="AID2924" s="20"/>
      <c r="AIE2924" s="20"/>
      <c r="AIF2924" s="20"/>
      <c r="AIG2924" s="20"/>
      <c r="AIH2924" s="20"/>
      <c r="AII2924" s="20"/>
      <c r="AIJ2924" s="20"/>
      <c r="AIK2924" s="20"/>
      <c r="AIL2924" s="20"/>
      <c r="AIM2924" s="20"/>
      <c r="AIN2924" s="20"/>
      <c r="AIO2924" s="20"/>
      <c r="AIP2924" s="20"/>
      <c r="AIQ2924" s="20"/>
      <c r="AIR2924" s="20"/>
      <c r="AIS2924" s="20"/>
      <c r="AIT2924" s="20"/>
      <c r="AIU2924" s="20"/>
      <c r="AIV2924" s="20"/>
      <c r="AIW2924" s="20"/>
      <c r="AIX2924" s="20"/>
      <c r="AIY2924" s="20"/>
      <c r="AIZ2924" s="20"/>
      <c r="AJA2924" s="20"/>
      <c r="AJB2924" s="20"/>
      <c r="AJC2924" s="20"/>
      <c r="AJD2924" s="20"/>
      <c r="AJE2924" s="20"/>
      <c r="AJF2924" s="20"/>
      <c r="AJG2924" s="20"/>
      <c r="AJH2924" s="20"/>
      <c r="AJI2924" s="20"/>
      <c r="AJJ2924" s="20"/>
      <c r="AJK2924" s="20"/>
      <c r="AJL2924" s="20"/>
      <c r="AJM2924" s="20"/>
      <c r="AJN2924" s="20"/>
      <c r="AJO2924" s="20"/>
      <c r="AJP2924" s="20"/>
      <c r="AJQ2924" s="20"/>
      <c r="AJR2924" s="20"/>
      <c r="AJS2924" s="20"/>
      <c r="AJT2924" s="20"/>
      <c r="AJU2924" s="20"/>
      <c r="AJV2924" s="20"/>
      <c r="AJW2924" s="20"/>
      <c r="AJX2924" s="20"/>
      <c r="AJY2924" s="20"/>
      <c r="AJZ2924" s="20"/>
      <c r="AKA2924" s="20"/>
      <c r="AKB2924" s="20"/>
      <c r="AKC2924" s="20"/>
      <c r="AKD2924" s="20"/>
      <c r="AKE2924" s="20"/>
      <c r="AKF2924" s="20"/>
      <c r="AKG2924" s="20"/>
      <c r="AKH2924" s="20"/>
      <c r="AKI2924" s="20"/>
      <c r="AKJ2924" s="20"/>
      <c r="AKK2924" s="20"/>
      <c r="AKL2924" s="20"/>
      <c r="AKM2924" s="20"/>
      <c r="AKN2924" s="20"/>
      <c r="AKO2924" s="20"/>
      <c r="AKP2924" s="20"/>
      <c r="AKQ2924" s="20"/>
      <c r="AKR2924" s="20"/>
      <c r="AKS2924" s="20"/>
      <c r="AKT2924" s="20"/>
      <c r="AKU2924" s="20"/>
      <c r="AKV2924" s="20"/>
      <c r="AKW2924" s="20"/>
      <c r="AKX2924" s="20"/>
      <c r="AKY2924" s="20"/>
      <c r="AKZ2924" s="20"/>
      <c r="ALA2924" s="20"/>
      <c r="ALB2924" s="20"/>
      <c r="ALC2924" s="20"/>
      <c r="ALD2924" s="20"/>
      <c r="ALE2924" s="20"/>
      <c r="ALF2924" s="20"/>
      <c r="ALG2924" s="20"/>
      <c r="ALH2924" s="20"/>
      <c r="ALI2924" s="20"/>
      <c r="ALJ2924" s="20"/>
      <c r="ALK2924" s="20"/>
      <c r="ALL2924" s="20"/>
      <c r="ALM2924" s="20"/>
      <c r="ALN2924" s="20"/>
      <c r="ALO2924" s="20"/>
      <c r="ALP2924" s="20"/>
      <c r="ALQ2924" s="20"/>
      <c r="ALR2924" s="20"/>
      <c r="ALS2924" s="20"/>
      <c r="ALT2924" s="20"/>
      <c r="ALU2924" s="20"/>
      <c r="ALV2924" s="20"/>
      <c r="ALW2924" s="20"/>
      <c r="ALX2924" s="20"/>
      <c r="ALY2924" s="20"/>
      <c r="ALZ2924" s="20"/>
      <c r="AMA2924" s="20"/>
      <c r="AMB2924" s="20"/>
      <c r="AMC2924" s="20"/>
      <c r="AMD2924" s="20"/>
      <c r="AME2924" s="20"/>
      <c r="AMF2924" s="20"/>
      <c r="AMG2924" s="20"/>
      <c r="AMH2924" s="20"/>
      <c r="AMI2924" s="20"/>
      <c r="AMJ2924" s="20"/>
      <c r="AMK2924" s="20"/>
      <c r="AML2924" s="20"/>
      <c r="AMM2924" s="20"/>
      <c r="AMN2924" s="20"/>
      <c r="AMO2924" s="20"/>
      <c r="AMP2924" s="20"/>
      <c r="AMQ2924" s="20"/>
      <c r="AMR2924" s="20"/>
      <c r="AMS2924" s="20"/>
      <c r="AMT2924" s="20"/>
      <c r="AMU2924" s="20"/>
      <c r="AMV2924" s="20"/>
      <c r="AMW2924" s="20"/>
      <c r="AMX2924" s="20"/>
      <c r="AMY2924" s="20"/>
      <c r="AMZ2924" s="20"/>
      <c r="ANA2924" s="20"/>
      <c r="ANB2924" s="20"/>
      <c r="ANC2924" s="20"/>
      <c r="AND2924" s="20"/>
      <c r="ANE2924" s="20"/>
      <c r="ANF2924" s="20"/>
      <c r="ANG2924" s="20"/>
      <c r="ANH2924" s="20"/>
      <c r="ANI2924" s="20"/>
      <c r="ANJ2924" s="20"/>
      <c r="ANK2924" s="20"/>
      <c r="ANL2924" s="20"/>
      <c r="ANM2924" s="20"/>
      <c r="ANN2924" s="20"/>
      <c r="ANO2924" s="20"/>
      <c r="ANP2924" s="20"/>
      <c r="ANQ2924" s="20"/>
      <c r="ANR2924" s="20"/>
      <c r="ANS2924" s="20"/>
      <c r="ANT2924" s="20"/>
      <c r="ANU2924" s="20"/>
      <c r="ANV2924" s="20"/>
      <c r="ANW2924" s="20"/>
      <c r="ANX2924" s="20"/>
      <c r="ANY2924" s="20"/>
      <c r="ANZ2924" s="20"/>
      <c r="AOA2924" s="20"/>
      <c r="AOB2924" s="20"/>
      <c r="AOC2924" s="20"/>
      <c r="AOD2924" s="20"/>
      <c r="AOE2924" s="20"/>
      <c r="AOF2924" s="20"/>
      <c r="AOG2924" s="20"/>
      <c r="AOH2924" s="20"/>
      <c r="AOI2924" s="20"/>
      <c r="AOJ2924" s="20"/>
      <c r="AOK2924" s="20"/>
      <c r="AOL2924" s="20"/>
      <c r="AOM2924" s="20"/>
      <c r="AON2924" s="20"/>
      <c r="AOO2924" s="20"/>
      <c r="AOP2924" s="20"/>
      <c r="AOQ2924" s="20"/>
      <c r="AOR2924" s="20"/>
      <c r="AOS2924" s="20"/>
      <c r="AOT2924" s="20"/>
      <c r="AOU2924" s="20"/>
      <c r="AOV2924" s="20"/>
      <c r="AOW2924" s="20"/>
      <c r="AOX2924" s="20"/>
      <c r="AOY2924" s="20"/>
      <c r="AOZ2924" s="20"/>
      <c r="APA2924" s="20"/>
      <c r="APB2924" s="20"/>
      <c r="APC2924" s="20"/>
      <c r="APD2924" s="20"/>
      <c r="APE2924" s="20"/>
      <c r="APF2924" s="20"/>
      <c r="APG2924" s="20"/>
      <c r="APH2924" s="20"/>
      <c r="API2924" s="20"/>
      <c r="APJ2924" s="20"/>
      <c r="APK2924" s="20"/>
      <c r="APL2924" s="20"/>
      <c r="APM2924" s="20"/>
      <c r="APN2924" s="20"/>
      <c r="APO2924" s="20"/>
      <c r="APP2924" s="20"/>
      <c r="APQ2924" s="20"/>
      <c r="APR2924" s="20"/>
      <c r="APS2924" s="20"/>
      <c r="APT2924" s="20"/>
      <c r="APU2924" s="20"/>
      <c r="APV2924" s="20"/>
      <c r="APW2924" s="20"/>
      <c r="APX2924" s="20"/>
      <c r="APY2924" s="20"/>
      <c r="APZ2924" s="20"/>
      <c r="AQA2924" s="20"/>
      <c r="AQB2924" s="20"/>
      <c r="AQC2924" s="20"/>
      <c r="AQD2924" s="20"/>
      <c r="AQE2924" s="20"/>
      <c r="AQF2924" s="20"/>
      <c r="AQG2924" s="20"/>
      <c r="AQH2924" s="20"/>
      <c r="AQI2924" s="20"/>
      <c r="AQJ2924" s="20"/>
      <c r="AQK2924" s="20"/>
      <c r="AQL2924" s="20"/>
      <c r="AQM2924" s="20"/>
      <c r="AQN2924" s="20"/>
      <c r="AQO2924" s="20"/>
      <c r="AQP2924" s="20"/>
      <c r="AQQ2924" s="20"/>
      <c r="AQR2924" s="20"/>
      <c r="AQS2924" s="20"/>
      <c r="AQT2924" s="20"/>
      <c r="AQU2924" s="20"/>
      <c r="AQV2924" s="20"/>
      <c r="AQW2924" s="20"/>
      <c r="AQX2924" s="20"/>
      <c r="AQY2924" s="20"/>
      <c r="AQZ2924" s="20"/>
      <c r="ARA2924" s="20"/>
      <c r="ARB2924" s="20"/>
      <c r="ARC2924" s="20"/>
      <c r="ARD2924" s="20"/>
      <c r="ARE2924" s="20"/>
      <c r="ARF2924" s="20"/>
      <c r="ARG2924" s="20"/>
      <c r="ARH2924" s="20"/>
      <c r="ARI2924" s="20"/>
      <c r="ARJ2924" s="20"/>
      <c r="ARK2924" s="20"/>
      <c r="ARL2924" s="20"/>
      <c r="ARM2924" s="20"/>
      <c r="ARN2924" s="20"/>
      <c r="ARO2924" s="20"/>
      <c r="ARP2924" s="20"/>
      <c r="ARQ2924" s="20"/>
      <c r="ARR2924" s="20"/>
      <c r="ARS2924" s="20"/>
      <c r="ART2924" s="20"/>
      <c r="ARU2924" s="20"/>
      <c r="ARV2924" s="20"/>
      <c r="ARW2924" s="20"/>
      <c r="ARX2924" s="20"/>
      <c r="ARY2924" s="20"/>
      <c r="ARZ2924" s="20"/>
      <c r="ASA2924" s="20"/>
      <c r="ASB2924" s="20"/>
      <c r="ASC2924" s="20"/>
      <c r="ASD2924" s="20"/>
      <c r="ASE2924" s="20"/>
      <c r="ASF2924" s="20"/>
      <c r="ASG2924" s="20"/>
      <c r="ASH2924" s="20"/>
      <c r="ASI2924" s="20"/>
      <c r="ASJ2924" s="20"/>
      <c r="ASK2924" s="20"/>
      <c r="ASL2924" s="20"/>
      <c r="ASM2924" s="20"/>
      <c r="ASN2924" s="20"/>
      <c r="ASO2924" s="20"/>
      <c r="ASP2924" s="20"/>
      <c r="ASQ2924" s="20"/>
      <c r="ASR2924" s="20"/>
      <c r="ASS2924" s="20"/>
      <c r="AST2924" s="20"/>
      <c r="ASU2924" s="20"/>
      <c r="ASV2924" s="20"/>
      <c r="ASW2924" s="20"/>
      <c r="ASX2924" s="20"/>
      <c r="ASY2924" s="20"/>
      <c r="ASZ2924" s="20"/>
      <c r="ATA2924" s="20"/>
      <c r="ATB2924" s="20"/>
      <c r="ATC2924" s="20"/>
      <c r="ATD2924" s="20"/>
      <c r="ATE2924" s="20"/>
      <c r="ATF2924" s="20"/>
      <c r="ATG2924" s="20"/>
      <c r="ATH2924" s="20"/>
      <c r="ATI2924" s="20"/>
      <c r="ATJ2924" s="20"/>
      <c r="ATK2924" s="20"/>
      <c r="ATL2924" s="20"/>
      <c r="ATM2924" s="20"/>
      <c r="ATN2924" s="20"/>
      <c r="ATO2924" s="20"/>
      <c r="ATP2924" s="20"/>
      <c r="ATQ2924" s="20"/>
      <c r="ATR2924" s="20"/>
      <c r="ATS2924" s="20"/>
      <c r="ATT2924" s="20"/>
      <c r="ATU2924" s="20"/>
      <c r="ATV2924" s="20"/>
      <c r="ATW2924" s="20"/>
      <c r="ATX2924" s="20"/>
      <c r="ATY2924" s="20"/>
      <c r="ATZ2924" s="20"/>
      <c r="AUA2924" s="20"/>
      <c r="AUB2924" s="20"/>
      <c r="AUC2924" s="20"/>
      <c r="AUD2924" s="20"/>
      <c r="AUE2924" s="20"/>
      <c r="AUF2924" s="20"/>
      <c r="AUG2924" s="20"/>
      <c r="AUH2924" s="20"/>
      <c r="AUI2924" s="20"/>
      <c r="AUJ2924" s="20"/>
      <c r="AUK2924" s="20"/>
      <c r="AUL2924" s="20"/>
      <c r="AUM2924" s="20"/>
      <c r="AUN2924" s="20"/>
      <c r="AUO2924" s="20"/>
      <c r="AUP2924" s="20"/>
      <c r="AUQ2924" s="20"/>
      <c r="AUR2924" s="20"/>
      <c r="AUS2924" s="20"/>
      <c r="AUT2924" s="20"/>
      <c r="AUU2924" s="20"/>
      <c r="AUV2924" s="20"/>
      <c r="AUW2924" s="20"/>
      <c r="AUX2924" s="20"/>
      <c r="AUY2924" s="20"/>
      <c r="AUZ2924" s="20"/>
      <c r="AVA2924" s="20"/>
      <c r="AVB2924" s="20"/>
      <c r="AVC2924" s="20"/>
      <c r="AVD2924" s="20"/>
      <c r="AVE2924" s="20"/>
      <c r="AVF2924" s="20"/>
      <c r="AVG2924" s="20"/>
      <c r="AVH2924" s="20"/>
      <c r="AVI2924" s="20"/>
      <c r="AVJ2924" s="20"/>
      <c r="AVK2924" s="20"/>
      <c r="AVL2924" s="20"/>
      <c r="AVM2924" s="20"/>
      <c r="AVN2924" s="20"/>
      <c r="AVO2924" s="20"/>
      <c r="AVP2924" s="20"/>
      <c r="AVQ2924" s="20"/>
      <c r="AVR2924" s="20"/>
      <c r="AVS2924" s="20"/>
      <c r="AVT2924" s="20"/>
      <c r="AVU2924" s="20"/>
      <c r="AVV2924" s="20"/>
      <c r="AVW2924" s="20"/>
      <c r="AVX2924" s="20"/>
      <c r="AVY2924" s="20"/>
      <c r="AVZ2924" s="20"/>
      <c r="AWA2924" s="20"/>
      <c r="AWB2924" s="20"/>
      <c r="AWC2924" s="20"/>
      <c r="AWD2924" s="20"/>
      <c r="AWE2924" s="20"/>
      <c r="AWF2924" s="20"/>
      <c r="AWG2924" s="20"/>
      <c r="AWH2924" s="20"/>
      <c r="AWI2924" s="20"/>
      <c r="AWJ2924" s="20"/>
      <c r="AWK2924" s="20"/>
      <c r="AWL2924" s="20"/>
      <c r="AWM2924" s="20"/>
      <c r="AWN2924" s="20"/>
      <c r="AWO2924" s="20"/>
      <c r="AWP2924" s="20"/>
      <c r="AWQ2924" s="20"/>
      <c r="AWR2924" s="20"/>
      <c r="AWS2924" s="20"/>
      <c r="AWT2924" s="20"/>
      <c r="AWU2924" s="20"/>
      <c r="AWV2924" s="20"/>
      <c r="AWW2924" s="20"/>
      <c r="AWX2924" s="20"/>
      <c r="AWY2924" s="20"/>
      <c r="AWZ2924" s="20"/>
      <c r="AXA2924" s="20"/>
      <c r="AXB2924" s="20"/>
      <c r="AXC2924" s="20"/>
      <c r="AXD2924" s="20"/>
      <c r="AXE2924" s="20"/>
      <c r="AXF2924" s="20"/>
      <c r="AXG2924" s="20"/>
      <c r="AXH2924" s="20"/>
      <c r="AXI2924" s="20"/>
      <c r="AXJ2924" s="20"/>
      <c r="AXK2924" s="20"/>
      <c r="AXL2924" s="20"/>
      <c r="AXM2924" s="20"/>
      <c r="AXN2924" s="20"/>
      <c r="AXO2924" s="20"/>
      <c r="AXP2924" s="20"/>
      <c r="AXQ2924" s="20"/>
      <c r="AXR2924" s="20"/>
      <c r="AXS2924" s="20"/>
      <c r="AXT2924" s="20"/>
      <c r="AXU2924" s="20"/>
      <c r="AXV2924" s="20"/>
      <c r="AXW2924" s="20"/>
      <c r="AXX2924" s="20"/>
      <c r="AXY2924" s="20"/>
      <c r="AXZ2924" s="20"/>
      <c r="AYA2924" s="20"/>
      <c r="AYB2924" s="20"/>
      <c r="AYC2924" s="20"/>
      <c r="AYD2924" s="20"/>
      <c r="AYE2924" s="20"/>
      <c r="AYF2924" s="20"/>
      <c r="AYG2924" s="20"/>
      <c r="AYH2924" s="20"/>
      <c r="AYI2924" s="20"/>
      <c r="AYJ2924" s="20"/>
      <c r="AYK2924" s="20"/>
      <c r="AYL2924" s="20"/>
      <c r="AYM2924" s="20"/>
      <c r="AYN2924" s="20"/>
      <c r="AYO2924" s="20"/>
      <c r="AYP2924" s="20"/>
      <c r="AYQ2924" s="20"/>
      <c r="AYR2924" s="20"/>
      <c r="AYS2924" s="20"/>
      <c r="AYT2924" s="20"/>
      <c r="AYU2924" s="20"/>
      <c r="AYV2924" s="20"/>
      <c r="AYW2924" s="20"/>
      <c r="AYX2924" s="20"/>
      <c r="AYY2924" s="20"/>
      <c r="AYZ2924" s="20"/>
      <c r="AZA2924" s="20"/>
      <c r="AZB2924" s="20"/>
      <c r="AZC2924" s="20"/>
      <c r="AZD2924" s="20"/>
      <c r="AZE2924" s="20"/>
      <c r="AZF2924" s="20"/>
      <c r="AZG2924" s="20"/>
      <c r="AZH2924" s="20"/>
      <c r="AZI2924" s="20"/>
      <c r="AZJ2924" s="20"/>
      <c r="AZK2924" s="20"/>
      <c r="AZL2924" s="20"/>
      <c r="AZM2924" s="20"/>
      <c r="AZN2924" s="20"/>
      <c r="AZO2924" s="20"/>
      <c r="AZP2924" s="20"/>
      <c r="AZQ2924" s="20"/>
      <c r="AZR2924" s="20"/>
      <c r="AZS2924" s="20"/>
      <c r="AZT2924" s="20"/>
      <c r="AZU2924" s="20"/>
      <c r="AZV2924" s="20"/>
      <c r="AZW2924" s="20"/>
      <c r="AZX2924" s="20"/>
      <c r="AZY2924" s="20"/>
      <c r="AZZ2924" s="20"/>
      <c r="BAA2924" s="20"/>
      <c r="BAB2924" s="20"/>
      <c r="BAC2924" s="20"/>
      <c r="BAD2924" s="20"/>
      <c r="BAE2924" s="20"/>
      <c r="BAF2924" s="20"/>
      <c r="BAG2924" s="20"/>
      <c r="BAH2924" s="20"/>
      <c r="BAI2924" s="20"/>
      <c r="BAJ2924" s="20"/>
      <c r="BAK2924" s="20"/>
      <c r="BAL2924" s="20"/>
      <c r="BAM2924" s="20"/>
      <c r="BAN2924" s="20"/>
      <c r="BAO2924" s="20"/>
      <c r="BAP2924" s="20"/>
      <c r="BAQ2924" s="20"/>
      <c r="BAR2924" s="20"/>
      <c r="BAS2924" s="20"/>
      <c r="BAT2924" s="20"/>
      <c r="BAU2924" s="20"/>
      <c r="BAV2924" s="20"/>
      <c r="BAW2924" s="20"/>
      <c r="BAX2924" s="20"/>
      <c r="BAY2924" s="20"/>
      <c r="BAZ2924" s="20"/>
      <c r="BBA2924" s="20"/>
      <c r="BBB2924" s="20"/>
      <c r="BBC2924" s="20"/>
      <c r="BBD2924" s="20"/>
      <c r="BBE2924" s="20"/>
      <c r="BBF2924" s="20"/>
      <c r="BBG2924" s="20"/>
      <c r="BBH2924" s="20"/>
      <c r="BBI2924" s="20"/>
      <c r="BBJ2924" s="20"/>
      <c r="BBK2924" s="20"/>
      <c r="BBL2924" s="20"/>
      <c r="BBM2924" s="20"/>
      <c r="BBN2924" s="20"/>
      <c r="BBO2924" s="20"/>
      <c r="BBP2924" s="20"/>
      <c r="BBQ2924" s="20"/>
      <c r="BBR2924" s="20"/>
      <c r="BBS2924" s="20"/>
      <c r="BBT2924" s="20"/>
      <c r="BBU2924" s="20"/>
      <c r="BBV2924" s="20"/>
      <c r="BBW2924" s="20"/>
      <c r="BBX2924" s="20"/>
      <c r="BBY2924" s="20"/>
      <c r="BBZ2924" s="20"/>
      <c r="BCA2924" s="20"/>
      <c r="BCB2924" s="20"/>
      <c r="BCC2924" s="20"/>
      <c r="BCD2924" s="20"/>
      <c r="BCE2924" s="20"/>
      <c r="BCF2924" s="20"/>
      <c r="BCG2924" s="20"/>
      <c r="BCH2924" s="20"/>
      <c r="BCI2924" s="20"/>
      <c r="BCJ2924" s="20"/>
      <c r="BCK2924" s="20"/>
      <c r="BCL2924" s="20"/>
      <c r="BCM2924" s="20"/>
      <c r="BCN2924" s="20"/>
      <c r="BCO2924" s="20"/>
      <c r="BCP2924" s="20"/>
      <c r="BCQ2924" s="20"/>
      <c r="BCR2924" s="20"/>
      <c r="BCS2924" s="20"/>
      <c r="BCT2924" s="20"/>
      <c r="BCU2924" s="20"/>
      <c r="BCV2924" s="20"/>
      <c r="BCW2924" s="20"/>
      <c r="BCX2924" s="20"/>
      <c r="BCY2924" s="20"/>
      <c r="BCZ2924" s="20"/>
      <c r="BDA2924" s="20"/>
      <c r="BDB2924" s="20"/>
      <c r="BDC2924" s="20"/>
      <c r="BDD2924" s="20"/>
      <c r="BDE2924" s="20"/>
      <c r="BDF2924" s="20"/>
      <c r="BDG2924" s="20"/>
      <c r="BDH2924" s="20"/>
      <c r="BDI2924" s="20"/>
      <c r="BDJ2924" s="20"/>
      <c r="BDK2924" s="20"/>
      <c r="BDL2924" s="20"/>
      <c r="BDM2924" s="20"/>
      <c r="BDN2924" s="20"/>
      <c r="BDO2924" s="20"/>
      <c r="BDP2924" s="20"/>
      <c r="BDQ2924" s="20"/>
      <c r="BDR2924" s="20"/>
      <c r="BDS2924" s="20"/>
      <c r="BDT2924" s="20"/>
      <c r="BDU2924" s="20"/>
      <c r="BDV2924" s="20"/>
      <c r="BDW2924" s="20"/>
      <c r="BDX2924" s="20"/>
      <c r="BDY2924" s="20"/>
      <c r="BDZ2924" s="20"/>
      <c r="BEA2924" s="20"/>
      <c r="BEB2924" s="20"/>
      <c r="BEC2924" s="20"/>
      <c r="BED2924" s="20"/>
      <c r="BEE2924" s="20"/>
      <c r="BEF2924" s="20"/>
      <c r="BEG2924" s="20"/>
      <c r="BEH2924" s="20"/>
      <c r="BEI2924" s="20"/>
      <c r="BEJ2924" s="20"/>
      <c r="BEK2924" s="20"/>
      <c r="BEL2924" s="20"/>
      <c r="BEM2924" s="20"/>
      <c r="BEN2924" s="20"/>
      <c r="BEO2924" s="20"/>
      <c r="BEP2924" s="20"/>
      <c r="BEQ2924" s="20"/>
      <c r="BER2924" s="20"/>
      <c r="BES2924" s="20"/>
      <c r="BET2924" s="20"/>
      <c r="BEU2924" s="20"/>
      <c r="BEV2924" s="20"/>
      <c r="BEW2924" s="20"/>
      <c r="BEX2924" s="20"/>
      <c r="BEY2924" s="20"/>
      <c r="BEZ2924" s="20"/>
      <c r="BFA2924" s="20"/>
      <c r="BFB2924" s="20"/>
      <c r="BFC2924" s="20"/>
      <c r="BFD2924" s="20"/>
      <c r="BFE2924" s="20"/>
      <c r="BFF2924" s="20"/>
      <c r="BFG2924" s="20"/>
      <c r="BFH2924" s="20"/>
      <c r="BFI2924" s="20"/>
      <c r="BFJ2924" s="20"/>
      <c r="BFK2924" s="20"/>
      <c r="BFL2924" s="20"/>
      <c r="BFM2924" s="20"/>
      <c r="BFN2924" s="20"/>
      <c r="BFO2924" s="20"/>
      <c r="BFP2924" s="20"/>
      <c r="BFQ2924" s="20"/>
      <c r="BFR2924" s="20"/>
      <c r="BFS2924" s="20"/>
      <c r="BFT2924" s="20"/>
      <c r="BFU2924" s="20"/>
      <c r="BFV2924" s="20"/>
      <c r="BFW2924" s="20"/>
      <c r="BFX2924" s="20"/>
      <c r="BFY2924" s="20"/>
      <c r="BFZ2924" s="20"/>
      <c r="BGA2924" s="20"/>
      <c r="BGB2924" s="20"/>
      <c r="BGC2924" s="20"/>
      <c r="BGD2924" s="20"/>
      <c r="BGE2924" s="20"/>
      <c r="BGF2924" s="20"/>
      <c r="BGG2924" s="20"/>
      <c r="BGH2924" s="20"/>
      <c r="BGI2924" s="20"/>
      <c r="BGJ2924" s="20"/>
      <c r="BGK2924" s="20"/>
      <c r="BGL2924" s="20"/>
      <c r="BGM2924" s="20"/>
      <c r="BGN2924" s="20"/>
      <c r="BGO2924" s="20"/>
      <c r="BGP2924" s="20"/>
      <c r="BGQ2924" s="20"/>
      <c r="BGR2924" s="20"/>
      <c r="BGS2924" s="20"/>
      <c r="BGT2924" s="20"/>
      <c r="BGU2924" s="20"/>
      <c r="BGV2924" s="20"/>
      <c r="BGW2924" s="20"/>
      <c r="BGX2924" s="20"/>
      <c r="BGY2924" s="20"/>
      <c r="BGZ2924" s="20"/>
      <c r="BHA2924" s="20"/>
      <c r="BHB2924" s="20"/>
      <c r="BHC2924" s="20"/>
      <c r="BHD2924" s="20"/>
      <c r="BHE2924" s="20"/>
      <c r="BHF2924" s="20"/>
      <c r="BHG2924" s="20"/>
      <c r="BHH2924" s="20"/>
      <c r="BHI2924" s="20"/>
      <c r="BHJ2924" s="20"/>
      <c r="BHK2924" s="20"/>
      <c r="BHL2924" s="20"/>
      <c r="BHM2924" s="20"/>
      <c r="BHN2924" s="20"/>
      <c r="BHO2924" s="20"/>
      <c r="BHP2924" s="20"/>
      <c r="BHQ2924" s="20"/>
      <c r="BHR2924" s="20"/>
      <c r="BHS2924" s="20"/>
      <c r="BHT2924" s="20"/>
      <c r="BHU2924" s="20"/>
      <c r="BHV2924" s="20"/>
      <c r="BHW2924" s="20"/>
      <c r="BHX2924" s="20"/>
      <c r="BHY2924" s="20"/>
      <c r="BHZ2924" s="20"/>
      <c r="BIA2924" s="20"/>
      <c r="BIB2924" s="20"/>
      <c r="BIC2924" s="20"/>
      <c r="BID2924" s="20"/>
      <c r="BIE2924" s="20"/>
      <c r="BIF2924" s="20"/>
      <c r="BIG2924" s="20"/>
      <c r="BIH2924" s="20"/>
      <c r="BII2924" s="20"/>
      <c r="BIJ2924" s="20"/>
      <c r="BIK2924" s="20"/>
      <c r="BIL2924" s="20"/>
      <c r="BIM2924" s="20"/>
      <c r="BIN2924" s="20"/>
      <c r="BIO2924" s="20"/>
      <c r="BIP2924" s="20"/>
      <c r="BIQ2924" s="20"/>
      <c r="BIR2924" s="20"/>
      <c r="BIS2924" s="20"/>
      <c r="BIT2924" s="20"/>
      <c r="BIU2924" s="20"/>
      <c r="BIV2924" s="20"/>
      <c r="BIW2924" s="20"/>
      <c r="BIX2924" s="20"/>
      <c r="BIY2924" s="20"/>
      <c r="BIZ2924" s="20"/>
      <c r="BJA2924" s="20"/>
      <c r="BJB2924" s="20"/>
      <c r="BJC2924" s="20"/>
      <c r="BJD2924" s="20"/>
      <c r="BJE2924" s="20"/>
      <c r="BJF2924" s="20"/>
      <c r="BJG2924" s="20"/>
      <c r="BJH2924" s="20"/>
      <c r="BJI2924" s="20"/>
      <c r="BJJ2924" s="20"/>
      <c r="BJK2924" s="20"/>
      <c r="BJL2924" s="20"/>
      <c r="BJM2924" s="20"/>
      <c r="BJN2924" s="20"/>
      <c r="BJO2924" s="20"/>
      <c r="BJP2924" s="20"/>
      <c r="BJQ2924" s="20"/>
    </row>
    <row r="2925" spans="1:1629" s="28" customFormat="1" ht="34.5" x14ac:dyDescent="0.25">
      <c r="A2925" s="3" t="s">
        <v>11262</v>
      </c>
      <c r="B2925" s="4" t="s">
        <v>11263</v>
      </c>
      <c r="C2925" s="43" t="s">
        <v>122</v>
      </c>
      <c r="D2925" s="4" t="s">
        <v>21</v>
      </c>
      <c r="E2925" s="4" t="s">
        <v>11264</v>
      </c>
      <c r="F2925" s="3" t="s">
        <v>33</v>
      </c>
      <c r="G2925" s="4"/>
      <c r="H2925" s="4" t="s">
        <v>122</v>
      </c>
      <c r="I2925" s="4"/>
      <c r="J2925" s="4"/>
      <c r="K2925" s="4"/>
      <c r="L2925" s="5">
        <v>6161</v>
      </c>
      <c r="M2925" s="4"/>
      <c r="N2925" s="4" t="s">
        <v>1008</v>
      </c>
      <c r="O2925" s="4"/>
      <c r="P2925" s="29"/>
      <c r="Q2925" s="4"/>
      <c r="R2925" s="20"/>
      <c r="S2925" s="20"/>
      <c r="T2925" s="20"/>
      <c r="U2925" s="20"/>
      <c r="V2925" s="20"/>
      <c r="W2925" s="20"/>
      <c r="X2925" s="20"/>
      <c r="Y2925" s="20"/>
      <c r="Z2925" s="20"/>
      <c r="AA2925" s="20"/>
      <c r="AB2925" s="20"/>
      <c r="AC2925" s="20"/>
      <c r="AD2925" s="20"/>
      <c r="AE2925" s="20"/>
      <c r="AF2925" s="20"/>
      <c r="AG2925" s="20"/>
      <c r="AH2925" s="20"/>
      <c r="AI2925" s="20"/>
      <c r="AJ2925" s="20"/>
      <c r="AK2925" s="20"/>
      <c r="AL2925" s="20"/>
      <c r="AM2925" s="20"/>
      <c r="AN2925" s="20"/>
      <c r="AO2925" s="20"/>
      <c r="AP2925" s="20"/>
      <c r="AQ2925" s="20"/>
      <c r="AR2925" s="20"/>
      <c r="AS2925" s="20"/>
      <c r="AT2925" s="20"/>
      <c r="AU2925" s="20"/>
      <c r="AV2925" s="20"/>
      <c r="AW2925" s="20"/>
      <c r="AX2925" s="20"/>
      <c r="AY2925" s="20"/>
      <c r="AZ2925" s="20"/>
      <c r="BA2925" s="20"/>
      <c r="BB2925" s="20"/>
      <c r="BC2925" s="20"/>
      <c r="BD2925" s="20"/>
      <c r="BE2925" s="20"/>
      <c r="BF2925" s="20"/>
      <c r="BG2925" s="20"/>
      <c r="BH2925" s="20"/>
      <c r="BI2925" s="20"/>
      <c r="BJ2925" s="20"/>
      <c r="BK2925" s="20"/>
      <c r="BL2925" s="20"/>
      <c r="BM2925" s="20"/>
      <c r="BN2925" s="20"/>
      <c r="BO2925" s="20"/>
      <c r="BP2925" s="20"/>
      <c r="BQ2925" s="20"/>
      <c r="BR2925" s="20"/>
      <c r="BS2925" s="20"/>
      <c r="BT2925" s="20"/>
      <c r="BU2925" s="20"/>
      <c r="BV2925" s="20"/>
      <c r="BW2925" s="20"/>
      <c r="BX2925" s="20"/>
      <c r="BY2925" s="20"/>
      <c r="BZ2925" s="20"/>
      <c r="CA2925" s="20"/>
      <c r="CB2925" s="20"/>
      <c r="CC2925" s="20"/>
      <c r="CD2925" s="20"/>
      <c r="CE2925" s="20"/>
      <c r="CF2925" s="20"/>
      <c r="CG2925" s="20"/>
      <c r="CH2925" s="20"/>
      <c r="CI2925" s="20"/>
      <c r="CJ2925" s="20"/>
      <c r="CK2925" s="20"/>
      <c r="CL2925" s="20"/>
      <c r="CM2925" s="20"/>
      <c r="CN2925" s="20"/>
      <c r="CO2925" s="20"/>
      <c r="CP2925" s="20"/>
      <c r="CQ2925" s="20"/>
      <c r="CR2925" s="20"/>
      <c r="CS2925" s="20"/>
      <c r="CT2925" s="20"/>
      <c r="CU2925" s="20"/>
      <c r="CV2925" s="20"/>
      <c r="CW2925" s="20"/>
      <c r="CX2925" s="20"/>
      <c r="CY2925" s="20"/>
      <c r="CZ2925" s="20"/>
      <c r="DA2925" s="20"/>
      <c r="DB2925" s="20"/>
      <c r="DC2925" s="20"/>
      <c r="DD2925" s="20"/>
      <c r="DE2925" s="20"/>
      <c r="DF2925" s="20"/>
      <c r="DG2925" s="20"/>
      <c r="DH2925" s="20"/>
      <c r="DI2925" s="20"/>
      <c r="DJ2925" s="20"/>
      <c r="DK2925" s="20"/>
      <c r="DL2925" s="20"/>
      <c r="DM2925" s="20"/>
      <c r="DN2925" s="20"/>
      <c r="DO2925" s="20"/>
      <c r="DP2925" s="20"/>
      <c r="DQ2925" s="20"/>
      <c r="DR2925" s="20"/>
      <c r="DS2925" s="20"/>
      <c r="DT2925" s="20"/>
      <c r="DU2925" s="20"/>
      <c r="DV2925" s="20"/>
      <c r="DW2925" s="20"/>
      <c r="DX2925" s="20"/>
      <c r="DY2925" s="20"/>
      <c r="DZ2925" s="20"/>
      <c r="EA2925" s="20"/>
      <c r="EB2925" s="20"/>
      <c r="EC2925" s="20"/>
      <c r="ED2925" s="20"/>
      <c r="EE2925" s="20"/>
      <c r="EF2925" s="20"/>
      <c r="EG2925" s="20"/>
      <c r="EH2925" s="20"/>
      <c r="EI2925" s="20"/>
      <c r="EJ2925" s="20"/>
      <c r="EK2925" s="20"/>
      <c r="EL2925" s="20"/>
      <c r="EM2925" s="20"/>
      <c r="EN2925" s="20"/>
      <c r="EO2925" s="20"/>
      <c r="EP2925" s="20"/>
      <c r="EQ2925" s="20"/>
      <c r="ER2925" s="20"/>
      <c r="ES2925" s="20"/>
      <c r="ET2925" s="20"/>
      <c r="EU2925" s="20"/>
      <c r="EV2925" s="20"/>
      <c r="EW2925" s="20"/>
      <c r="EX2925" s="20"/>
      <c r="EY2925" s="20"/>
      <c r="EZ2925" s="20"/>
      <c r="FA2925" s="20"/>
      <c r="FB2925" s="20"/>
      <c r="FC2925" s="20"/>
      <c r="FD2925" s="20"/>
      <c r="FE2925" s="20"/>
      <c r="FF2925" s="20"/>
      <c r="FG2925" s="20"/>
      <c r="FH2925" s="20"/>
      <c r="FI2925" s="20"/>
      <c r="FJ2925" s="20"/>
      <c r="FK2925" s="20"/>
      <c r="FL2925" s="20"/>
      <c r="FM2925" s="20"/>
      <c r="FN2925" s="20"/>
      <c r="FO2925" s="20"/>
      <c r="FP2925" s="20"/>
      <c r="FQ2925" s="20"/>
      <c r="FR2925" s="20"/>
      <c r="FS2925" s="20"/>
      <c r="FT2925" s="20"/>
      <c r="FU2925" s="20"/>
      <c r="FV2925" s="20"/>
      <c r="FW2925" s="20"/>
      <c r="FX2925" s="20"/>
      <c r="FY2925" s="20"/>
      <c r="FZ2925" s="20"/>
      <c r="GA2925" s="20"/>
      <c r="GB2925" s="20"/>
      <c r="GC2925" s="20"/>
      <c r="GD2925" s="20"/>
      <c r="GE2925" s="20"/>
      <c r="GF2925" s="20"/>
      <c r="GG2925" s="20"/>
      <c r="GH2925" s="20"/>
      <c r="GI2925" s="20"/>
      <c r="GJ2925" s="20"/>
      <c r="GK2925" s="20"/>
      <c r="GL2925" s="20"/>
      <c r="GM2925" s="20"/>
      <c r="GN2925" s="20"/>
      <c r="GO2925" s="20"/>
      <c r="GP2925" s="20"/>
      <c r="GQ2925" s="20"/>
      <c r="GR2925" s="20"/>
      <c r="GS2925" s="20"/>
      <c r="GT2925" s="20"/>
      <c r="GU2925" s="20"/>
      <c r="GV2925" s="20"/>
      <c r="GW2925" s="20"/>
      <c r="GX2925" s="20"/>
      <c r="GY2925" s="20"/>
      <c r="GZ2925" s="20"/>
      <c r="HA2925" s="20"/>
      <c r="HB2925" s="20"/>
      <c r="HC2925" s="20"/>
      <c r="HD2925" s="20"/>
      <c r="HE2925" s="20"/>
      <c r="HF2925" s="20"/>
      <c r="HG2925" s="20"/>
      <c r="HH2925" s="20"/>
      <c r="HI2925" s="20"/>
      <c r="HJ2925" s="20"/>
      <c r="HK2925" s="20"/>
      <c r="HL2925" s="20"/>
      <c r="HM2925" s="20"/>
      <c r="HN2925" s="20"/>
      <c r="HO2925" s="20"/>
      <c r="HP2925" s="20"/>
      <c r="HQ2925" s="20"/>
      <c r="HR2925" s="20"/>
      <c r="HS2925" s="20"/>
      <c r="HT2925" s="20"/>
      <c r="HU2925" s="20"/>
      <c r="HV2925" s="20"/>
      <c r="HW2925" s="20"/>
      <c r="HX2925" s="20"/>
      <c r="HY2925" s="20"/>
      <c r="HZ2925" s="20"/>
      <c r="IA2925" s="20"/>
      <c r="IB2925" s="20"/>
      <c r="IC2925" s="20"/>
      <c r="ID2925" s="20"/>
      <c r="IE2925" s="20"/>
      <c r="IF2925" s="20"/>
      <c r="IG2925" s="20"/>
      <c r="IH2925" s="20"/>
      <c r="II2925" s="20"/>
      <c r="IJ2925" s="20"/>
      <c r="IK2925" s="20"/>
      <c r="IL2925" s="20"/>
      <c r="IM2925" s="20"/>
      <c r="IN2925" s="20"/>
      <c r="IO2925" s="20"/>
      <c r="IP2925" s="20"/>
      <c r="IQ2925" s="20"/>
      <c r="IR2925" s="20"/>
      <c r="IS2925" s="20"/>
      <c r="IT2925" s="20"/>
      <c r="IU2925" s="20"/>
      <c r="IV2925" s="20"/>
      <c r="IW2925" s="20"/>
      <c r="IX2925" s="20"/>
      <c r="IY2925" s="20"/>
      <c r="IZ2925" s="20"/>
      <c r="JA2925" s="20"/>
      <c r="JB2925" s="20"/>
      <c r="JC2925" s="20"/>
      <c r="JD2925" s="20"/>
      <c r="JE2925" s="20"/>
      <c r="JF2925" s="20"/>
      <c r="JG2925" s="20"/>
      <c r="JH2925" s="20"/>
      <c r="JI2925" s="20"/>
      <c r="JJ2925" s="20"/>
      <c r="JK2925" s="20"/>
      <c r="JL2925" s="20"/>
      <c r="JM2925" s="20"/>
      <c r="JN2925" s="20"/>
      <c r="JO2925" s="20"/>
      <c r="JP2925" s="20"/>
      <c r="JQ2925" s="20"/>
      <c r="JR2925" s="20"/>
      <c r="JS2925" s="20"/>
      <c r="JT2925" s="20"/>
      <c r="JU2925" s="20"/>
      <c r="JV2925" s="20"/>
      <c r="JW2925" s="20"/>
      <c r="JX2925" s="20"/>
      <c r="JY2925" s="20"/>
      <c r="JZ2925" s="20"/>
      <c r="KA2925" s="20"/>
      <c r="KB2925" s="20"/>
      <c r="KC2925" s="20"/>
      <c r="KD2925" s="20"/>
      <c r="KE2925" s="20"/>
      <c r="KF2925" s="20"/>
      <c r="KG2925" s="20"/>
      <c r="KH2925" s="20"/>
      <c r="KI2925" s="20"/>
      <c r="KJ2925" s="20"/>
      <c r="KK2925" s="20"/>
      <c r="KL2925" s="20"/>
      <c r="KM2925" s="20"/>
      <c r="KN2925" s="20"/>
      <c r="KO2925" s="20"/>
      <c r="KP2925" s="20"/>
      <c r="KQ2925" s="20"/>
      <c r="KR2925" s="20"/>
      <c r="KS2925" s="20"/>
      <c r="KT2925" s="20"/>
      <c r="KU2925" s="20"/>
      <c r="KV2925" s="20"/>
      <c r="KW2925" s="20"/>
      <c r="KX2925" s="20"/>
      <c r="KY2925" s="20"/>
      <c r="KZ2925" s="20"/>
      <c r="LA2925" s="20"/>
      <c r="LB2925" s="20"/>
      <c r="LC2925" s="20"/>
      <c r="LD2925" s="20"/>
      <c r="LE2925" s="20"/>
      <c r="LF2925" s="20"/>
      <c r="LG2925" s="20"/>
      <c r="LH2925" s="20"/>
      <c r="LI2925" s="20"/>
      <c r="LJ2925" s="20"/>
      <c r="LK2925" s="20"/>
      <c r="LL2925" s="20"/>
      <c r="LM2925" s="20"/>
      <c r="LN2925" s="20"/>
      <c r="LO2925" s="20"/>
      <c r="LP2925" s="20"/>
      <c r="LQ2925" s="20"/>
      <c r="LR2925" s="20"/>
      <c r="LS2925" s="20"/>
      <c r="LT2925" s="20"/>
      <c r="LU2925" s="20"/>
      <c r="LV2925" s="20"/>
      <c r="LW2925" s="20"/>
      <c r="LX2925" s="20"/>
      <c r="LY2925" s="20"/>
      <c r="LZ2925" s="20"/>
      <c r="MA2925" s="20"/>
      <c r="MB2925" s="20"/>
      <c r="MC2925" s="20"/>
      <c r="MD2925" s="20"/>
      <c r="ME2925" s="20"/>
      <c r="MF2925" s="20"/>
      <c r="MG2925" s="20"/>
      <c r="MH2925" s="20"/>
      <c r="MI2925" s="20"/>
      <c r="MJ2925" s="20"/>
      <c r="MK2925" s="20"/>
      <c r="ML2925" s="20"/>
      <c r="MM2925" s="20"/>
      <c r="MN2925" s="20"/>
      <c r="MO2925" s="20"/>
      <c r="MP2925" s="20"/>
      <c r="MQ2925" s="20"/>
      <c r="MR2925" s="20"/>
      <c r="MS2925" s="20"/>
      <c r="MT2925" s="20"/>
      <c r="MU2925" s="20"/>
      <c r="MV2925" s="20"/>
      <c r="MW2925" s="20"/>
      <c r="MX2925" s="20"/>
      <c r="MY2925" s="20"/>
      <c r="MZ2925" s="20"/>
      <c r="NA2925" s="20"/>
      <c r="NB2925" s="20"/>
      <c r="NC2925" s="20"/>
      <c r="ND2925" s="20"/>
      <c r="NE2925" s="20"/>
      <c r="NF2925" s="20"/>
      <c r="NG2925" s="20"/>
      <c r="NH2925" s="20"/>
      <c r="NI2925" s="20"/>
      <c r="NJ2925" s="20"/>
      <c r="NK2925" s="20"/>
      <c r="NL2925" s="20"/>
      <c r="NM2925" s="20"/>
      <c r="NN2925" s="20"/>
      <c r="NO2925" s="20"/>
      <c r="NP2925" s="20"/>
      <c r="NQ2925" s="20"/>
      <c r="NR2925" s="20"/>
      <c r="NS2925" s="20"/>
      <c r="NT2925" s="20"/>
      <c r="NU2925" s="20"/>
      <c r="NV2925" s="20"/>
      <c r="NW2925" s="20"/>
      <c r="NX2925" s="20"/>
      <c r="NY2925" s="20"/>
      <c r="NZ2925" s="20"/>
      <c r="OA2925" s="20"/>
      <c r="OB2925" s="20"/>
      <c r="OC2925" s="20"/>
      <c r="OD2925" s="20"/>
      <c r="OE2925" s="20"/>
      <c r="OF2925" s="20"/>
      <c r="OG2925" s="20"/>
      <c r="OH2925" s="20"/>
      <c r="OI2925" s="20"/>
      <c r="OJ2925" s="20"/>
      <c r="OK2925" s="20"/>
      <c r="OL2925" s="20"/>
      <c r="OM2925" s="20"/>
      <c r="ON2925" s="20"/>
      <c r="OO2925" s="20"/>
      <c r="OP2925" s="20"/>
      <c r="OQ2925" s="20"/>
      <c r="OR2925" s="20"/>
      <c r="OS2925" s="20"/>
      <c r="OT2925" s="20"/>
      <c r="OU2925" s="20"/>
      <c r="OV2925" s="20"/>
      <c r="OW2925" s="20"/>
      <c r="OX2925" s="20"/>
      <c r="OY2925" s="20"/>
      <c r="OZ2925" s="20"/>
      <c r="PA2925" s="20"/>
      <c r="PB2925" s="20"/>
      <c r="PC2925" s="20"/>
      <c r="PD2925" s="20"/>
      <c r="PE2925" s="20"/>
      <c r="PF2925" s="20"/>
      <c r="PG2925" s="20"/>
      <c r="PH2925" s="20"/>
      <c r="PI2925" s="20"/>
      <c r="PJ2925" s="20"/>
      <c r="PK2925" s="20"/>
      <c r="PL2925" s="20"/>
      <c r="PM2925" s="20"/>
      <c r="PN2925" s="20"/>
      <c r="PO2925" s="20"/>
      <c r="PP2925" s="20"/>
      <c r="PQ2925" s="20"/>
      <c r="PR2925" s="20"/>
      <c r="PS2925" s="20"/>
      <c r="PT2925" s="20"/>
      <c r="PU2925" s="20"/>
      <c r="PV2925" s="20"/>
      <c r="PW2925" s="20"/>
      <c r="PX2925" s="20"/>
      <c r="PY2925" s="20"/>
      <c r="PZ2925" s="20"/>
      <c r="QA2925" s="20"/>
      <c r="QB2925" s="20"/>
      <c r="QC2925" s="20"/>
      <c r="QD2925" s="20"/>
      <c r="QE2925" s="20"/>
      <c r="QF2925" s="20"/>
      <c r="QG2925" s="20"/>
      <c r="QH2925" s="20"/>
      <c r="QI2925" s="20"/>
      <c r="QJ2925" s="20"/>
      <c r="QK2925" s="20"/>
      <c r="QL2925" s="20"/>
      <c r="QM2925" s="20"/>
      <c r="QN2925" s="20"/>
      <c r="QO2925" s="20"/>
      <c r="QP2925" s="20"/>
      <c r="QQ2925" s="20"/>
      <c r="QR2925" s="20"/>
      <c r="QS2925" s="20"/>
      <c r="QT2925" s="20"/>
      <c r="QU2925" s="20"/>
      <c r="QV2925" s="20"/>
      <c r="QW2925" s="20"/>
      <c r="QX2925" s="20"/>
      <c r="QY2925" s="20"/>
      <c r="QZ2925" s="20"/>
      <c r="RA2925" s="20"/>
      <c r="RB2925" s="20"/>
      <c r="RC2925" s="20"/>
      <c r="RD2925" s="20"/>
      <c r="RE2925" s="20"/>
      <c r="RF2925" s="20"/>
      <c r="RG2925" s="20"/>
      <c r="RH2925" s="20"/>
      <c r="RI2925" s="20"/>
      <c r="RJ2925" s="20"/>
      <c r="RK2925" s="20"/>
      <c r="RL2925" s="20"/>
      <c r="RM2925" s="20"/>
      <c r="RN2925" s="20"/>
      <c r="RO2925" s="20"/>
      <c r="RP2925" s="20"/>
      <c r="RQ2925" s="20"/>
      <c r="RR2925" s="20"/>
      <c r="RS2925" s="20"/>
      <c r="RT2925" s="20"/>
      <c r="RU2925" s="20"/>
      <c r="RV2925" s="20"/>
      <c r="RW2925" s="20"/>
      <c r="RX2925" s="20"/>
      <c r="RY2925" s="20"/>
      <c r="RZ2925" s="20"/>
      <c r="SA2925" s="20"/>
      <c r="SB2925" s="20"/>
      <c r="SC2925" s="20"/>
      <c r="SD2925" s="20"/>
      <c r="SE2925" s="20"/>
      <c r="SF2925" s="20"/>
      <c r="SG2925" s="20"/>
      <c r="SH2925" s="20"/>
      <c r="SI2925" s="20"/>
      <c r="SJ2925" s="20"/>
      <c r="SK2925" s="20"/>
      <c r="SL2925" s="20"/>
      <c r="SM2925" s="20"/>
      <c r="SN2925" s="20"/>
      <c r="SO2925" s="20"/>
      <c r="SP2925" s="20"/>
      <c r="SQ2925" s="20"/>
      <c r="SR2925" s="20"/>
      <c r="SS2925" s="20"/>
      <c r="ST2925" s="20"/>
      <c r="SU2925" s="20"/>
      <c r="SV2925" s="20"/>
      <c r="SW2925" s="20"/>
      <c r="SX2925" s="20"/>
      <c r="SY2925" s="20"/>
      <c r="SZ2925" s="20"/>
      <c r="TA2925" s="20"/>
      <c r="TB2925" s="20"/>
      <c r="TC2925" s="20"/>
      <c r="TD2925" s="20"/>
      <c r="TE2925" s="20"/>
      <c r="TF2925" s="20"/>
      <c r="TG2925" s="20"/>
      <c r="TH2925" s="20"/>
      <c r="TI2925" s="20"/>
      <c r="TJ2925" s="20"/>
      <c r="TK2925" s="20"/>
      <c r="TL2925" s="20"/>
      <c r="TM2925" s="20"/>
      <c r="TN2925" s="20"/>
      <c r="TO2925" s="20"/>
      <c r="TP2925" s="20"/>
      <c r="TQ2925" s="20"/>
      <c r="TR2925" s="20"/>
      <c r="TS2925" s="20"/>
      <c r="TT2925" s="20"/>
      <c r="TU2925" s="20"/>
      <c r="TV2925" s="20"/>
      <c r="TW2925" s="20"/>
      <c r="TX2925" s="20"/>
      <c r="TY2925" s="20"/>
      <c r="TZ2925" s="20"/>
      <c r="UA2925" s="20"/>
      <c r="UB2925" s="20"/>
      <c r="UC2925" s="20"/>
      <c r="UD2925" s="20"/>
      <c r="UE2925" s="20"/>
      <c r="UF2925" s="20"/>
      <c r="UG2925" s="20"/>
      <c r="UH2925" s="20"/>
      <c r="UI2925" s="20"/>
      <c r="UJ2925" s="20"/>
      <c r="UK2925" s="20"/>
      <c r="UL2925" s="20"/>
      <c r="UM2925" s="20"/>
      <c r="UN2925" s="20"/>
      <c r="UO2925" s="20"/>
      <c r="UP2925" s="20"/>
      <c r="UQ2925" s="20"/>
      <c r="UR2925" s="20"/>
      <c r="US2925" s="20"/>
      <c r="UT2925" s="20"/>
      <c r="UU2925" s="20"/>
      <c r="UV2925" s="20"/>
      <c r="UW2925" s="20"/>
      <c r="UX2925" s="20"/>
      <c r="UY2925" s="20"/>
      <c r="UZ2925" s="20"/>
      <c r="VA2925" s="20"/>
      <c r="VB2925" s="20"/>
      <c r="VC2925" s="20"/>
      <c r="VD2925" s="20"/>
      <c r="VE2925" s="20"/>
      <c r="VF2925" s="20"/>
      <c r="VG2925" s="20"/>
      <c r="VH2925" s="20"/>
      <c r="VI2925" s="20"/>
      <c r="VJ2925" s="20"/>
      <c r="VK2925" s="20"/>
      <c r="VL2925" s="20"/>
      <c r="VM2925" s="20"/>
      <c r="VN2925" s="20"/>
      <c r="VO2925" s="20"/>
      <c r="VP2925" s="20"/>
      <c r="VQ2925" s="20"/>
      <c r="VR2925" s="20"/>
      <c r="VS2925" s="20"/>
      <c r="VT2925" s="20"/>
      <c r="VU2925" s="20"/>
      <c r="VV2925" s="20"/>
      <c r="VW2925" s="20"/>
      <c r="VX2925" s="20"/>
      <c r="VY2925" s="20"/>
      <c r="VZ2925" s="20"/>
      <c r="WA2925" s="20"/>
      <c r="WB2925" s="20"/>
      <c r="WC2925" s="20"/>
      <c r="WD2925" s="20"/>
      <c r="WE2925" s="20"/>
      <c r="WF2925" s="20"/>
      <c r="WG2925" s="20"/>
      <c r="WH2925" s="20"/>
      <c r="WI2925" s="20"/>
      <c r="WJ2925" s="20"/>
      <c r="WK2925" s="20"/>
      <c r="WL2925" s="20"/>
      <c r="WM2925" s="20"/>
      <c r="WN2925" s="20"/>
      <c r="WO2925" s="20"/>
      <c r="WP2925" s="20"/>
      <c r="WQ2925" s="20"/>
      <c r="WR2925" s="20"/>
      <c r="WS2925" s="20"/>
      <c r="WT2925" s="20"/>
      <c r="WU2925" s="20"/>
      <c r="WV2925" s="20"/>
      <c r="WW2925" s="20"/>
      <c r="WX2925" s="20"/>
      <c r="WY2925" s="20"/>
      <c r="WZ2925" s="20"/>
      <c r="XA2925" s="20"/>
      <c r="XB2925" s="20"/>
      <c r="XC2925" s="20"/>
      <c r="XD2925" s="20"/>
      <c r="XE2925" s="20"/>
      <c r="XF2925" s="20"/>
      <c r="XG2925" s="20"/>
      <c r="XH2925" s="20"/>
      <c r="XI2925" s="20"/>
      <c r="XJ2925" s="20"/>
      <c r="XK2925" s="20"/>
      <c r="XL2925" s="20"/>
      <c r="XM2925" s="20"/>
      <c r="XN2925" s="20"/>
      <c r="XO2925" s="20"/>
      <c r="XP2925" s="20"/>
      <c r="XQ2925" s="20"/>
      <c r="XR2925" s="20"/>
      <c r="XS2925" s="20"/>
      <c r="XT2925" s="20"/>
      <c r="XU2925" s="20"/>
      <c r="XV2925" s="20"/>
      <c r="XW2925" s="20"/>
      <c r="XX2925" s="20"/>
      <c r="XY2925" s="20"/>
      <c r="XZ2925" s="20"/>
      <c r="YA2925" s="20"/>
      <c r="YB2925" s="20"/>
      <c r="YC2925" s="20"/>
      <c r="YD2925" s="20"/>
      <c r="YE2925" s="20"/>
      <c r="YF2925" s="20"/>
      <c r="YG2925" s="20"/>
      <c r="YH2925" s="20"/>
      <c r="YI2925" s="20"/>
      <c r="YJ2925" s="20"/>
      <c r="YK2925" s="20"/>
      <c r="YL2925" s="20"/>
      <c r="YM2925" s="20"/>
      <c r="YN2925" s="20"/>
      <c r="YO2925" s="20"/>
      <c r="YP2925" s="20"/>
      <c r="YQ2925" s="20"/>
      <c r="YR2925" s="20"/>
      <c r="YS2925" s="20"/>
      <c r="YT2925" s="20"/>
      <c r="YU2925" s="20"/>
      <c r="YV2925" s="20"/>
      <c r="YW2925" s="20"/>
      <c r="YX2925" s="20"/>
      <c r="YY2925" s="20"/>
      <c r="YZ2925" s="20"/>
      <c r="ZA2925" s="20"/>
      <c r="ZB2925" s="20"/>
      <c r="ZC2925" s="20"/>
      <c r="ZD2925" s="20"/>
      <c r="ZE2925" s="20"/>
      <c r="ZF2925" s="20"/>
      <c r="ZG2925" s="20"/>
      <c r="ZH2925" s="20"/>
      <c r="ZI2925" s="20"/>
      <c r="ZJ2925" s="20"/>
      <c r="ZK2925" s="20"/>
      <c r="ZL2925" s="20"/>
      <c r="ZM2925" s="20"/>
      <c r="ZN2925" s="20"/>
      <c r="ZO2925" s="20"/>
      <c r="ZP2925" s="20"/>
      <c r="ZQ2925" s="20"/>
      <c r="ZR2925" s="20"/>
      <c r="ZS2925" s="20"/>
      <c r="ZT2925" s="20"/>
      <c r="ZU2925" s="20"/>
      <c r="ZV2925" s="20"/>
      <c r="ZW2925" s="20"/>
      <c r="ZX2925" s="20"/>
      <c r="ZY2925" s="20"/>
      <c r="ZZ2925" s="20"/>
      <c r="AAA2925" s="20"/>
      <c r="AAB2925" s="20"/>
      <c r="AAC2925" s="20"/>
      <c r="AAD2925" s="20"/>
      <c r="AAE2925" s="20"/>
      <c r="AAF2925" s="20"/>
      <c r="AAG2925" s="20"/>
      <c r="AAH2925" s="20"/>
      <c r="AAI2925" s="20"/>
      <c r="AAJ2925" s="20"/>
      <c r="AAK2925" s="20"/>
      <c r="AAL2925" s="20"/>
      <c r="AAM2925" s="20"/>
      <c r="AAN2925" s="20"/>
      <c r="AAO2925" s="20"/>
      <c r="AAP2925" s="20"/>
      <c r="AAQ2925" s="20"/>
      <c r="AAR2925" s="20"/>
      <c r="AAS2925" s="20"/>
      <c r="AAT2925" s="20"/>
      <c r="AAU2925" s="20"/>
      <c r="AAV2925" s="20"/>
      <c r="AAW2925" s="20"/>
      <c r="AAX2925" s="20"/>
      <c r="AAY2925" s="20"/>
      <c r="AAZ2925" s="20"/>
      <c r="ABA2925" s="20"/>
      <c r="ABB2925" s="20"/>
      <c r="ABC2925" s="20"/>
      <c r="ABD2925" s="20"/>
      <c r="ABE2925" s="20"/>
      <c r="ABF2925" s="20"/>
      <c r="ABG2925" s="20"/>
      <c r="ABH2925" s="20"/>
      <c r="ABI2925" s="20"/>
      <c r="ABJ2925" s="20"/>
      <c r="ABK2925" s="20"/>
      <c r="ABL2925" s="20"/>
      <c r="ABM2925" s="20"/>
      <c r="ABN2925" s="20"/>
      <c r="ABO2925" s="20"/>
      <c r="ABP2925" s="20"/>
      <c r="ABQ2925" s="20"/>
      <c r="ABR2925" s="20"/>
      <c r="ABS2925" s="20"/>
      <c r="ABT2925" s="20"/>
      <c r="ABU2925" s="20"/>
      <c r="ABV2925" s="20"/>
      <c r="ABW2925" s="20"/>
      <c r="ABX2925" s="20"/>
      <c r="ABY2925" s="20"/>
      <c r="ABZ2925" s="20"/>
      <c r="ACA2925" s="20"/>
      <c r="ACB2925" s="20"/>
      <c r="ACC2925" s="20"/>
      <c r="ACD2925" s="20"/>
      <c r="ACE2925" s="20"/>
      <c r="ACF2925" s="20"/>
      <c r="ACG2925" s="20"/>
      <c r="ACH2925" s="20"/>
      <c r="ACI2925" s="20"/>
      <c r="ACJ2925" s="20"/>
      <c r="ACK2925" s="20"/>
      <c r="ACL2925" s="20"/>
      <c r="ACM2925" s="20"/>
      <c r="ACN2925" s="20"/>
      <c r="ACO2925" s="20"/>
      <c r="ACP2925" s="20"/>
      <c r="ACQ2925" s="20"/>
      <c r="ACR2925" s="20"/>
      <c r="ACS2925" s="20"/>
      <c r="ACT2925" s="20"/>
      <c r="ACU2925" s="20"/>
      <c r="ACV2925" s="20"/>
      <c r="ACW2925" s="20"/>
      <c r="ACX2925" s="20"/>
      <c r="ACY2925" s="20"/>
      <c r="ACZ2925" s="20"/>
      <c r="ADA2925" s="20"/>
      <c r="ADB2925" s="20"/>
      <c r="ADC2925" s="20"/>
      <c r="ADD2925" s="20"/>
      <c r="ADE2925" s="20"/>
      <c r="ADF2925" s="20"/>
      <c r="ADG2925" s="20"/>
      <c r="ADH2925" s="20"/>
      <c r="ADI2925" s="20"/>
      <c r="ADJ2925" s="20"/>
      <c r="ADK2925" s="20"/>
      <c r="ADL2925" s="20"/>
      <c r="ADM2925" s="20"/>
      <c r="ADN2925" s="20"/>
      <c r="ADO2925" s="20"/>
      <c r="ADP2925" s="20"/>
      <c r="ADQ2925" s="20"/>
      <c r="ADR2925" s="20"/>
      <c r="ADS2925" s="20"/>
      <c r="ADT2925" s="20"/>
      <c r="ADU2925" s="20"/>
      <c r="ADV2925" s="20"/>
      <c r="ADW2925" s="20"/>
      <c r="ADX2925" s="20"/>
      <c r="ADY2925" s="20"/>
      <c r="ADZ2925" s="20"/>
      <c r="AEA2925" s="20"/>
      <c r="AEB2925" s="20"/>
      <c r="AEC2925" s="20"/>
      <c r="AED2925" s="20"/>
      <c r="AEE2925" s="20"/>
      <c r="AEF2925" s="20"/>
      <c r="AEG2925" s="20"/>
      <c r="AEH2925" s="20"/>
      <c r="AEI2925" s="20"/>
      <c r="AEJ2925" s="20"/>
      <c r="AEK2925" s="20"/>
      <c r="AEL2925" s="20"/>
      <c r="AEM2925" s="20"/>
      <c r="AEN2925" s="20"/>
      <c r="AEO2925" s="20"/>
      <c r="AEP2925" s="20"/>
      <c r="AEQ2925" s="20"/>
      <c r="AER2925" s="20"/>
      <c r="AES2925" s="20"/>
      <c r="AET2925" s="20"/>
      <c r="AEU2925" s="20"/>
      <c r="AEV2925" s="20"/>
      <c r="AEW2925" s="20"/>
      <c r="AEX2925" s="20"/>
      <c r="AEY2925" s="20"/>
      <c r="AEZ2925" s="20"/>
      <c r="AFA2925" s="20"/>
      <c r="AFB2925" s="20"/>
      <c r="AFC2925" s="20"/>
      <c r="AFD2925" s="20"/>
      <c r="AFE2925" s="20"/>
      <c r="AFF2925" s="20"/>
      <c r="AFG2925" s="20"/>
      <c r="AFH2925" s="20"/>
      <c r="AFI2925" s="20"/>
      <c r="AFJ2925" s="20"/>
      <c r="AFK2925" s="20"/>
      <c r="AFL2925" s="20"/>
      <c r="AFM2925" s="20"/>
      <c r="AFN2925" s="20"/>
      <c r="AFO2925" s="20"/>
      <c r="AFP2925" s="20"/>
      <c r="AFQ2925" s="20"/>
      <c r="AFR2925" s="20"/>
      <c r="AFS2925" s="20"/>
      <c r="AFT2925" s="20"/>
      <c r="AFU2925" s="20"/>
      <c r="AFV2925" s="20"/>
      <c r="AFW2925" s="20"/>
      <c r="AFX2925" s="20"/>
      <c r="AFY2925" s="20"/>
      <c r="AFZ2925" s="20"/>
      <c r="AGA2925" s="20"/>
      <c r="AGB2925" s="20"/>
      <c r="AGC2925" s="20"/>
      <c r="AGD2925" s="20"/>
      <c r="AGE2925" s="20"/>
      <c r="AGF2925" s="20"/>
      <c r="AGG2925" s="20"/>
      <c r="AGH2925" s="20"/>
      <c r="AGI2925" s="20"/>
      <c r="AGJ2925" s="20"/>
      <c r="AGK2925" s="20"/>
      <c r="AGL2925" s="20"/>
      <c r="AGM2925" s="20"/>
      <c r="AGN2925" s="20"/>
      <c r="AGO2925" s="20"/>
      <c r="AGP2925" s="20"/>
      <c r="AGQ2925" s="20"/>
      <c r="AGR2925" s="20"/>
      <c r="AGS2925" s="20"/>
      <c r="AGT2925" s="20"/>
      <c r="AGU2925" s="20"/>
      <c r="AGV2925" s="20"/>
      <c r="AGW2925" s="20"/>
      <c r="AGX2925" s="20"/>
      <c r="AGY2925" s="20"/>
      <c r="AGZ2925" s="20"/>
      <c r="AHA2925" s="20"/>
      <c r="AHB2925" s="20"/>
      <c r="AHC2925" s="20"/>
      <c r="AHD2925" s="20"/>
      <c r="AHE2925" s="20"/>
      <c r="AHF2925" s="20"/>
      <c r="AHG2925" s="20"/>
      <c r="AHH2925" s="20"/>
      <c r="AHI2925" s="20"/>
      <c r="AHJ2925" s="20"/>
      <c r="AHK2925" s="20"/>
      <c r="AHL2925" s="20"/>
      <c r="AHM2925" s="20"/>
      <c r="AHN2925" s="20"/>
      <c r="AHO2925" s="20"/>
      <c r="AHP2925" s="20"/>
      <c r="AHQ2925" s="20"/>
      <c r="AHR2925" s="20"/>
      <c r="AHS2925" s="20"/>
      <c r="AHT2925" s="20"/>
      <c r="AHU2925" s="20"/>
      <c r="AHV2925" s="20"/>
      <c r="AHW2925" s="20"/>
      <c r="AHX2925" s="20"/>
      <c r="AHY2925" s="20"/>
      <c r="AHZ2925" s="20"/>
      <c r="AIA2925" s="20"/>
      <c r="AIB2925" s="20"/>
      <c r="AIC2925" s="20"/>
      <c r="AID2925" s="20"/>
      <c r="AIE2925" s="20"/>
      <c r="AIF2925" s="20"/>
      <c r="AIG2925" s="20"/>
      <c r="AIH2925" s="20"/>
      <c r="AII2925" s="20"/>
      <c r="AIJ2925" s="20"/>
      <c r="AIK2925" s="20"/>
      <c r="AIL2925" s="20"/>
      <c r="AIM2925" s="20"/>
      <c r="AIN2925" s="20"/>
      <c r="AIO2925" s="20"/>
      <c r="AIP2925" s="20"/>
      <c r="AIQ2925" s="20"/>
      <c r="AIR2925" s="20"/>
      <c r="AIS2925" s="20"/>
      <c r="AIT2925" s="20"/>
      <c r="AIU2925" s="20"/>
      <c r="AIV2925" s="20"/>
      <c r="AIW2925" s="20"/>
      <c r="AIX2925" s="20"/>
      <c r="AIY2925" s="20"/>
      <c r="AIZ2925" s="20"/>
      <c r="AJA2925" s="20"/>
      <c r="AJB2925" s="20"/>
      <c r="AJC2925" s="20"/>
      <c r="AJD2925" s="20"/>
      <c r="AJE2925" s="20"/>
      <c r="AJF2925" s="20"/>
      <c r="AJG2925" s="20"/>
      <c r="AJH2925" s="20"/>
      <c r="AJI2925" s="20"/>
      <c r="AJJ2925" s="20"/>
      <c r="AJK2925" s="20"/>
      <c r="AJL2925" s="20"/>
      <c r="AJM2925" s="20"/>
      <c r="AJN2925" s="20"/>
      <c r="AJO2925" s="20"/>
      <c r="AJP2925" s="20"/>
      <c r="AJQ2925" s="20"/>
      <c r="AJR2925" s="20"/>
      <c r="AJS2925" s="20"/>
      <c r="AJT2925" s="20"/>
      <c r="AJU2925" s="20"/>
      <c r="AJV2925" s="20"/>
      <c r="AJW2925" s="20"/>
      <c r="AJX2925" s="20"/>
      <c r="AJY2925" s="20"/>
      <c r="AJZ2925" s="20"/>
      <c r="AKA2925" s="20"/>
      <c r="AKB2925" s="20"/>
      <c r="AKC2925" s="20"/>
      <c r="AKD2925" s="20"/>
      <c r="AKE2925" s="20"/>
      <c r="AKF2925" s="20"/>
      <c r="AKG2925" s="20"/>
      <c r="AKH2925" s="20"/>
      <c r="AKI2925" s="20"/>
      <c r="AKJ2925" s="20"/>
      <c r="AKK2925" s="20"/>
      <c r="AKL2925" s="20"/>
      <c r="AKM2925" s="20"/>
      <c r="AKN2925" s="20"/>
      <c r="AKO2925" s="20"/>
      <c r="AKP2925" s="20"/>
      <c r="AKQ2925" s="20"/>
      <c r="AKR2925" s="20"/>
      <c r="AKS2925" s="20"/>
      <c r="AKT2925" s="20"/>
      <c r="AKU2925" s="20"/>
      <c r="AKV2925" s="20"/>
      <c r="AKW2925" s="20"/>
      <c r="AKX2925" s="20"/>
      <c r="AKY2925" s="20"/>
      <c r="AKZ2925" s="20"/>
      <c r="ALA2925" s="20"/>
      <c r="ALB2925" s="20"/>
      <c r="ALC2925" s="20"/>
      <c r="ALD2925" s="20"/>
      <c r="ALE2925" s="20"/>
      <c r="ALF2925" s="20"/>
      <c r="ALG2925" s="20"/>
      <c r="ALH2925" s="20"/>
      <c r="ALI2925" s="20"/>
      <c r="ALJ2925" s="20"/>
      <c r="ALK2925" s="20"/>
      <c r="ALL2925" s="20"/>
      <c r="ALM2925" s="20"/>
      <c r="ALN2925" s="20"/>
      <c r="ALO2925" s="20"/>
      <c r="ALP2925" s="20"/>
      <c r="ALQ2925" s="20"/>
      <c r="ALR2925" s="20"/>
      <c r="ALS2925" s="20"/>
      <c r="ALT2925" s="20"/>
      <c r="ALU2925" s="20"/>
      <c r="ALV2925" s="20"/>
      <c r="ALW2925" s="20"/>
      <c r="ALX2925" s="20"/>
      <c r="ALY2925" s="20"/>
      <c r="ALZ2925" s="20"/>
      <c r="AMA2925" s="20"/>
      <c r="AMB2925" s="20"/>
      <c r="AMC2925" s="20"/>
      <c r="AMD2925" s="20"/>
      <c r="AME2925" s="20"/>
      <c r="AMF2925" s="20"/>
      <c r="AMG2925" s="20"/>
      <c r="AMH2925" s="20"/>
      <c r="AMI2925" s="20"/>
      <c r="AMJ2925" s="20"/>
      <c r="AMK2925" s="20"/>
      <c r="AML2925" s="20"/>
      <c r="AMM2925" s="20"/>
      <c r="AMN2925" s="20"/>
      <c r="AMO2925" s="20"/>
      <c r="AMP2925" s="20"/>
      <c r="AMQ2925" s="20"/>
      <c r="AMR2925" s="20"/>
      <c r="AMS2925" s="20"/>
      <c r="AMT2925" s="20"/>
      <c r="AMU2925" s="20"/>
      <c r="AMV2925" s="20"/>
      <c r="AMW2925" s="20"/>
      <c r="AMX2925" s="20"/>
      <c r="AMY2925" s="20"/>
      <c r="AMZ2925" s="20"/>
      <c r="ANA2925" s="20"/>
      <c r="ANB2925" s="20"/>
      <c r="ANC2925" s="20"/>
      <c r="AND2925" s="20"/>
      <c r="ANE2925" s="20"/>
      <c r="ANF2925" s="20"/>
      <c r="ANG2925" s="20"/>
      <c r="ANH2925" s="20"/>
      <c r="ANI2925" s="20"/>
      <c r="ANJ2925" s="20"/>
      <c r="ANK2925" s="20"/>
      <c r="ANL2925" s="20"/>
      <c r="ANM2925" s="20"/>
      <c r="ANN2925" s="20"/>
      <c r="ANO2925" s="20"/>
      <c r="ANP2925" s="20"/>
      <c r="ANQ2925" s="20"/>
      <c r="ANR2925" s="20"/>
      <c r="ANS2925" s="20"/>
      <c r="ANT2925" s="20"/>
      <c r="ANU2925" s="20"/>
      <c r="ANV2925" s="20"/>
      <c r="ANW2925" s="20"/>
      <c r="ANX2925" s="20"/>
      <c r="ANY2925" s="20"/>
      <c r="ANZ2925" s="20"/>
      <c r="AOA2925" s="20"/>
      <c r="AOB2925" s="20"/>
      <c r="AOC2925" s="20"/>
      <c r="AOD2925" s="20"/>
      <c r="AOE2925" s="20"/>
      <c r="AOF2925" s="20"/>
      <c r="AOG2925" s="20"/>
      <c r="AOH2925" s="20"/>
      <c r="AOI2925" s="20"/>
      <c r="AOJ2925" s="20"/>
      <c r="AOK2925" s="20"/>
      <c r="AOL2925" s="20"/>
      <c r="AOM2925" s="20"/>
      <c r="AON2925" s="20"/>
      <c r="AOO2925" s="20"/>
      <c r="AOP2925" s="20"/>
      <c r="AOQ2925" s="20"/>
      <c r="AOR2925" s="20"/>
      <c r="AOS2925" s="20"/>
      <c r="AOT2925" s="20"/>
      <c r="AOU2925" s="20"/>
      <c r="AOV2925" s="20"/>
      <c r="AOW2925" s="20"/>
      <c r="AOX2925" s="20"/>
      <c r="AOY2925" s="20"/>
      <c r="AOZ2925" s="20"/>
      <c r="APA2925" s="20"/>
      <c r="APB2925" s="20"/>
      <c r="APC2925" s="20"/>
      <c r="APD2925" s="20"/>
      <c r="APE2925" s="20"/>
      <c r="APF2925" s="20"/>
      <c r="APG2925" s="20"/>
      <c r="APH2925" s="20"/>
      <c r="API2925" s="20"/>
      <c r="APJ2925" s="20"/>
      <c r="APK2925" s="20"/>
      <c r="APL2925" s="20"/>
      <c r="APM2925" s="20"/>
      <c r="APN2925" s="20"/>
      <c r="APO2925" s="20"/>
      <c r="APP2925" s="20"/>
      <c r="APQ2925" s="20"/>
      <c r="APR2925" s="20"/>
      <c r="APS2925" s="20"/>
      <c r="APT2925" s="20"/>
      <c r="APU2925" s="20"/>
      <c r="APV2925" s="20"/>
      <c r="APW2925" s="20"/>
      <c r="APX2925" s="20"/>
      <c r="APY2925" s="20"/>
      <c r="APZ2925" s="20"/>
      <c r="AQA2925" s="20"/>
      <c r="AQB2925" s="20"/>
      <c r="AQC2925" s="20"/>
      <c r="AQD2925" s="20"/>
      <c r="AQE2925" s="20"/>
      <c r="AQF2925" s="20"/>
      <c r="AQG2925" s="20"/>
      <c r="AQH2925" s="20"/>
      <c r="AQI2925" s="20"/>
      <c r="AQJ2925" s="20"/>
      <c r="AQK2925" s="20"/>
      <c r="AQL2925" s="20"/>
      <c r="AQM2925" s="20"/>
      <c r="AQN2925" s="20"/>
      <c r="AQO2925" s="20"/>
      <c r="AQP2925" s="20"/>
      <c r="AQQ2925" s="20"/>
      <c r="AQR2925" s="20"/>
      <c r="AQS2925" s="20"/>
      <c r="AQT2925" s="20"/>
      <c r="AQU2925" s="20"/>
      <c r="AQV2925" s="20"/>
      <c r="AQW2925" s="20"/>
      <c r="AQX2925" s="20"/>
      <c r="AQY2925" s="20"/>
      <c r="AQZ2925" s="20"/>
      <c r="ARA2925" s="20"/>
      <c r="ARB2925" s="20"/>
      <c r="ARC2925" s="20"/>
      <c r="ARD2925" s="20"/>
      <c r="ARE2925" s="20"/>
      <c r="ARF2925" s="20"/>
      <c r="ARG2925" s="20"/>
      <c r="ARH2925" s="20"/>
      <c r="ARI2925" s="20"/>
      <c r="ARJ2925" s="20"/>
      <c r="ARK2925" s="20"/>
      <c r="ARL2925" s="20"/>
      <c r="ARM2925" s="20"/>
      <c r="ARN2925" s="20"/>
      <c r="ARO2925" s="20"/>
      <c r="ARP2925" s="20"/>
      <c r="ARQ2925" s="20"/>
      <c r="ARR2925" s="20"/>
      <c r="ARS2925" s="20"/>
      <c r="ART2925" s="20"/>
      <c r="ARU2925" s="20"/>
      <c r="ARV2925" s="20"/>
      <c r="ARW2925" s="20"/>
      <c r="ARX2925" s="20"/>
      <c r="ARY2925" s="20"/>
      <c r="ARZ2925" s="20"/>
      <c r="ASA2925" s="20"/>
      <c r="ASB2925" s="20"/>
      <c r="ASC2925" s="20"/>
      <c r="ASD2925" s="20"/>
      <c r="ASE2925" s="20"/>
      <c r="ASF2925" s="20"/>
      <c r="ASG2925" s="20"/>
      <c r="ASH2925" s="20"/>
      <c r="ASI2925" s="20"/>
      <c r="ASJ2925" s="20"/>
      <c r="ASK2925" s="20"/>
      <c r="ASL2925" s="20"/>
      <c r="ASM2925" s="20"/>
      <c r="ASN2925" s="20"/>
      <c r="ASO2925" s="20"/>
      <c r="ASP2925" s="20"/>
      <c r="ASQ2925" s="20"/>
      <c r="ASR2925" s="20"/>
      <c r="ASS2925" s="20"/>
      <c r="AST2925" s="20"/>
      <c r="ASU2925" s="20"/>
      <c r="ASV2925" s="20"/>
      <c r="ASW2925" s="20"/>
      <c r="ASX2925" s="20"/>
      <c r="ASY2925" s="20"/>
      <c r="ASZ2925" s="20"/>
      <c r="ATA2925" s="20"/>
      <c r="ATB2925" s="20"/>
      <c r="ATC2925" s="20"/>
      <c r="ATD2925" s="20"/>
      <c r="ATE2925" s="20"/>
      <c r="ATF2925" s="20"/>
      <c r="ATG2925" s="20"/>
      <c r="ATH2925" s="20"/>
      <c r="ATI2925" s="20"/>
      <c r="ATJ2925" s="20"/>
      <c r="ATK2925" s="20"/>
      <c r="ATL2925" s="20"/>
      <c r="ATM2925" s="20"/>
      <c r="ATN2925" s="20"/>
      <c r="ATO2925" s="20"/>
      <c r="ATP2925" s="20"/>
      <c r="ATQ2925" s="20"/>
      <c r="ATR2925" s="20"/>
      <c r="ATS2925" s="20"/>
      <c r="ATT2925" s="20"/>
      <c r="ATU2925" s="20"/>
      <c r="ATV2925" s="20"/>
      <c r="ATW2925" s="20"/>
      <c r="ATX2925" s="20"/>
      <c r="ATY2925" s="20"/>
      <c r="ATZ2925" s="20"/>
      <c r="AUA2925" s="20"/>
      <c r="AUB2925" s="20"/>
      <c r="AUC2925" s="20"/>
      <c r="AUD2925" s="20"/>
      <c r="AUE2925" s="20"/>
      <c r="AUF2925" s="20"/>
      <c r="AUG2925" s="20"/>
      <c r="AUH2925" s="20"/>
      <c r="AUI2925" s="20"/>
      <c r="AUJ2925" s="20"/>
      <c r="AUK2925" s="20"/>
      <c r="AUL2925" s="20"/>
      <c r="AUM2925" s="20"/>
      <c r="AUN2925" s="20"/>
      <c r="AUO2925" s="20"/>
      <c r="AUP2925" s="20"/>
      <c r="AUQ2925" s="20"/>
      <c r="AUR2925" s="20"/>
      <c r="AUS2925" s="20"/>
      <c r="AUT2925" s="20"/>
      <c r="AUU2925" s="20"/>
      <c r="AUV2925" s="20"/>
      <c r="AUW2925" s="20"/>
      <c r="AUX2925" s="20"/>
      <c r="AUY2925" s="20"/>
      <c r="AUZ2925" s="20"/>
      <c r="AVA2925" s="20"/>
      <c r="AVB2925" s="20"/>
      <c r="AVC2925" s="20"/>
      <c r="AVD2925" s="20"/>
      <c r="AVE2925" s="20"/>
      <c r="AVF2925" s="20"/>
      <c r="AVG2925" s="20"/>
      <c r="AVH2925" s="20"/>
      <c r="AVI2925" s="20"/>
      <c r="AVJ2925" s="20"/>
      <c r="AVK2925" s="20"/>
      <c r="AVL2925" s="20"/>
      <c r="AVM2925" s="20"/>
      <c r="AVN2925" s="20"/>
      <c r="AVO2925" s="20"/>
      <c r="AVP2925" s="20"/>
      <c r="AVQ2925" s="20"/>
      <c r="AVR2925" s="20"/>
      <c r="AVS2925" s="20"/>
      <c r="AVT2925" s="20"/>
      <c r="AVU2925" s="20"/>
      <c r="AVV2925" s="20"/>
      <c r="AVW2925" s="20"/>
      <c r="AVX2925" s="20"/>
      <c r="AVY2925" s="20"/>
      <c r="AVZ2925" s="20"/>
      <c r="AWA2925" s="20"/>
      <c r="AWB2925" s="20"/>
      <c r="AWC2925" s="20"/>
      <c r="AWD2925" s="20"/>
      <c r="AWE2925" s="20"/>
      <c r="AWF2925" s="20"/>
      <c r="AWG2925" s="20"/>
      <c r="AWH2925" s="20"/>
      <c r="AWI2925" s="20"/>
      <c r="AWJ2925" s="20"/>
      <c r="AWK2925" s="20"/>
      <c r="AWL2925" s="20"/>
      <c r="AWM2925" s="20"/>
      <c r="AWN2925" s="20"/>
      <c r="AWO2925" s="20"/>
      <c r="AWP2925" s="20"/>
      <c r="AWQ2925" s="20"/>
      <c r="AWR2925" s="20"/>
      <c r="AWS2925" s="20"/>
      <c r="AWT2925" s="20"/>
      <c r="AWU2925" s="20"/>
      <c r="AWV2925" s="20"/>
      <c r="AWW2925" s="20"/>
      <c r="AWX2925" s="20"/>
      <c r="AWY2925" s="20"/>
      <c r="AWZ2925" s="20"/>
      <c r="AXA2925" s="20"/>
      <c r="AXB2925" s="20"/>
      <c r="AXC2925" s="20"/>
      <c r="AXD2925" s="20"/>
      <c r="AXE2925" s="20"/>
      <c r="AXF2925" s="20"/>
      <c r="AXG2925" s="20"/>
      <c r="AXH2925" s="20"/>
      <c r="AXI2925" s="20"/>
      <c r="AXJ2925" s="20"/>
      <c r="AXK2925" s="20"/>
      <c r="AXL2925" s="20"/>
      <c r="AXM2925" s="20"/>
      <c r="AXN2925" s="20"/>
      <c r="AXO2925" s="20"/>
      <c r="AXP2925" s="20"/>
      <c r="AXQ2925" s="20"/>
      <c r="AXR2925" s="20"/>
      <c r="AXS2925" s="20"/>
      <c r="AXT2925" s="20"/>
      <c r="AXU2925" s="20"/>
      <c r="AXV2925" s="20"/>
      <c r="AXW2925" s="20"/>
      <c r="AXX2925" s="20"/>
      <c r="AXY2925" s="20"/>
      <c r="AXZ2925" s="20"/>
      <c r="AYA2925" s="20"/>
      <c r="AYB2925" s="20"/>
      <c r="AYC2925" s="20"/>
      <c r="AYD2925" s="20"/>
      <c r="AYE2925" s="20"/>
      <c r="AYF2925" s="20"/>
      <c r="AYG2925" s="20"/>
      <c r="AYH2925" s="20"/>
      <c r="AYI2925" s="20"/>
      <c r="AYJ2925" s="20"/>
      <c r="AYK2925" s="20"/>
      <c r="AYL2925" s="20"/>
      <c r="AYM2925" s="20"/>
      <c r="AYN2925" s="20"/>
      <c r="AYO2925" s="20"/>
      <c r="AYP2925" s="20"/>
      <c r="AYQ2925" s="20"/>
      <c r="AYR2925" s="20"/>
      <c r="AYS2925" s="20"/>
      <c r="AYT2925" s="20"/>
      <c r="AYU2925" s="20"/>
      <c r="AYV2925" s="20"/>
      <c r="AYW2925" s="20"/>
      <c r="AYX2925" s="20"/>
      <c r="AYY2925" s="20"/>
      <c r="AYZ2925" s="20"/>
      <c r="AZA2925" s="20"/>
      <c r="AZB2925" s="20"/>
      <c r="AZC2925" s="20"/>
      <c r="AZD2925" s="20"/>
      <c r="AZE2925" s="20"/>
      <c r="AZF2925" s="20"/>
      <c r="AZG2925" s="20"/>
      <c r="AZH2925" s="20"/>
      <c r="AZI2925" s="20"/>
      <c r="AZJ2925" s="20"/>
      <c r="AZK2925" s="20"/>
      <c r="AZL2925" s="20"/>
      <c r="AZM2925" s="20"/>
      <c r="AZN2925" s="20"/>
      <c r="AZO2925" s="20"/>
      <c r="AZP2925" s="20"/>
      <c r="AZQ2925" s="20"/>
      <c r="AZR2925" s="20"/>
      <c r="AZS2925" s="20"/>
      <c r="AZT2925" s="20"/>
      <c r="AZU2925" s="20"/>
      <c r="AZV2925" s="20"/>
      <c r="AZW2925" s="20"/>
      <c r="AZX2925" s="20"/>
      <c r="AZY2925" s="20"/>
      <c r="AZZ2925" s="20"/>
      <c r="BAA2925" s="20"/>
      <c r="BAB2925" s="20"/>
      <c r="BAC2925" s="20"/>
      <c r="BAD2925" s="20"/>
      <c r="BAE2925" s="20"/>
      <c r="BAF2925" s="20"/>
      <c r="BAG2925" s="20"/>
      <c r="BAH2925" s="20"/>
      <c r="BAI2925" s="20"/>
      <c r="BAJ2925" s="20"/>
      <c r="BAK2925" s="20"/>
      <c r="BAL2925" s="20"/>
      <c r="BAM2925" s="20"/>
      <c r="BAN2925" s="20"/>
      <c r="BAO2925" s="20"/>
      <c r="BAP2925" s="20"/>
      <c r="BAQ2925" s="20"/>
      <c r="BAR2925" s="20"/>
      <c r="BAS2925" s="20"/>
      <c r="BAT2925" s="20"/>
      <c r="BAU2925" s="20"/>
      <c r="BAV2925" s="20"/>
      <c r="BAW2925" s="20"/>
      <c r="BAX2925" s="20"/>
      <c r="BAY2925" s="20"/>
      <c r="BAZ2925" s="20"/>
      <c r="BBA2925" s="20"/>
      <c r="BBB2925" s="20"/>
      <c r="BBC2925" s="20"/>
      <c r="BBD2925" s="20"/>
      <c r="BBE2925" s="20"/>
      <c r="BBF2925" s="20"/>
      <c r="BBG2925" s="20"/>
      <c r="BBH2925" s="20"/>
      <c r="BBI2925" s="20"/>
      <c r="BBJ2925" s="20"/>
      <c r="BBK2925" s="20"/>
      <c r="BBL2925" s="20"/>
      <c r="BBM2925" s="20"/>
      <c r="BBN2925" s="20"/>
      <c r="BBO2925" s="20"/>
      <c r="BBP2925" s="20"/>
      <c r="BBQ2925" s="20"/>
      <c r="BBR2925" s="20"/>
      <c r="BBS2925" s="20"/>
      <c r="BBT2925" s="20"/>
      <c r="BBU2925" s="20"/>
      <c r="BBV2925" s="20"/>
      <c r="BBW2925" s="20"/>
      <c r="BBX2925" s="20"/>
      <c r="BBY2925" s="20"/>
      <c r="BBZ2925" s="20"/>
      <c r="BCA2925" s="20"/>
      <c r="BCB2925" s="20"/>
      <c r="BCC2925" s="20"/>
      <c r="BCD2925" s="20"/>
      <c r="BCE2925" s="20"/>
      <c r="BCF2925" s="20"/>
      <c r="BCG2925" s="20"/>
      <c r="BCH2925" s="20"/>
      <c r="BCI2925" s="20"/>
      <c r="BCJ2925" s="20"/>
      <c r="BCK2925" s="20"/>
      <c r="BCL2925" s="20"/>
      <c r="BCM2925" s="20"/>
      <c r="BCN2925" s="20"/>
      <c r="BCO2925" s="20"/>
      <c r="BCP2925" s="20"/>
      <c r="BCQ2925" s="20"/>
      <c r="BCR2925" s="20"/>
      <c r="BCS2925" s="20"/>
      <c r="BCT2925" s="20"/>
      <c r="BCU2925" s="20"/>
      <c r="BCV2925" s="20"/>
      <c r="BCW2925" s="20"/>
      <c r="BCX2925" s="20"/>
      <c r="BCY2925" s="20"/>
      <c r="BCZ2925" s="20"/>
      <c r="BDA2925" s="20"/>
      <c r="BDB2925" s="20"/>
      <c r="BDC2925" s="20"/>
      <c r="BDD2925" s="20"/>
      <c r="BDE2925" s="20"/>
      <c r="BDF2925" s="20"/>
      <c r="BDG2925" s="20"/>
      <c r="BDH2925" s="20"/>
      <c r="BDI2925" s="20"/>
      <c r="BDJ2925" s="20"/>
      <c r="BDK2925" s="20"/>
      <c r="BDL2925" s="20"/>
      <c r="BDM2925" s="20"/>
      <c r="BDN2925" s="20"/>
      <c r="BDO2925" s="20"/>
      <c r="BDP2925" s="20"/>
      <c r="BDQ2925" s="20"/>
      <c r="BDR2925" s="20"/>
      <c r="BDS2925" s="20"/>
      <c r="BDT2925" s="20"/>
      <c r="BDU2925" s="20"/>
      <c r="BDV2925" s="20"/>
      <c r="BDW2925" s="20"/>
      <c r="BDX2925" s="20"/>
      <c r="BDY2925" s="20"/>
      <c r="BDZ2925" s="20"/>
      <c r="BEA2925" s="20"/>
      <c r="BEB2925" s="20"/>
      <c r="BEC2925" s="20"/>
      <c r="BED2925" s="20"/>
      <c r="BEE2925" s="20"/>
      <c r="BEF2925" s="20"/>
      <c r="BEG2925" s="20"/>
      <c r="BEH2925" s="20"/>
      <c r="BEI2925" s="20"/>
      <c r="BEJ2925" s="20"/>
      <c r="BEK2925" s="20"/>
      <c r="BEL2925" s="20"/>
      <c r="BEM2925" s="20"/>
      <c r="BEN2925" s="20"/>
      <c r="BEO2925" s="20"/>
      <c r="BEP2925" s="20"/>
      <c r="BEQ2925" s="20"/>
      <c r="BER2925" s="20"/>
      <c r="BES2925" s="20"/>
      <c r="BET2925" s="20"/>
      <c r="BEU2925" s="20"/>
      <c r="BEV2925" s="20"/>
      <c r="BEW2925" s="20"/>
      <c r="BEX2925" s="20"/>
      <c r="BEY2925" s="20"/>
      <c r="BEZ2925" s="20"/>
      <c r="BFA2925" s="20"/>
      <c r="BFB2925" s="20"/>
      <c r="BFC2925" s="20"/>
      <c r="BFD2925" s="20"/>
      <c r="BFE2925" s="20"/>
      <c r="BFF2925" s="20"/>
      <c r="BFG2925" s="20"/>
      <c r="BFH2925" s="20"/>
      <c r="BFI2925" s="20"/>
      <c r="BFJ2925" s="20"/>
      <c r="BFK2925" s="20"/>
      <c r="BFL2925" s="20"/>
      <c r="BFM2925" s="20"/>
      <c r="BFN2925" s="20"/>
      <c r="BFO2925" s="20"/>
      <c r="BFP2925" s="20"/>
      <c r="BFQ2925" s="20"/>
      <c r="BFR2925" s="20"/>
      <c r="BFS2925" s="20"/>
      <c r="BFT2925" s="20"/>
      <c r="BFU2925" s="20"/>
      <c r="BFV2925" s="20"/>
      <c r="BFW2925" s="20"/>
      <c r="BFX2925" s="20"/>
      <c r="BFY2925" s="20"/>
      <c r="BFZ2925" s="20"/>
      <c r="BGA2925" s="20"/>
      <c r="BGB2925" s="20"/>
      <c r="BGC2925" s="20"/>
      <c r="BGD2925" s="20"/>
      <c r="BGE2925" s="20"/>
      <c r="BGF2925" s="20"/>
      <c r="BGG2925" s="20"/>
      <c r="BGH2925" s="20"/>
      <c r="BGI2925" s="20"/>
      <c r="BGJ2925" s="20"/>
      <c r="BGK2925" s="20"/>
      <c r="BGL2925" s="20"/>
      <c r="BGM2925" s="20"/>
      <c r="BGN2925" s="20"/>
      <c r="BGO2925" s="20"/>
      <c r="BGP2925" s="20"/>
      <c r="BGQ2925" s="20"/>
      <c r="BGR2925" s="20"/>
      <c r="BGS2925" s="20"/>
      <c r="BGT2925" s="20"/>
      <c r="BGU2925" s="20"/>
      <c r="BGV2925" s="20"/>
      <c r="BGW2925" s="20"/>
      <c r="BGX2925" s="20"/>
      <c r="BGY2925" s="20"/>
      <c r="BGZ2925" s="20"/>
      <c r="BHA2925" s="20"/>
      <c r="BHB2925" s="20"/>
      <c r="BHC2925" s="20"/>
      <c r="BHD2925" s="20"/>
      <c r="BHE2925" s="20"/>
      <c r="BHF2925" s="20"/>
      <c r="BHG2925" s="20"/>
      <c r="BHH2925" s="20"/>
      <c r="BHI2925" s="20"/>
      <c r="BHJ2925" s="20"/>
      <c r="BHK2925" s="20"/>
      <c r="BHL2925" s="20"/>
      <c r="BHM2925" s="20"/>
      <c r="BHN2925" s="20"/>
      <c r="BHO2925" s="20"/>
      <c r="BHP2925" s="20"/>
      <c r="BHQ2925" s="20"/>
      <c r="BHR2925" s="20"/>
      <c r="BHS2925" s="20"/>
      <c r="BHT2925" s="20"/>
      <c r="BHU2925" s="20"/>
      <c r="BHV2925" s="20"/>
      <c r="BHW2925" s="20"/>
      <c r="BHX2925" s="20"/>
      <c r="BHY2925" s="20"/>
      <c r="BHZ2925" s="20"/>
      <c r="BIA2925" s="20"/>
      <c r="BIB2925" s="20"/>
      <c r="BIC2925" s="20"/>
      <c r="BID2925" s="20"/>
      <c r="BIE2925" s="20"/>
      <c r="BIF2925" s="20"/>
      <c r="BIG2925" s="20"/>
      <c r="BIH2925" s="20"/>
      <c r="BII2925" s="20"/>
      <c r="BIJ2925" s="20"/>
      <c r="BIK2925" s="20"/>
      <c r="BIL2925" s="20"/>
      <c r="BIM2925" s="20"/>
      <c r="BIN2925" s="20"/>
      <c r="BIO2925" s="20"/>
      <c r="BIP2925" s="20"/>
      <c r="BIQ2925" s="20"/>
      <c r="BIR2925" s="20"/>
      <c r="BIS2925" s="20"/>
      <c r="BIT2925" s="20"/>
      <c r="BIU2925" s="20"/>
      <c r="BIV2925" s="20"/>
      <c r="BIW2925" s="20"/>
      <c r="BIX2925" s="20"/>
      <c r="BIY2925" s="20"/>
      <c r="BIZ2925" s="20"/>
      <c r="BJA2925" s="20"/>
      <c r="BJB2925" s="20"/>
      <c r="BJC2925" s="20"/>
      <c r="BJD2925" s="20"/>
      <c r="BJE2925" s="20"/>
      <c r="BJF2925" s="20"/>
      <c r="BJG2925" s="20"/>
      <c r="BJH2925" s="20"/>
      <c r="BJI2925" s="20"/>
      <c r="BJJ2925" s="20"/>
      <c r="BJK2925" s="20"/>
      <c r="BJL2925" s="20"/>
      <c r="BJM2925" s="20"/>
      <c r="BJN2925" s="20"/>
      <c r="BJO2925" s="20"/>
      <c r="BJP2925" s="20"/>
      <c r="BJQ2925" s="20"/>
    </row>
    <row r="2926" spans="1:1629" s="28" customFormat="1" ht="34.5" x14ac:dyDescent="0.25">
      <c r="A2926" s="3" t="s">
        <v>11265</v>
      </c>
      <c r="B2926" s="3" t="s">
        <v>11266</v>
      </c>
      <c r="C2926" s="4" t="s">
        <v>122</v>
      </c>
      <c r="D2926" s="4" t="s">
        <v>21</v>
      </c>
      <c r="E2926" s="4" t="s">
        <v>11267</v>
      </c>
      <c r="F2926" s="3" t="s">
        <v>33</v>
      </c>
      <c r="G2926" s="4"/>
      <c r="H2926" s="4" t="s">
        <v>11268</v>
      </c>
      <c r="I2926" s="4"/>
      <c r="J2926" s="4" t="s">
        <v>27</v>
      </c>
      <c r="K2926" s="4"/>
      <c r="L2926" s="5">
        <v>6524</v>
      </c>
      <c r="M2926" s="4"/>
      <c r="N2926" s="4" t="s">
        <v>482</v>
      </c>
      <c r="O2926" s="4"/>
      <c r="P2926" s="8" t="s">
        <v>11269</v>
      </c>
      <c r="Q2926" s="4"/>
      <c r="R2926" s="20"/>
      <c r="S2926" s="20"/>
      <c r="T2926" s="20"/>
      <c r="U2926" s="20"/>
      <c r="V2926" s="20"/>
      <c r="W2926" s="20"/>
      <c r="X2926" s="20"/>
      <c r="Y2926" s="20"/>
      <c r="Z2926" s="20"/>
      <c r="AA2926" s="20"/>
      <c r="AB2926" s="20"/>
      <c r="AC2926" s="20"/>
      <c r="AD2926" s="20"/>
      <c r="AE2926" s="20"/>
      <c r="AF2926" s="20"/>
      <c r="AG2926" s="20"/>
      <c r="AH2926" s="20"/>
      <c r="AI2926" s="20"/>
      <c r="AJ2926" s="20"/>
      <c r="AK2926" s="20"/>
      <c r="AL2926" s="20"/>
      <c r="AM2926" s="20"/>
      <c r="AN2926" s="20"/>
      <c r="AO2926" s="20"/>
      <c r="AP2926" s="20"/>
      <c r="AQ2926" s="20"/>
      <c r="AR2926" s="20"/>
      <c r="AS2926" s="20"/>
      <c r="AT2926" s="20"/>
      <c r="AU2926" s="20"/>
      <c r="AV2926" s="20"/>
      <c r="AW2926" s="20"/>
      <c r="AX2926" s="20"/>
      <c r="AY2926" s="20"/>
      <c r="AZ2926" s="20"/>
      <c r="BA2926" s="20"/>
      <c r="BB2926" s="20"/>
      <c r="BC2926" s="20"/>
      <c r="BD2926" s="20"/>
      <c r="BE2926" s="20"/>
      <c r="BF2926" s="20"/>
      <c r="BG2926" s="20"/>
      <c r="BH2926" s="20"/>
      <c r="BI2926" s="20"/>
      <c r="BJ2926" s="20"/>
      <c r="BK2926" s="20"/>
      <c r="BL2926" s="20"/>
      <c r="BM2926" s="20"/>
      <c r="BN2926" s="20"/>
      <c r="BO2926" s="20"/>
      <c r="BP2926" s="20"/>
      <c r="BQ2926" s="20"/>
      <c r="BR2926" s="20"/>
      <c r="BS2926" s="20"/>
      <c r="BT2926" s="20"/>
      <c r="BU2926" s="20"/>
      <c r="BV2926" s="20"/>
      <c r="BW2926" s="20"/>
      <c r="BX2926" s="20"/>
      <c r="BY2926" s="20"/>
      <c r="BZ2926" s="20"/>
      <c r="CA2926" s="20"/>
      <c r="CB2926" s="20"/>
      <c r="CC2926" s="20"/>
      <c r="CD2926" s="20"/>
      <c r="CE2926" s="20"/>
      <c r="CF2926" s="20"/>
      <c r="CG2926" s="20"/>
      <c r="CH2926" s="20"/>
      <c r="CI2926" s="20"/>
      <c r="CJ2926" s="20"/>
      <c r="CK2926" s="20"/>
      <c r="CL2926" s="20"/>
      <c r="CM2926" s="20"/>
      <c r="CN2926" s="20"/>
      <c r="CO2926" s="20"/>
      <c r="CP2926" s="20"/>
      <c r="CQ2926" s="20"/>
      <c r="CR2926" s="20"/>
      <c r="CS2926" s="20"/>
      <c r="CT2926" s="20"/>
      <c r="CU2926" s="20"/>
      <c r="CV2926" s="20"/>
      <c r="CW2926" s="20"/>
      <c r="CX2926" s="20"/>
      <c r="CY2926" s="20"/>
      <c r="CZ2926" s="20"/>
      <c r="DA2926" s="20"/>
      <c r="DB2926" s="20"/>
      <c r="DC2926" s="20"/>
      <c r="DD2926" s="20"/>
      <c r="DE2926" s="20"/>
      <c r="DF2926" s="20"/>
      <c r="DG2926" s="20"/>
      <c r="DH2926" s="20"/>
      <c r="DI2926" s="20"/>
      <c r="DJ2926" s="20"/>
      <c r="DK2926" s="20"/>
      <c r="DL2926" s="20"/>
      <c r="DM2926" s="20"/>
      <c r="DN2926" s="20"/>
      <c r="DO2926" s="20"/>
      <c r="DP2926" s="20"/>
      <c r="DQ2926" s="20"/>
      <c r="DR2926" s="20"/>
      <c r="DS2926" s="20"/>
      <c r="DT2926" s="20"/>
      <c r="DU2926" s="20"/>
      <c r="DV2926" s="20"/>
      <c r="DW2926" s="20"/>
      <c r="DX2926" s="20"/>
      <c r="DY2926" s="20"/>
      <c r="DZ2926" s="20"/>
      <c r="EA2926" s="20"/>
      <c r="EB2926" s="20"/>
      <c r="EC2926" s="20"/>
      <c r="ED2926" s="20"/>
      <c r="EE2926" s="20"/>
      <c r="EF2926" s="20"/>
      <c r="EG2926" s="20"/>
      <c r="EH2926" s="20"/>
      <c r="EI2926" s="20"/>
      <c r="EJ2926" s="20"/>
      <c r="EK2926" s="20"/>
      <c r="EL2926" s="20"/>
      <c r="EM2926" s="20"/>
      <c r="EN2926" s="20"/>
      <c r="EO2926" s="20"/>
      <c r="EP2926" s="20"/>
      <c r="EQ2926" s="20"/>
      <c r="ER2926" s="20"/>
      <c r="ES2926" s="20"/>
      <c r="ET2926" s="20"/>
      <c r="EU2926" s="20"/>
      <c r="EV2926" s="20"/>
      <c r="EW2926" s="20"/>
      <c r="EX2926" s="20"/>
      <c r="EY2926" s="20"/>
      <c r="EZ2926" s="20"/>
      <c r="FA2926" s="20"/>
      <c r="FB2926" s="20"/>
      <c r="FC2926" s="20"/>
      <c r="FD2926" s="20"/>
      <c r="FE2926" s="20"/>
      <c r="FF2926" s="20"/>
      <c r="FG2926" s="20"/>
      <c r="FH2926" s="20"/>
      <c r="FI2926" s="20"/>
      <c r="FJ2926" s="20"/>
      <c r="FK2926" s="20"/>
      <c r="FL2926" s="20"/>
      <c r="FM2926" s="20"/>
      <c r="FN2926" s="20"/>
      <c r="FO2926" s="20"/>
      <c r="FP2926" s="20"/>
      <c r="FQ2926" s="20"/>
      <c r="FR2926" s="20"/>
      <c r="FS2926" s="20"/>
      <c r="FT2926" s="20"/>
      <c r="FU2926" s="20"/>
      <c r="FV2926" s="20"/>
      <c r="FW2926" s="20"/>
      <c r="FX2926" s="20"/>
      <c r="FY2926" s="20"/>
      <c r="FZ2926" s="20"/>
      <c r="GA2926" s="20"/>
      <c r="GB2926" s="20"/>
      <c r="GC2926" s="20"/>
      <c r="GD2926" s="20"/>
      <c r="GE2926" s="20"/>
      <c r="GF2926" s="20"/>
      <c r="GG2926" s="20"/>
      <c r="GH2926" s="20"/>
      <c r="GI2926" s="20"/>
      <c r="GJ2926" s="20"/>
      <c r="GK2926" s="20"/>
      <c r="GL2926" s="20"/>
      <c r="GM2926" s="20"/>
      <c r="GN2926" s="20"/>
      <c r="GO2926" s="20"/>
      <c r="GP2926" s="20"/>
      <c r="GQ2926" s="20"/>
      <c r="GR2926" s="20"/>
      <c r="GS2926" s="20"/>
      <c r="GT2926" s="20"/>
      <c r="GU2926" s="20"/>
      <c r="GV2926" s="20"/>
      <c r="GW2926" s="20"/>
      <c r="GX2926" s="20"/>
      <c r="GY2926" s="20"/>
      <c r="GZ2926" s="20"/>
      <c r="HA2926" s="20"/>
      <c r="HB2926" s="20"/>
      <c r="HC2926" s="20"/>
      <c r="HD2926" s="20"/>
      <c r="HE2926" s="20"/>
      <c r="HF2926" s="20"/>
      <c r="HG2926" s="20"/>
      <c r="HH2926" s="20"/>
      <c r="HI2926" s="20"/>
      <c r="HJ2926" s="20"/>
      <c r="HK2926" s="20"/>
      <c r="HL2926" s="20"/>
      <c r="HM2926" s="20"/>
      <c r="HN2926" s="20"/>
      <c r="HO2926" s="20"/>
      <c r="HP2926" s="20"/>
      <c r="HQ2926" s="20"/>
      <c r="HR2926" s="20"/>
      <c r="HS2926" s="20"/>
      <c r="HT2926" s="20"/>
      <c r="HU2926" s="20"/>
      <c r="HV2926" s="20"/>
      <c r="HW2926" s="20"/>
      <c r="HX2926" s="20"/>
      <c r="HY2926" s="20"/>
      <c r="HZ2926" s="20"/>
      <c r="IA2926" s="20"/>
      <c r="IB2926" s="20"/>
      <c r="IC2926" s="20"/>
      <c r="ID2926" s="20"/>
      <c r="IE2926" s="20"/>
      <c r="IF2926" s="20"/>
      <c r="IG2926" s="20"/>
      <c r="IH2926" s="20"/>
      <c r="II2926" s="20"/>
      <c r="IJ2926" s="20"/>
      <c r="IK2926" s="20"/>
      <c r="IL2926" s="20"/>
      <c r="IM2926" s="20"/>
      <c r="IN2926" s="20"/>
      <c r="IO2926" s="20"/>
      <c r="IP2926" s="20"/>
      <c r="IQ2926" s="20"/>
      <c r="IR2926" s="20"/>
      <c r="IS2926" s="20"/>
      <c r="IT2926" s="20"/>
      <c r="IU2926" s="20"/>
      <c r="IV2926" s="20"/>
      <c r="IW2926" s="20"/>
      <c r="IX2926" s="20"/>
      <c r="IY2926" s="20"/>
      <c r="IZ2926" s="20"/>
      <c r="JA2926" s="20"/>
      <c r="JB2926" s="20"/>
      <c r="JC2926" s="20"/>
      <c r="JD2926" s="20"/>
      <c r="JE2926" s="20"/>
      <c r="JF2926" s="20"/>
      <c r="JG2926" s="20"/>
      <c r="JH2926" s="20"/>
      <c r="JI2926" s="20"/>
      <c r="JJ2926" s="20"/>
      <c r="JK2926" s="20"/>
      <c r="JL2926" s="20"/>
      <c r="JM2926" s="20"/>
      <c r="JN2926" s="20"/>
      <c r="JO2926" s="20"/>
      <c r="JP2926" s="20"/>
      <c r="JQ2926" s="20"/>
      <c r="JR2926" s="20"/>
      <c r="JS2926" s="20"/>
      <c r="JT2926" s="20"/>
      <c r="JU2926" s="20"/>
      <c r="JV2926" s="20"/>
      <c r="JW2926" s="20"/>
      <c r="JX2926" s="20"/>
      <c r="JY2926" s="20"/>
      <c r="JZ2926" s="20"/>
      <c r="KA2926" s="20"/>
      <c r="KB2926" s="20"/>
      <c r="KC2926" s="20"/>
      <c r="KD2926" s="20"/>
      <c r="KE2926" s="20"/>
      <c r="KF2926" s="20"/>
      <c r="KG2926" s="20"/>
      <c r="KH2926" s="20"/>
      <c r="KI2926" s="20"/>
      <c r="KJ2926" s="20"/>
      <c r="KK2926" s="20"/>
      <c r="KL2926" s="20"/>
      <c r="KM2926" s="20"/>
      <c r="KN2926" s="20"/>
      <c r="KO2926" s="20"/>
      <c r="KP2926" s="20"/>
      <c r="KQ2926" s="20"/>
      <c r="KR2926" s="20"/>
      <c r="KS2926" s="20"/>
      <c r="KT2926" s="20"/>
      <c r="KU2926" s="20"/>
      <c r="KV2926" s="20"/>
      <c r="KW2926" s="20"/>
      <c r="KX2926" s="20"/>
      <c r="KY2926" s="20"/>
      <c r="KZ2926" s="20"/>
      <c r="LA2926" s="20"/>
      <c r="LB2926" s="20"/>
      <c r="LC2926" s="20"/>
      <c r="LD2926" s="20"/>
      <c r="LE2926" s="20"/>
      <c r="LF2926" s="20"/>
      <c r="LG2926" s="20"/>
      <c r="LH2926" s="20"/>
      <c r="LI2926" s="20"/>
      <c r="LJ2926" s="20"/>
      <c r="LK2926" s="20"/>
      <c r="LL2926" s="20"/>
      <c r="LM2926" s="20"/>
      <c r="LN2926" s="20"/>
      <c r="LO2926" s="20"/>
      <c r="LP2926" s="20"/>
      <c r="LQ2926" s="20"/>
      <c r="LR2926" s="20"/>
      <c r="LS2926" s="20"/>
      <c r="LT2926" s="20"/>
      <c r="LU2926" s="20"/>
      <c r="LV2926" s="20"/>
      <c r="LW2926" s="20"/>
      <c r="LX2926" s="20"/>
      <c r="LY2926" s="20"/>
      <c r="LZ2926" s="20"/>
      <c r="MA2926" s="20"/>
      <c r="MB2926" s="20"/>
      <c r="MC2926" s="20"/>
      <c r="MD2926" s="20"/>
      <c r="ME2926" s="20"/>
      <c r="MF2926" s="20"/>
      <c r="MG2926" s="20"/>
      <c r="MH2926" s="20"/>
      <c r="MI2926" s="20"/>
      <c r="MJ2926" s="20"/>
      <c r="MK2926" s="20"/>
      <c r="ML2926" s="20"/>
      <c r="MM2926" s="20"/>
      <c r="MN2926" s="20"/>
      <c r="MO2926" s="20"/>
      <c r="MP2926" s="20"/>
      <c r="MQ2926" s="20"/>
      <c r="MR2926" s="20"/>
      <c r="MS2926" s="20"/>
      <c r="MT2926" s="20"/>
      <c r="MU2926" s="20"/>
      <c r="MV2926" s="20"/>
      <c r="MW2926" s="20"/>
      <c r="MX2926" s="20"/>
      <c r="MY2926" s="20"/>
      <c r="MZ2926" s="20"/>
      <c r="NA2926" s="20"/>
      <c r="NB2926" s="20"/>
      <c r="NC2926" s="20"/>
      <c r="ND2926" s="20"/>
      <c r="NE2926" s="20"/>
      <c r="NF2926" s="20"/>
      <c r="NG2926" s="20"/>
      <c r="NH2926" s="20"/>
      <c r="NI2926" s="20"/>
      <c r="NJ2926" s="20"/>
      <c r="NK2926" s="20"/>
      <c r="NL2926" s="20"/>
      <c r="NM2926" s="20"/>
      <c r="NN2926" s="20"/>
      <c r="NO2926" s="20"/>
      <c r="NP2926" s="20"/>
      <c r="NQ2926" s="20"/>
      <c r="NR2926" s="20"/>
      <c r="NS2926" s="20"/>
      <c r="NT2926" s="20"/>
      <c r="NU2926" s="20"/>
      <c r="NV2926" s="20"/>
      <c r="NW2926" s="20"/>
      <c r="NX2926" s="20"/>
      <c r="NY2926" s="20"/>
      <c r="NZ2926" s="20"/>
      <c r="OA2926" s="20"/>
      <c r="OB2926" s="20"/>
      <c r="OC2926" s="20"/>
      <c r="OD2926" s="20"/>
      <c r="OE2926" s="20"/>
      <c r="OF2926" s="20"/>
      <c r="OG2926" s="20"/>
      <c r="OH2926" s="20"/>
      <c r="OI2926" s="20"/>
      <c r="OJ2926" s="20"/>
      <c r="OK2926" s="20"/>
      <c r="OL2926" s="20"/>
      <c r="OM2926" s="20"/>
      <c r="ON2926" s="20"/>
      <c r="OO2926" s="20"/>
      <c r="OP2926" s="20"/>
      <c r="OQ2926" s="20"/>
      <c r="OR2926" s="20"/>
      <c r="OS2926" s="20"/>
      <c r="OT2926" s="20"/>
      <c r="OU2926" s="20"/>
      <c r="OV2926" s="20"/>
      <c r="OW2926" s="20"/>
      <c r="OX2926" s="20"/>
      <c r="OY2926" s="20"/>
      <c r="OZ2926" s="20"/>
      <c r="PA2926" s="20"/>
      <c r="PB2926" s="20"/>
      <c r="PC2926" s="20"/>
      <c r="PD2926" s="20"/>
      <c r="PE2926" s="20"/>
      <c r="PF2926" s="20"/>
      <c r="PG2926" s="20"/>
      <c r="PH2926" s="20"/>
      <c r="PI2926" s="20"/>
      <c r="PJ2926" s="20"/>
      <c r="PK2926" s="20"/>
      <c r="PL2926" s="20"/>
      <c r="PM2926" s="20"/>
      <c r="PN2926" s="20"/>
      <c r="PO2926" s="20"/>
      <c r="PP2926" s="20"/>
      <c r="PQ2926" s="20"/>
      <c r="PR2926" s="20"/>
      <c r="PS2926" s="20"/>
      <c r="PT2926" s="20"/>
      <c r="PU2926" s="20"/>
      <c r="PV2926" s="20"/>
      <c r="PW2926" s="20"/>
      <c r="PX2926" s="20"/>
      <c r="PY2926" s="20"/>
      <c r="PZ2926" s="20"/>
      <c r="QA2926" s="20"/>
      <c r="QB2926" s="20"/>
      <c r="QC2926" s="20"/>
      <c r="QD2926" s="20"/>
      <c r="QE2926" s="20"/>
      <c r="QF2926" s="20"/>
      <c r="QG2926" s="20"/>
      <c r="QH2926" s="20"/>
      <c r="QI2926" s="20"/>
      <c r="QJ2926" s="20"/>
      <c r="QK2926" s="20"/>
      <c r="QL2926" s="20"/>
      <c r="QM2926" s="20"/>
      <c r="QN2926" s="20"/>
      <c r="QO2926" s="20"/>
      <c r="QP2926" s="20"/>
      <c r="QQ2926" s="20"/>
      <c r="QR2926" s="20"/>
      <c r="QS2926" s="20"/>
      <c r="QT2926" s="20"/>
      <c r="QU2926" s="20"/>
      <c r="QV2926" s="20"/>
      <c r="QW2926" s="20"/>
      <c r="QX2926" s="20"/>
      <c r="QY2926" s="20"/>
      <c r="QZ2926" s="20"/>
      <c r="RA2926" s="20"/>
      <c r="RB2926" s="20"/>
      <c r="RC2926" s="20"/>
      <c r="RD2926" s="20"/>
      <c r="RE2926" s="20"/>
      <c r="RF2926" s="20"/>
      <c r="RG2926" s="20"/>
      <c r="RH2926" s="20"/>
      <c r="RI2926" s="20"/>
      <c r="RJ2926" s="20"/>
      <c r="RK2926" s="20"/>
      <c r="RL2926" s="20"/>
      <c r="RM2926" s="20"/>
      <c r="RN2926" s="20"/>
      <c r="RO2926" s="20"/>
      <c r="RP2926" s="20"/>
      <c r="RQ2926" s="20"/>
      <c r="RR2926" s="20"/>
      <c r="RS2926" s="20"/>
      <c r="RT2926" s="20"/>
      <c r="RU2926" s="20"/>
      <c r="RV2926" s="20"/>
      <c r="RW2926" s="20"/>
      <c r="RX2926" s="20"/>
      <c r="RY2926" s="20"/>
      <c r="RZ2926" s="20"/>
      <c r="SA2926" s="20"/>
      <c r="SB2926" s="20"/>
      <c r="SC2926" s="20"/>
      <c r="SD2926" s="20"/>
      <c r="SE2926" s="20"/>
      <c r="SF2926" s="20"/>
      <c r="SG2926" s="20"/>
      <c r="SH2926" s="20"/>
      <c r="SI2926" s="20"/>
      <c r="SJ2926" s="20"/>
      <c r="SK2926" s="20"/>
      <c r="SL2926" s="20"/>
      <c r="SM2926" s="20"/>
      <c r="SN2926" s="20"/>
      <c r="SO2926" s="20"/>
      <c r="SP2926" s="20"/>
      <c r="SQ2926" s="20"/>
      <c r="SR2926" s="20"/>
      <c r="SS2926" s="20"/>
      <c r="ST2926" s="20"/>
      <c r="SU2926" s="20"/>
      <c r="SV2926" s="20"/>
      <c r="SW2926" s="20"/>
      <c r="SX2926" s="20"/>
      <c r="SY2926" s="20"/>
      <c r="SZ2926" s="20"/>
      <c r="TA2926" s="20"/>
      <c r="TB2926" s="20"/>
      <c r="TC2926" s="20"/>
      <c r="TD2926" s="20"/>
      <c r="TE2926" s="20"/>
      <c r="TF2926" s="20"/>
      <c r="TG2926" s="20"/>
      <c r="TH2926" s="20"/>
      <c r="TI2926" s="20"/>
      <c r="TJ2926" s="20"/>
      <c r="TK2926" s="20"/>
      <c r="TL2926" s="20"/>
      <c r="TM2926" s="20"/>
      <c r="TN2926" s="20"/>
      <c r="TO2926" s="20"/>
      <c r="TP2926" s="20"/>
      <c r="TQ2926" s="20"/>
      <c r="TR2926" s="20"/>
      <c r="TS2926" s="20"/>
      <c r="TT2926" s="20"/>
      <c r="TU2926" s="20"/>
      <c r="TV2926" s="20"/>
      <c r="TW2926" s="20"/>
      <c r="TX2926" s="20"/>
      <c r="TY2926" s="20"/>
      <c r="TZ2926" s="20"/>
      <c r="UA2926" s="20"/>
      <c r="UB2926" s="20"/>
      <c r="UC2926" s="20"/>
      <c r="UD2926" s="20"/>
      <c r="UE2926" s="20"/>
      <c r="UF2926" s="20"/>
      <c r="UG2926" s="20"/>
      <c r="UH2926" s="20"/>
      <c r="UI2926" s="20"/>
      <c r="UJ2926" s="20"/>
      <c r="UK2926" s="20"/>
      <c r="UL2926" s="20"/>
      <c r="UM2926" s="20"/>
      <c r="UN2926" s="20"/>
      <c r="UO2926" s="20"/>
      <c r="UP2926" s="20"/>
      <c r="UQ2926" s="20"/>
      <c r="UR2926" s="20"/>
      <c r="US2926" s="20"/>
      <c r="UT2926" s="20"/>
      <c r="UU2926" s="20"/>
      <c r="UV2926" s="20"/>
      <c r="UW2926" s="20"/>
      <c r="UX2926" s="20"/>
      <c r="UY2926" s="20"/>
      <c r="UZ2926" s="20"/>
      <c r="VA2926" s="20"/>
      <c r="VB2926" s="20"/>
      <c r="VC2926" s="20"/>
      <c r="VD2926" s="20"/>
      <c r="VE2926" s="20"/>
      <c r="VF2926" s="20"/>
      <c r="VG2926" s="20"/>
      <c r="VH2926" s="20"/>
      <c r="VI2926" s="20"/>
      <c r="VJ2926" s="20"/>
      <c r="VK2926" s="20"/>
      <c r="VL2926" s="20"/>
      <c r="VM2926" s="20"/>
      <c r="VN2926" s="20"/>
      <c r="VO2926" s="20"/>
      <c r="VP2926" s="20"/>
      <c r="VQ2926" s="20"/>
      <c r="VR2926" s="20"/>
      <c r="VS2926" s="20"/>
      <c r="VT2926" s="20"/>
      <c r="VU2926" s="20"/>
      <c r="VV2926" s="20"/>
      <c r="VW2926" s="20"/>
      <c r="VX2926" s="20"/>
      <c r="VY2926" s="20"/>
      <c r="VZ2926" s="20"/>
      <c r="WA2926" s="20"/>
      <c r="WB2926" s="20"/>
      <c r="WC2926" s="20"/>
      <c r="WD2926" s="20"/>
      <c r="WE2926" s="20"/>
      <c r="WF2926" s="20"/>
      <c r="WG2926" s="20"/>
      <c r="WH2926" s="20"/>
      <c r="WI2926" s="20"/>
      <c r="WJ2926" s="20"/>
      <c r="WK2926" s="20"/>
      <c r="WL2926" s="20"/>
      <c r="WM2926" s="20"/>
      <c r="WN2926" s="20"/>
      <c r="WO2926" s="20"/>
      <c r="WP2926" s="20"/>
      <c r="WQ2926" s="20"/>
      <c r="WR2926" s="20"/>
      <c r="WS2926" s="20"/>
      <c r="WT2926" s="20"/>
      <c r="WU2926" s="20"/>
      <c r="WV2926" s="20"/>
      <c r="WW2926" s="20"/>
      <c r="WX2926" s="20"/>
      <c r="WY2926" s="20"/>
      <c r="WZ2926" s="20"/>
      <c r="XA2926" s="20"/>
      <c r="XB2926" s="20"/>
      <c r="XC2926" s="20"/>
      <c r="XD2926" s="20"/>
      <c r="XE2926" s="20"/>
      <c r="XF2926" s="20"/>
      <c r="XG2926" s="20"/>
      <c r="XH2926" s="20"/>
      <c r="XI2926" s="20"/>
      <c r="XJ2926" s="20"/>
      <c r="XK2926" s="20"/>
      <c r="XL2926" s="20"/>
      <c r="XM2926" s="20"/>
      <c r="XN2926" s="20"/>
      <c r="XO2926" s="20"/>
      <c r="XP2926" s="20"/>
      <c r="XQ2926" s="20"/>
      <c r="XR2926" s="20"/>
      <c r="XS2926" s="20"/>
      <c r="XT2926" s="20"/>
      <c r="XU2926" s="20"/>
      <c r="XV2926" s="20"/>
      <c r="XW2926" s="20"/>
      <c r="XX2926" s="20"/>
      <c r="XY2926" s="20"/>
      <c r="XZ2926" s="20"/>
      <c r="YA2926" s="20"/>
      <c r="YB2926" s="20"/>
      <c r="YC2926" s="20"/>
      <c r="YD2926" s="20"/>
      <c r="YE2926" s="20"/>
      <c r="YF2926" s="20"/>
      <c r="YG2926" s="20"/>
      <c r="YH2926" s="20"/>
      <c r="YI2926" s="20"/>
      <c r="YJ2926" s="20"/>
      <c r="YK2926" s="20"/>
      <c r="YL2926" s="20"/>
      <c r="YM2926" s="20"/>
      <c r="YN2926" s="20"/>
      <c r="YO2926" s="20"/>
      <c r="YP2926" s="20"/>
      <c r="YQ2926" s="20"/>
      <c r="YR2926" s="20"/>
      <c r="YS2926" s="20"/>
      <c r="YT2926" s="20"/>
      <c r="YU2926" s="20"/>
      <c r="YV2926" s="20"/>
      <c r="YW2926" s="20"/>
      <c r="YX2926" s="20"/>
      <c r="YY2926" s="20"/>
      <c r="YZ2926" s="20"/>
      <c r="ZA2926" s="20"/>
      <c r="ZB2926" s="20"/>
      <c r="ZC2926" s="20"/>
      <c r="ZD2926" s="20"/>
      <c r="ZE2926" s="20"/>
      <c r="ZF2926" s="20"/>
      <c r="ZG2926" s="20"/>
      <c r="ZH2926" s="20"/>
      <c r="ZI2926" s="20"/>
      <c r="ZJ2926" s="20"/>
      <c r="ZK2926" s="20"/>
      <c r="ZL2926" s="20"/>
      <c r="ZM2926" s="20"/>
      <c r="ZN2926" s="20"/>
      <c r="ZO2926" s="20"/>
      <c r="ZP2926" s="20"/>
      <c r="ZQ2926" s="20"/>
      <c r="ZR2926" s="20"/>
      <c r="ZS2926" s="20"/>
      <c r="ZT2926" s="20"/>
      <c r="ZU2926" s="20"/>
      <c r="ZV2926" s="20"/>
      <c r="ZW2926" s="20"/>
      <c r="ZX2926" s="20"/>
      <c r="ZY2926" s="20"/>
      <c r="ZZ2926" s="20"/>
      <c r="AAA2926" s="20"/>
      <c r="AAB2926" s="20"/>
      <c r="AAC2926" s="20"/>
      <c r="AAD2926" s="20"/>
      <c r="AAE2926" s="20"/>
      <c r="AAF2926" s="20"/>
      <c r="AAG2926" s="20"/>
      <c r="AAH2926" s="20"/>
      <c r="AAI2926" s="20"/>
      <c r="AAJ2926" s="20"/>
      <c r="AAK2926" s="20"/>
      <c r="AAL2926" s="20"/>
      <c r="AAM2926" s="20"/>
      <c r="AAN2926" s="20"/>
      <c r="AAO2926" s="20"/>
      <c r="AAP2926" s="20"/>
      <c r="AAQ2926" s="20"/>
      <c r="AAR2926" s="20"/>
      <c r="AAS2926" s="20"/>
      <c r="AAT2926" s="20"/>
      <c r="AAU2926" s="20"/>
      <c r="AAV2926" s="20"/>
      <c r="AAW2926" s="20"/>
      <c r="AAX2926" s="20"/>
      <c r="AAY2926" s="20"/>
      <c r="AAZ2926" s="20"/>
      <c r="ABA2926" s="20"/>
      <c r="ABB2926" s="20"/>
      <c r="ABC2926" s="20"/>
      <c r="ABD2926" s="20"/>
      <c r="ABE2926" s="20"/>
      <c r="ABF2926" s="20"/>
      <c r="ABG2926" s="20"/>
      <c r="ABH2926" s="20"/>
      <c r="ABI2926" s="20"/>
      <c r="ABJ2926" s="20"/>
      <c r="ABK2926" s="20"/>
      <c r="ABL2926" s="20"/>
      <c r="ABM2926" s="20"/>
      <c r="ABN2926" s="20"/>
      <c r="ABO2926" s="20"/>
      <c r="ABP2926" s="20"/>
      <c r="ABQ2926" s="20"/>
      <c r="ABR2926" s="20"/>
      <c r="ABS2926" s="20"/>
      <c r="ABT2926" s="20"/>
      <c r="ABU2926" s="20"/>
      <c r="ABV2926" s="20"/>
      <c r="ABW2926" s="20"/>
      <c r="ABX2926" s="20"/>
      <c r="ABY2926" s="20"/>
      <c r="ABZ2926" s="20"/>
      <c r="ACA2926" s="20"/>
      <c r="ACB2926" s="20"/>
      <c r="ACC2926" s="20"/>
      <c r="ACD2926" s="20"/>
      <c r="ACE2926" s="20"/>
      <c r="ACF2926" s="20"/>
      <c r="ACG2926" s="20"/>
      <c r="ACH2926" s="20"/>
      <c r="ACI2926" s="20"/>
      <c r="ACJ2926" s="20"/>
      <c r="ACK2926" s="20"/>
      <c r="ACL2926" s="20"/>
      <c r="ACM2926" s="20"/>
      <c r="ACN2926" s="20"/>
      <c r="ACO2926" s="20"/>
      <c r="ACP2926" s="20"/>
      <c r="ACQ2926" s="20"/>
      <c r="ACR2926" s="20"/>
      <c r="ACS2926" s="20"/>
      <c r="ACT2926" s="20"/>
      <c r="ACU2926" s="20"/>
      <c r="ACV2926" s="20"/>
      <c r="ACW2926" s="20"/>
      <c r="ACX2926" s="20"/>
      <c r="ACY2926" s="20"/>
      <c r="ACZ2926" s="20"/>
      <c r="ADA2926" s="20"/>
      <c r="ADB2926" s="20"/>
      <c r="ADC2926" s="20"/>
      <c r="ADD2926" s="20"/>
      <c r="ADE2926" s="20"/>
      <c r="ADF2926" s="20"/>
      <c r="ADG2926" s="20"/>
      <c r="ADH2926" s="20"/>
      <c r="ADI2926" s="20"/>
      <c r="ADJ2926" s="20"/>
      <c r="ADK2926" s="20"/>
      <c r="ADL2926" s="20"/>
      <c r="ADM2926" s="20"/>
      <c r="ADN2926" s="20"/>
      <c r="ADO2926" s="20"/>
      <c r="ADP2926" s="20"/>
      <c r="ADQ2926" s="20"/>
      <c r="ADR2926" s="20"/>
      <c r="ADS2926" s="20"/>
      <c r="ADT2926" s="20"/>
      <c r="ADU2926" s="20"/>
      <c r="ADV2926" s="20"/>
      <c r="ADW2926" s="20"/>
      <c r="ADX2926" s="20"/>
      <c r="ADY2926" s="20"/>
      <c r="ADZ2926" s="20"/>
      <c r="AEA2926" s="20"/>
      <c r="AEB2926" s="20"/>
      <c r="AEC2926" s="20"/>
      <c r="AED2926" s="20"/>
      <c r="AEE2926" s="20"/>
      <c r="AEF2926" s="20"/>
      <c r="AEG2926" s="20"/>
      <c r="AEH2926" s="20"/>
      <c r="AEI2926" s="20"/>
      <c r="AEJ2926" s="20"/>
      <c r="AEK2926" s="20"/>
      <c r="AEL2926" s="20"/>
      <c r="AEM2926" s="20"/>
      <c r="AEN2926" s="20"/>
      <c r="AEO2926" s="20"/>
      <c r="AEP2926" s="20"/>
      <c r="AEQ2926" s="20"/>
      <c r="AER2926" s="20"/>
      <c r="AES2926" s="20"/>
      <c r="AET2926" s="20"/>
      <c r="AEU2926" s="20"/>
      <c r="AEV2926" s="20"/>
      <c r="AEW2926" s="20"/>
      <c r="AEX2926" s="20"/>
      <c r="AEY2926" s="20"/>
      <c r="AEZ2926" s="20"/>
      <c r="AFA2926" s="20"/>
      <c r="AFB2926" s="20"/>
      <c r="AFC2926" s="20"/>
      <c r="AFD2926" s="20"/>
      <c r="AFE2926" s="20"/>
      <c r="AFF2926" s="20"/>
      <c r="AFG2926" s="20"/>
      <c r="AFH2926" s="20"/>
      <c r="AFI2926" s="20"/>
      <c r="AFJ2926" s="20"/>
      <c r="AFK2926" s="20"/>
      <c r="AFL2926" s="20"/>
      <c r="AFM2926" s="20"/>
      <c r="AFN2926" s="20"/>
      <c r="AFO2926" s="20"/>
      <c r="AFP2926" s="20"/>
      <c r="AFQ2926" s="20"/>
      <c r="AFR2926" s="20"/>
      <c r="AFS2926" s="20"/>
      <c r="AFT2926" s="20"/>
      <c r="AFU2926" s="20"/>
      <c r="AFV2926" s="20"/>
      <c r="AFW2926" s="20"/>
      <c r="AFX2926" s="20"/>
      <c r="AFY2926" s="20"/>
      <c r="AFZ2926" s="20"/>
      <c r="AGA2926" s="20"/>
      <c r="AGB2926" s="20"/>
      <c r="AGC2926" s="20"/>
      <c r="AGD2926" s="20"/>
      <c r="AGE2926" s="20"/>
      <c r="AGF2926" s="20"/>
      <c r="AGG2926" s="20"/>
      <c r="AGH2926" s="20"/>
      <c r="AGI2926" s="20"/>
      <c r="AGJ2926" s="20"/>
      <c r="AGK2926" s="20"/>
      <c r="AGL2926" s="20"/>
      <c r="AGM2926" s="20"/>
      <c r="AGN2926" s="20"/>
      <c r="AGO2926" s="20"/>
      <c r="AGP2926" s="20"/>
      <c r="AGQ2926" s="20"/>
      <c r="AGR2926" s="20"/>
      <c r="AGS2926" s="20"/>
      <c r="AGT2926" s="20"/>
      <c r="AGU2926" s="20"/>
      <c r="AGV2926" s="20"/>
      <c r="AGW2926" s="20"/>
      <c r="AGX2926" s="20"/>
      <c r="AGY2926" s="20"/>
      <c r="AGZ2926" s="20"/>
      <c r="AHA2926" s="20"/>
      <c r="AHB2926" s="20"/>
      <c r="AHC2926" s="20"/>
      <c r="AHD2926" s="20"/>
      <c r="AHE2926" s="20"/>
      <c r="AHF2926" s="20"/>
      <c r="AHG2926" s="20"/>
      <c r="AHH2926" s="20"/>
      <c r="AHI2926" s="20"/>
      <c r="AHJ2926" s="20"/>
      <c r="AHK2926" s="20"/>
      <c r="AHL2926" s="20"/>
      <c r="AHM2926" s="20"/>
      <c r="AHN2926" s="20"/>
      <c r="AHO2926" s="20"/>
      <c r="AHP2926" s="20"/>
      <c r="AHQ2926" s="20"/>
      <c r="AHR2926" s="20"/>
      <c r="AHS2926" s="20"/>
      <c r="AHT2926" s="20"/>
      <c r="AHU2926" s="20"/>
      <c r="AHV2926" s="20"/>
      <c r="AHW2926" s="20"/>
      <c r="AHX2926" s="20"/>
      <c r="AHY2926" s="20"/>
      <c r="AHZ2926" s="20"/>
      <c r="AIA2926" s="20"/>
      <c r="AIB2926" s="20"/>
      <c r="AIC2926" s="20"/>
      <c r="AID2926" s="20"/>
      <c r="AIE2926" s="20"/>
      <c r="AIF2926" s="20"/>
      <c r="AIG2926" s="20"/>
      <c r="AIH2926" s="20"/>
      <c r="AII2926" s="20"/>
      <c r="AIJ2926" s="20"/>
      <c r="AIK2926" s="20"/>
      <c r="AIL2926" s="20"/>
      <c r="AIM2926" s="20"/>
      <c r="AIN2926" s="20"/>
      <c r="AIO2926" s="20"/>
      <c r="AIP2926" s="20"/>
      <c r="AIQ2926" s="20"/>
      <c r="AIR2926" s="20"/>
      <c r="AIS2926" s="20"/>
      <c r="AIT2926" s="20"/>
      <c r="AIU2926" s="20"/>
      <c r="AIV2926" s="20"/>
      <c r="AIW2926" s="20"/>
      <c r="AIX2926" s="20"/>
      <c r="AIY2926" s="20"/>
      <c r="AIZ2926" s="20"/>
      <c r="AJA2926" s="20"/>
      <c r="AJB2926" s="20"/>
      <c r="AJC2926" s="20"/>
      <c r="AJD2926" s="20"/>
      <c r="AJE2926" s="20"/>
      <c r="AJF2926" s="20"/>
      <c r="AJG2926" s="20"/>
      <c r="AJH2926" s="20"/>
      <c r="AJI2926" s="20"/>
      <c r="AJJ2926" s="20"/>
      <c r="AJK2926" s="20"/>
      <c r="AJL2926" s="20"/>
      <c r="AJM2926" s="20"/>
      <c r="AJN2926" s="20"/>
      <c r="AJO2926" s="20"/>
      <c r="AJP2926" s="20"/>
      <c r="AJQ2926" s="20"/>
      <c r="AJR2926" s="20"/>
      <c r="AJS2926" s="20"/>
      <c r="AJT2926" s="20"/>
      <c r="AJU2926" s="20"/>
      <c r="AJV2926" s="20"/>
      <c r="AJW2926" s="20"/>
      <c r="AJX2926" s="20"/>
      <c r="AJY2926" s="20"/>
      <c r="AJZ2926" s="20"/>
      <c r="AKA2926" s="20"/>
      <c r="AKB2926" s="20"/>
      <c r="AKC2926" s="20"/>
      <c r="AKD2926" s="20"/>
      <c r="AKE2926" s="20"/>
      <c r="AKF2926" s="20"/>
      <c r="AKG2926" s="20"/>
      <c r="AKH2926" s="20"/>
      <c r="AKI2926" s="20"/>
      <c r="AKJ2926" s="20"/>
      <c r="AKK2926" s="20"/>
      <c r="AKL2926" s="20"/>
      <c r="AKM2926" s="20"/>
      <c r="AKN2926" s="20"/>
      <c r="AKO2926" s="20"/>
      <c r="AKP2926" s="20"/>
      <c r="AKQ2926" s="20"/>
      <c r="AKR2926" s="20"/>
      <c r="AKS2926" s="20"/>
      <c r="AKT2926" s="20"/>
      <c r="AKU2926" s="20"/>
      <c r="AKV2926" s="20"/>
      <c r="AKW2926" s="20"/>
      <c r="AKX2926" s="20"/>
      <c r="AKY2926" s="20"/>
      <c r="AKZ2926" s="20"/>
      <c r="ALA2926" s="20"/>
      <c r="ALB2926" s="20"/>
      <c r="ALC2926" s="20"/>
      <c r="ALD2926" s="20"/>
      <c r="ALE2926" s="20"/>
      <c r="ALF2926" s="20"/>
      <c r="ALG2926" s="20"/>
      <c r="ALH2926" s="20"/>
      <c r="ALI2926" s="20"/>
      <c r="ALJ2926" s="20"/>
      <c r="ALK2926" s="20"/>
      <c r="ALL2926" s="20"/>
      <c r="ALM2926" s="20"/>
      <c r="ALN2926" s="20"/>
      <c r="ALO2926" s="20"/>
      <c r="ALP2926" s="20"/>
      <c r="ALQ2926" s="20"/>
      <c r="ALR2926" s="20"/>
      <c r="ALS2926" s="20"/>
      <c r="ALT2926" s="20"/>
      <c r="ALU2926" s="20"/>
      <c r="ALV2926" s="20"/>
      <c r="ALW2926" s="20"/>
      <c r="ALX2926" s="20"/>
      <c r="ALY2926" s="20"/>
      <c r="ALZ2926" s="20"/>
      <c r="AMA2926" s="20"/>
      <c r="AMB2926" s="20"/>
      <c r="AMC2926" s="20"/>
      <c r="AMD2926" s="20"/>
      <c r="AME2926" s="20"/>
      <c r="AMF2926" s="20"/>
      <c r="AMG2926" s="20"/>
      <c r="AMH2926" s="20"/>
      <c r="AMI2926" s="20"/>
      <c r="AMJ2926" s="20"/>
      <c r="AMK2926" s="20"/>
      <c r="AML2926" s="20"/>
      <c r="AMM2926" s="20"/>
      <c r="AMN2926" s="20"/>
      <c r="AMO2926" s="20"/>
      <c r="AMP2926" s="20"/>
      <c r="AMQ2926" s="20"/>
      <c r="AMR2926" s="20"/>
      <c r="AMS2926" s="20"/>
      <c r="AMT2926" s="20"/>
      <c r="AMU2926" s="20"/>
      <c r="AMV2926" s="20"/>
      <c r="AMW2926" s="20"/>
      <c r="AMX2926" s="20"/>
      <c r="AMY2926" s="20"/>
      <c r="AMZ2926" s="20"/>
      <c r="ANA2926" s="20"/>
      <c r="ANB2926" s="20"/>
      <c r="ANC2926" s="20"/>
      <c r="AND2926" s="20"/>
      <c r="ANE2926" s="20"/>
      <c r="ANF2926" s="20"/>
      <c r="ANG2926" s="20"/>
      <c r="ANH2926" s="20"/>
      <c r="ANI2926" s="20"/>
      <c r="ANJ2926" s="20"/>
      <c r="ANK2926" s="20"/>
      <c r="ANL2926" s="20"/>
      <c r="ANM2926" s="20"/>
      <c r="ANN2926" s="20"/>
      <c r="ANO2926" s="20"/>
      <c r="ANP2926" s="20"/>
      <c r="ANQ2926" s="20"/>
      <c r="ANR2926" s="20"/>
      <c r="ANS2926" s="20"/>
      <c r="ANT2926" s="20"/>
      <c r="ANU2926" s="20"/>
      <c r="ANV2926" s="20"/>
      <c r="ANW2926" s="20"/>
      <c r="ANX2926" s="20"/>
      <c r="ANY2926" s="20"/>
      <c r="ANZ2926" s="20"/>
      <c r="AOA2926" s="20"/>
      <c r="AOB2926" s="20"/>
      <c r="AOC2926" s="20"/>
      <c r="AOD2926" s="20"/>
      <c r="AOE2926" s="20"/>
      <c r="AOF2926" s="20"/>
      <c r="AOG2926" s="20"/>
      <c r="AOH2926" s="20"/>
      <c r="AOI2926" s="20"/>
      <c r="AOJ2926" s="20"/>
      <c r="AOK2926" s="20"/>
      <c r="AOL2926" s="20"/>
      <c r="AOM2926" s="20"/>
      <c r="AON2926" s="20"/>
      <c r="AOO2926" s="20"/>
      <c r="AOP2926" s="20"/>
      <c r="AOQ2926" s="20"/>
      <c r="AOR2926" s="20"/>
      <c r="AOS2926" s="20"/>
      <c r="AOT2926" s="20"/>
      <c r="AOU2926" s="20"/>
      <c r="AOV2926" s="20"/>
      <c r="AOW2926" s="20"/>
      <c r="AOX2926" s="20"/>
      <c r="AOY2926" s="20"/>
      <c r="AOZ2926" s="20"/>
      <c r="APA2926" s="20"/>
      <c r="APB2926" s="20"/>
      <c r="APC2926" s="20"/>
      <c r="APD2926" s="20"/>
      <c r="APE2926" s="20"/>
      <c r="APF2926" s="20"/>
      <c r="APG2926" s="20"/>
      <c r="APH2926" s="20"/>
      <c r="API2926" s="20"/>
      <c r="APJ2926" s="20"/>
      <c r="APK2926" s="20"/>
      <c r="APL2926" s="20"/>
      <c r="APM2926" s="20"/>
      <c r="APN2926" s="20"/>
      <c r="APO2926" s="20"/>
      <c r="APP2926" s="20"/>
      <c r="APQ2926" s="20"/>
      <c r="APR2926" s="20"/>
      <c r="APS2926" s="20"/>
      <c r="APT2926" s="20"/>
      <c r="APU2926" s="20"/>
      <c r="APV2926" s="20"/>
      <c r="APW2926" s="20"/>
      <c r="APX2926" s="20"/>
      <c r="APY2926" s="20"/>
      <c r="APZ2926" s="20"/>
      <c r="AQA2926" s="20"/>
      <c r="AQB2926" s="20"/>
      <c r="AQC2926" s="20"/>
      <c r="AQD2926" s="20"/>
      <c r="AQE2926" s="20"/>
      <c r="AQF2926" s="20"/>
      <c r="AQG2926" s="20"/>
      <c r="AQH2926" s="20"/>
      <c r="AQI2926" s="20"/>
      <c r="AQJ2926" s="20"/>
      <c r="AQK2926" s="20"/>
      <c r="AQL2926" s="20"/>
      <c r="AQM2926" s="20"/>
      <c r="AQN2926" s="20"/>
      <c r="AQO2926" s="20"/>
      <c r="AQP2926" s="20"/>
      <c r="AQQ2926" s="20"/>
      <c r="AQR2926" s="20"/>
      <c r="AQS2926" s="20"/>
      <c r="AQT2926" s="20"/>
      <c r="AQU2926" s="20"/>
      <c r="AQV2926" s="20"/>
      <c r="AQW2926" s="20"/>
      <c r="AQX2926" s="20"/>
      <c r="AQY2926" s="20"/>
      <c r="AQZ2926" s="20"/>
      <c r="ARA2926" s="20"/>
      <c r="ARB2926" s="20"/>
      <c r="ARC2926" s="20"/>
      <c r="ARD2926" s="20"/>
      <c r="ARE2926" s="20"/>
      <c r="ARF2926" s="20"/>
      <c r="ARG2926" s="20"/>
      <c r="ARH2926" s="20"/>
      <c r="ARI2926" s="20"/>
      <c r="ARJ2926" s="20"/>
      <c r="ARK2926" s="20"/>
      <c r="ARL2926" s="20"/>
      <c r="ARM2926" s="20"/>
      <c r="ARN2926" s="20"/>
      <c r="ARO2926" s="20"/>
      <c r="ARP2926" s="20"/>
      <c r="ARQ2926" s="20"/>
      <c r="ARR2926" s="20"/>
      <c r="ARS2926" s="20"/>
      <c r="ART2926" s="20"/>
      <c r="ARU2926" s="20"/>
      <c r="ARV2926" s="20"/>
      <c r="ARW2926" s="20"/>
      <c r="ARX2926" s="20"/>
      <c r="ARY2926" s="20"/>
      <c r="ARZ2926" s="20"/>
      <c r="ASA2926" s="20"/>
      <c r="ASB2926" s="20"/>
      <c r="ASC2926" s="20"/>
      <c r="ASD2926" s="20"/>
      <c r="ASE2926" s="20"/>
      <c r="ASF2926" s="20"/>
      <c r="ASG2926" s="20"/>
      <c r="ASH2926" s="20"/>
      <c r="ASI2926" s="20"/>
      <c r="ASJ2926" s="20"/>
      <c r="ASK2926" s="20"/>
      <c r="ASL2926" s="20"/>
      <c r="ASM2926" s="20"/>
      <c r="ASN2926" s="20"/>
      <c r="ASO2926" s="20"/>
      <c r="ASP2926" s="20"/>
      <c r="ASQ2926" s="20"/>
      <c r="ASR2926" s="20"/>
      <c r="ASS2926" s="20"/>
      <c r="AST2926" s="20"/>
      <c r="ASU2926" s="20"/>
      <c r="ASV2926" s="20"/>
      <c r="ASW2926" s="20"/>
      <c r="ASX2926" s="20"/>
      <c r="ASY2926" s="20"/>
      <c r="ASZ2926" s="20"/>
      <c r="ATA2926" s="20"/>
      <c r="ATB2926" s="20"/>
      <c r="ATC2926" s="20"/>
      <c r="ATD2926" s="20"/>
      <c r="ATE2926" s="20"/>
      <c r="ATF2926" s="20"/>
      <c r="ATG2926" s="20"/>
      <c r="ATH2926" s="20"/>
      <c r="ATI2926" s="20"/>
      <c r="ATJ2926" s="20"/>
      <c r="ATK2926" s="20"/>
      <c r="ATL2926" s="20"/>
      <c r="ATM2926" s="20"/>
      <c r="ATN2926" s="20"/>
      <c r="ATO2926" s="20"/>
      <c r="ATP2926" s="20"/>
      <c r="ATQ2926" s="20"/>
      <c r="ATR2926" s="20"/>
      <c r="ATS2926" s="20"/>
      <c r="ATT2926" s="20"/>
      <c r="ATU2926" s="20"/>
      <c r="ATV2926" s="20"/>
      <c r="ATW2926" s="20"/>
      <c r="ATX2926" s="20"/>
      <c r="ATY2926" s="20"/>
      <c r="ATZ2926" s="20"/>
      <c r="AUA2926" s="20"/>
      <c r="AUB2926" s="20"/>
      <c r="AUC2926" s="20"/>
      <c r="AUD2926" s="20"/>
      <c r="AUE2926" s="20"/>
      <c r="AUF2926" s="20"/>
      <c r="AUG2926" s="20"/>
      <c r="AUH2926" s="20"/>
      <c r="AUI2926" s="20"/>
      <c r="AUJ2926" s="20"/>
      <c r="AUK2926" s="20"/>
      <c r="AUL2926" s="20"/>
      <c r="AUM2926" s="20"/>
      <c r="AUN2926" s="20"/>
      <c r="AUO2926" s="20"/>
      <c r="AUP2926" s="20"/>
      <c r="AUQ2926" s="20"/>
      <c r="AUR2926" s="20"/>
      <c r="AUS2926" s="20"/>
      <c r="AUT2926" s="20"/>
      <c r="AUU2926" s="20"/>
      <c r="AUV2926" s="20"/>
      <c r="AUW2926" s="20"/>
      <c r="AUX2926" s="20"/>
      <c r="AUY2926" s="20"/>
      <c r="AUZ2926" s="20"/>
      <c r="AVA2926" s="20"/>
      <c r="AVB2926" s="20"/>
      <c r="AVC2926" s="20"/>
      <c r="AVD2926" s="20"/>
      <c r="AVE2926" s="20"/>
      <c r="AVF2926" s="20"/>
      <c r="AVG2926" s="20"/>
      <c r="AVH2926" s="20"/>
      <c r="AVI2926" s="20"/>
      <c r="AVJ2926" s="20"/>
      <c r="AVK2926" s="20"/>
      <c r="AVL2926" s="20"/>
      <c r="AVM2926" s="20"/>
      <c r="AVN2926" s="20"/>
      <c r="AVO2926" s="20"/>
      <c r="AVP2926" s="20"/>
      <c r="AVQ2926" s="20"/>
      <c r="AVR2926" s="20"/>
      <c r="AVS2926" s="20"/>
      <c r="AVT2926" s="20"/>
      <c r="AVU2926" s="20"/>
      <c r="AVV2926" s="20"/>
      <c r="AVW2926" s="20"/>
      <c r="AVX2926" s="20"/>
      <c r="AVY2926" s="20"/>
      <c r="AVZ2926" s="20"/>
      <c r="AWA2926" s="20"/>
      <c r="AWB2926" s="20"/>
      <c r="AWC2926" s="20"/>
      <c r="AWD2926" s="20"/>
      <c r="AWE2926" s="20"/>
      <c r="AWF2926" s="20"/>
      <c r="AWG2926" s="20"/>
      <c r="AWH2926" s="20"/>
      <c r="AWI2926" s="20"/>
      <c r="AWJ2926" s="20"/>
      <c r="AWK2926" s="20"/>
      <c r="AWL2926" s="20"/>
      <c r="AWM2926" s="20"/>
      <c r="AWN2926" s="20"/>
      <c r="AWO2926" s="20"/>
      <c r="AWP2926" s="20"/>
      <c r="AWQ2926" s="20"/>
      <c r="AWR2926" s="20"/>
      <c r="AWS2926" s="20"/>
      <c r="AWT2926" s="20"/>
      <c r="AWU2926" s="20"/>
      <c r="AWV2926" s="20"/>
      <c r="AWW2926" s="20"/>
      <c r="AWX2926" s="20"/>
      <c r="AWY2926" s="20"/>
      <c r="AWZ2926" s="20"/>
      <c r="AXA2926" s="20"/>
      <c r="AXB2926" s="20"/>
      <c r="AXC2926" s="20"/>
      <c r="AXD2926" s="20"/>
      <c r="AXE2926" s="20"/>
      <c r="AXF2926" s="20"/>
      <c r="AXG2926" s="20"/>
      <c r="AXH2926" s="20"/>
      <c r="AXI2926" s="20"/>
      <c r="AXJ2926" s="20"/>
      <c r="AXK2926" s="20"/>
      <c r="AXL2926" s="20"/>
      <c r="AXM2926" s="20"/>
      <c r="AXN2926" s="20"/>
      <c r="AXO2926" s="20"/>
      <c r="AXP2926" s="20"/>
      <c r="AXQ2926" s="20"/>
      <c r="AXR2926" s="20"/>
      <c r="AXS2926" s="20"/>
      <c r="AXT2926" s="20"/>
      <c r="AXU2926" s="20"/>
      <c r="AXV2926" s="20"/>
      <c r="AXW2926" s="20"/>
      <c r="AXX2926" s="20"/>
      <c r="AXY2926" s="20"/>
      <c r="AXZ2926" s="20"/>
      <c r="AYA2926" s="20"/>
      <c r="AYB2926" s="20"/>
      <c r="AYC2926" s="20"/>
      <c r="AYD2926" s="20"/>
      <c r="AYE2926" s="20"/>
      <c r="AYF2926" s="20"/>
      <c r="AYG2926" s="20"/>
      <c r="AYH2926" s="20"/>
      <c r="AYI2926" s="20"/>
      <c r="AYJ2926" s="20"/>
      <c r="AYK2926" s="20"/>
      <c r="AYL2926" s="20"/>
      <c r="AYM2926" s="20"/>
      <c r="AYN2926" s="20"/>
      <c r="AYO2926" s="20"/>
      <c r="AYP2926" s="20"/>
      <c r="AYQ2926" s="20"/>
      <c r="AYR2926" s="20"/>
      <c r="AYS2926" s="20"/>
      <c r="AYT2926" s="20"/>
      <c r="AYU2926" s="20"/>
      <c r="AYV2926" s="20"/>
      <c r="AYW2926" s="20"/>
      <c r="AYX2926" s="20"/>
      <c r="AYY2926" s="20"/>
      <c r="AYZ2926" s="20"/>
      <c r="AZA2926" s="20"/>
      <c r="AZB2926" s="20"/>
      <c r="AZC2926" s="20"/>
      <c r="AZD2926" s="20"/>
      <c r="AZE2926" s="20"/>
      <c r="AZF2926" s="20"/>
      <c r="AZG2926" s="20"/>
      <c r="AZH2926" s="20"/>
      <c r="AZI2926" s="20"/>
      <c r="AZJ2926" s="20"/>
      <c r="AZK2926" s="20"/>
      <c r="AZL2926" s="20"/>
      <c r="AZM2926" s="20"/>
      <c r="AZN2926" s="20"/>
      <c r="AZO2926" s="20"/>
      <c r="AZP2926" s="20"/>
      <c r="AZQ2926" s="20"/>
      <c r="AZR2926" s="20"/>
      <c r="AZS2926" s="20"/>
      <c r="AZT2926" s="20"/>
      <c r="AZU2926" s="20"/>
      <c r="AZV2926" s="20"/>
      <c r="AZW2926" s="20"/>
      <c r="AZX2926" s="20"/>
      <c r="AZY2926" s="20"/>
      <c r="AZZ2926" s="20"/>
      <c r="BAA2926" s="20"/>
      <c r="BAB2926" s="20"/>
      <c r="BAC2926" s="20"/>
      <c r="BAD2926" s="20"/>
      <c r="BAE2926" s="20"/>
      <c r="BAF2926" s="20"/>
      <c r="BAG2926" s="20"/>
      <c r="BAH2926" s="20"/>
      <c r="BAI2926" s="20"/>
      <c r="BAJ2926" s="20"/>
      <c r="BAK2926" s="20"/>
      <c r="BAL2926" s="20"/>
      <c r="BAM2926" s="20"/>
      <c r="BAN2926" s="20"/>
      <c r="BAO2926" s="20"/>
      <c r="BAP2926" s="20"/>
      <c r="BAQ2926" s="20"/>
      <c r="BAR2926" s="20"/>
      <c r="BAS2926" s="20"/>
      <c r="BAT2926" s="20"/>
      <c r="BAU2926" s="20"/>
      <c r="BAV2926" s="20"/>
      <c r="BAW2926" s="20"/>
      <c r="BAX2926" s="20"/>
      <c r="BAY2926" s="20"/>
      <c r="BAZ2926" s="20"/>
      <c r="BBA2926" s="20"/>
      <c r="BBB2926" s="20"/>
      <c r="BBC2926" s="20"/>
      <c r="BBD2926" s="20"/>
      <c r="BBE2926" s="20"/>
      <c r="BBF2926" s="20"/>
      <c r="BBG2926" s="20"/>
      <c r="BBH2926" s="20"/>
      <c r="BBI2926" s="20"/>
      <c r="BBJ2926" s="20"/>
      <c r="BBK2926" s="20"/>
      <c r="BBL2926" s="20"/>
      <c r="BBM2926" s="20"/>
      <c r="BBN2926" s="20"/>
      <c r="BBO2926" s="20"/>
      <c r="BBP2926" s="20"/>
      <c r="BBQ2926" s="20"/>
      <c r="BBR2926" s="20"/>
      <c r="BBS2926" s="20"/>
      <c r="BBT2926" s="20"/>
      <c r="BBU2926" s="20"/>
      <c r="BBV2926" s="20"/>
      <c r="BBW2926" s="20"/>
      <c r="BBX2926" s="20"/>
      <c r="BBY2926" s="20"/>
      <c r="BBZ2926" s="20"/>
      <c r="BCA2926" s="20"/>
      <c r="BCB2926" s="20"/>
      <c r="BCC2926" s="20"/>
      <c r="BCD2926" s="20"/>
      <c r="BCE2926" s="20"/>
      <c r="BCF2926" s="20"/>
      <c r="BCG2926" s="20"/>
      <c r="BCH2926" s="20"/>
      <c r="BCI2926" s="20"/>
      <c r="BCJ2926" s="20"/>
      <c r="BCK2926" s="20"/>
      <c r="BCL2926" s="20"/>
      <c r="BCM2926" s="20"/>
      <c r="BCN2926" s="20"/>
      <c r="BCO2926" s="20"/>
      <c r="BCP2926" s="20"/>
      <c r="BCQ2926" s="20"/>
      <c r="BCR2926" s="20"/>
      <c r="BCS2926" s="20"/>
      <c r="BCT2926" s="20"/>
      <c r="BCU2926" s="20"/>
      <c r="BCV2926" s="20"/>
      <c r="BCW2926" s="20"/>
      <c r="BCX2926" s="20"/>
      <c r="BCY2926" s="20"/>
      <c r="BCZ2926" s="20"/>
      <c r="BDA2926" s="20"/>
      <c r="BDB2926" s="20"/>
      <c r="BDC2926" s="20"/>
      <c r="BDD2926" s="20"/>
      <c r="BDE2926" s="20"/>
      <c r="BDF2926" s="20"/>
      <c r="BDG2926" s="20"/>
      <c r="BDH2926" s="20"/>
      <c r="BDI2926" s="20"/>
      <c r="BDJ2926" s="20"/>
      <c r="BDK2926" s="20"/>
      <c r="BDL2926" s="20"/>
      <c r="BDM2926" s="20"/>
      <c r="BDN2926" s="20"/>
      <c r="BDO2926" s="20"/>
      <c r="BDP2926" s="20"/>
      <c r="BDQ2926" s="20"/>
      <c r="BDR2926" s="20"/>
      <c r="BDS2926" s="20"/>
      <c r="BDT2926" s="20"/>
      <c r="BDU2926" s="20"/>
      <c r="BDV2926" s="20"/>
      <c r="BDW2926" s="20"/>
      <c r="BDX2926" s="20"/>
      <c r="BDY2926" s="20"/>
      <c r="BDZ2926" s="20"/>
      <c r="BEA2926" s="20"/>
      <c r="BEB2926" s="20"/>
      <c r="BEC2926" s="20"/>
      <c r="BED2926" s="20"/>
      <c r="BEE2926" s="20"/>
      <c r="BEF2926" s="20"/>
      <c r="BEG2926" s="20"/>
      <c r="BEH2926" s="20"/>
      <c r="BEI2926" s="20"/>
      <c r="BEJ2926" s="20"/>
      <c r="BEK2926" s="20"/>
      <c r="BEL2926" s="20"/>
      <c r="BEM2926" s="20"/>
      <c r="BEN2926" s="20"/>
      <c r="BEO2926" s="20"/>
      <c r="BEP2926" s="20"/>
      <c r="BEQ2926" s="20"/>
      <c r="BER2926" s="20"/>
      <c r="BES2926" s="20"/>
      <c r="BET2926" s="20"/>
      <c r="BEU2926" s="20"/>
      <c r="BEV2926" s="20"/>
      <c r="BEW2926" s="20"/>
      <c r="BEX2926" s="20"/>
      <c r="BEY2926" s="20"/>
      <c r="BEZ2926" s="20"/>
      <c r="BFA2926" s="20"/>
      <c r="BFB2926" s="20"/>
      <c r="BFC2926" s="20"/>
      <c r="BFD2926" s="20"/>
      <c r="BFE2926" s="20"/>
      <c r="BFF2926" s="20"/>
      <c r="BFG2926" s="20"/>
      <c r="BFH2926" s="20"/>
      <c r="BFI2926" s="20"/>
      <c r="BFJ2926" s="20"/>
      <c r="BFK2926" s="20"/>
      <c r="BFL2926" s="20"/>
      <c r="BFM2926" s="20"/>
      <c r="BFN2926" s="20"/>
      <c r="BFO2926" s="20"/>
      <c r="BFP2926" s="20"/>
      <c r="BFQ2926" s="20"/>
      <c r="BFR2926" s="20"/>
      <c r="BFS2926" s="20"/>
      <c r="BFT2926" s="20"/>
      <c r="BFU2926" s="20"/>
      <c r="BFV2926" s="20"/>
      <c r="BFW2926" s="20"/>
      <c r="BFX2926" s="20"/>
      <c r="BFY2926" s="20"/>
      <c r="BFZ2926" s="20"/>
      <c r="BGA2926" s="20"/>
      <c r="BGB2926" s="20"/>
      <c r="BGC2926" s="20"/>
      <c r="BGD2926" s="20"/>
      <c r="BGE2926" s="20"/>
      <c r="BGF2926" s="20"/>
      <c r="BGG2926" s="20"/>
      <c r="BGH2926" s="20"/>
      <c r="BGI2926" s="20"/>
      <c r="BGJ2926" s="20"/>
      <c r="BGK2926" s="20"/>
      <c r="BGL2926" s="20"/>
      <c r="BGM2926" s="20"/>
      <c r="BGN2926" s="20"/>
      <c r="BGO2926" s="20"/>
      <c r="BGP2926" s="20"/>
      <c r="BGQ2926" s="20"/>
      <c r="BGR2926" s="20"/>
      <c r="BGS2926" s="20"/>
      <c r="BGT2926" s="20"/>
      <c r="BGU2926" s="20"/>
      <c r="BGV2926" s="20"/>
      <c r="BGW2926" s="20"/>
      <c r="BGX2926" s="20"/>
      <c r="BGY2926" s="20"/>
      <c r="BGZ2926" s="20"/>
      <c r="BHA2926" s="20"/>
      <c r="BHB2926" s="20"/>
      <c r="BHC2926" s="20"/>
      <c r="BHD2926" s="20"/>
      <c r="BHE2926" s="20"/>
      <c r="BHF2926" s="20"/>
      <c r="BHG2926" s="20"/>
      <c r="BHH2926" s="20"/>
      <c r="BHI2926" s="20"/>
      <c r="BHJ2926" s="20"/>
      <c r="BHK2926" s="20"/>
      <c r="BHL2926" s="20"/>
      <c r="BHM2926" s="20"/>
      <c r="BHN2926" s="20"/>
      <c r="BHO2926" s="20"/>
      <c r="BHP2926" s="20"/>
      <c r="BHQ2926" s="20"/>
      <c r="BHR2926" s="20"/>
      <c r="BHS2926" s="20"/>
      <c r="BHT2926" s="20"/>
      <c r="BHU2926" s="20"/>
      <c r="BHV2926" s="20"/>
      <c r="BHW2926" s="20"/>
      <c r="BHX2926" s="20"/>
      <c r="BHY2926" s="20"/>
      <c r="BHZ2926" s="20"/>
      <c r="BIA2926" s="20"/>
      <c r="BIB2926" s="20"/>
      <c r="BIC2926" s="20"/>
      <c r="BID2926" s="20"/>
      <c r="BIE2926" s="20"/>
      <c r="BIF2926" s="20"/>
      <c r="BIG2926" s="20"/>
      <c r="BIH2926" s="20"/>
      <c r="BII2926" s="20"/>
      <c r="BIJ2926" s="20"/>
      <c r="BIK2926" s="20"/>
      <c r="BIL2926" s="20"/>
      <c r="BIM2926" s="20"/>
      <c r="BIN2926" s="20"/>
      <c r="BIO2926" s="20"/>
      <c r="BIP2926" s="20"/>
      <c r="BIQ2926" s="20"/>
      <c r="BIR2926" s="20"/>
      <c r="BIS2926" s="20"/>
      <c r="BIT2926" s="20"/>
      <c r="BIU2926" s="20"/>
      <c r="BIV2926" s="20"/>
      <c r="BIW2926" s="20"/>
      <c r="BIX2926" s="20"/>
      <c r="BIY2926" s="20"/>
      <c r="BIZ2926" s="20"/>
      <c r="BJA2926" s="20"/>
      <c r="BJB2926" s="20"/>
      <c r="BJC2926" s="20"/>
      <c r="BJD2926" s="20"/>
      <c r="BJE2926" s="20"/>
      <c r="BJF2926" s="20"/>
      <c r="BJG2926" s="20"/>
      <c r="BJH2926" s="20"/>
      <c r="BJI2926" s="20"/>
      <c r="BJJ2926" s="20"/>
      <c r="BJK2926" s="20"/>
      <c r="BJL2926" s="20"/>
      <c r="BJM2926" s="20"/>
      <c r="BJN2926" s="20"/>
      <c r="BJO2926" s="20"/>
      <c r="BJP2926" s="20"/>
      <c r="BJQ2926" s="20"/>
    </row>
    <row r="2927" spans="1:1629" s="28" customFormat="1" ht="34.5" x14ac:dyDescent="0.25">
      <c r="A2927" s="3" t="s">
        <v>11265</v>
      </c>
      <c r="B2927" s="4" t="s">
        <v>5981</v>
      </c>
      <c r="C2927" s="4" t="s">
        <v>122</v>
      </c>
      <c r="D2927" s="4" t="s">
        <v>21</v>
      </c>
      <c r="E2927" s="4" t="s">
        <v>11270</v>
      </c>
      <c r="F2927" s="3" t="s">
        <v>237</v>
      </c>
      <c r="G2927" s="4"/>
      <c r="H2927" s="4" t="s">
        <v>11271</v>
      </c>
      <c r="I2927" s="4"/>
      <c r="J2927" s="4" t="s">
        <v>101</v>
      </c>
      <c r="K2927" s="4"/>
      <c r="L2927" s="5">
        <v>6875</v>
      </c>
      <c r="M2927" s="4"/>
      <c r="N2927" s="4" t="s">
        <v>11130</v>
      </c>
      <c r="O2927" s="4"/>
      <c r="P2927" s="8"/>
      <c r="Q2927" s="4"/>
      <c r="R2927" s="20"/>
      <c r="S2927" s="20"/>
      <c r="T2927" s="20"/>
      <c r="U2927" s="20"/>
      <c r="V2927" s="20"/>
      <c r="W2927" s="20"/>
      <c r="X2927" s="20"/>
      <c r="Y2927" s="20"/>
      <c r="Z2927" s="20"/>
      <c r="AA2927" s="20"/>
      <c r="AB2927" s="20"/>
      <c r="AC2927" s="20"/>
      <c r="AD2927" s="20"/>
      <c r="AE2927" s="20"/>
      <c r="AF2927" s="20"/>
      <c r="AG2927" s="20"/>
      <c r="AH2927" s="20"/>
      <c r="AI2927" s="20"/>
      <c r="AJ2927" s="20"/>
      <c r="AK2927" s="20"/>
      <c r="AL2927" s="20"/>
      <c r="AM2927" s="20"/>
      <c r="AN2927" s="20"/>
      <c r="AO2927" s="20"/>
      <c r="AP2927" s="20"/>
      <c r="AQ2927" s="20"/>
      <c r="AR2927" s="20"/>
      <c r="AS2927" s="20"/>
      <c r="AT2927" s="20"/>
      <c r="AU2927" s="20"/>
      <c r="AV2927" s="20"/>
      <c r="AW2927" s="20"/>
      <c r="AX2927" s="20"/>
      <c r="AY2927" s="20"/>
      <c r="AZ2927" s="20"/>
      <c r="BA2927" s="20"/>
      <c r="BB2927" s="20"/>
      <c r="BC2927" s="20"/>
      <c r="BD2927" s="20"/>
      <c r="BE2927" s="20"/>
      <c r="BF2927" s="20"/>
      <c r="BG2927" s="20"/>
      <c r="BH2927" s="20"/>
      <c r="BI2927" s="20"/>
      <c r="BJ2927" s="20"/>
      <c r="BK2927" s="20"/>
      <c r="BL2927" s="20"/>
      <c r="BM2927" s="20"/>
      <c r="BN2927" s="20"/>
      <c r="BO2927" s="20"/>
      <c r="BP2927" s="20"/>
      <c r="BQ2927" s="20"/>
      <c r="BR2927" s="20"/>
      <c r="BS2927" s="20"/>
      <c r="BT2927" s="20"/>
      <c r="BU2927" s="20"/>
      <c r="BV2927" s="20"/>
      <c r="BW2927" s="20"/>
      <c r="BX2927" s="20"/>
      <c r="BY2927" s="20"/>
      <c r="BZ2927" s="20"/>
      <c r="CA2927" s="20"/>
      <c r="CB2927" s="20"/>
      <c r="CC2927" s="20"/>
      <c r="CD2927" s="20"/>
      <c r="CE2927" s="20"/>
      <c r="CF2927" s="20"/>
      <c r="CG2927" s="20"/>
      <c r="CH2927" s="20"/>
      <c r="CI2927" s="20"/>
      <c r="CJ2927" s="20"/>
      <c r="CK2927" s="20"/>
      <c r="CL2927" s="20"/>
      <c r="CM2927" s="20"/>
      <c r="CN2927" s="20"/>
      <c r="CO2927" s="20"/>
      <c r="CP2927" s="20"/>
      <c r="CQ2927" s="20"/>
      <c r="CR2927" s="20"/>
      <c r="CS2927" s="20"/>
      <c r="CT2927" s="20"/>
      <c r="CU2927" s="20"/>
      <c r="CV2927" s="20"/>
      <c r="CW2927" s="20"/>
      <c r="CX2927" s="20"/>
      <c r="CY2927" s="20"/>
      <c r="CZ2927" s="20"/>
      <c r="DA2927" s="20"/>
      <c r="DB2927" s="20"/>
      <c r="DC2927" s="20"/>
      <c r="DD2927" s="20"/>
      <c r="DE2927" s="20"/>
      <c r="DF2927" s="20"/>
      <c r="DG2927" s="20"/>
      <c r="DH2927" s="20"/>
      <c r="DI2927" s="20"/>
      <c r="DJ2927" s="20"/>
      <c r="DK2927" s="20"/>
      <c r="DL2927" s="20"/>
      <c r="DM2927" s="20"/>
      <c r="DN2927" s="20"/>
      <c r="DO2927" s="20"/>
      <c r="DP2927" s="20"/>
      <c r="DQ2927" s="20"/>
      <c r="DR2927" s="20"/>
      <c r="DS2927" s="20"/>
      <c r="DT2927" s="20"/>
      <c r="DU2927" s="20"/>
      <c r="DV2927" s="20"/>
      <c r="DW2927" s="20"/>
      <c r="DX2927" s="20"/>
      <c r="DY2927" s="20"/>
      <c r="DZ2927" s="20"/>
      <c r="EA2927" s="20"/>
      <c r="EB2927" s="20"/>
      <c r="EC2927" s="20"/>
      <c r="ED2927" s="20"/>
      <c r="EE2927" s="20"/>
      <c r="EF2927" s="20"/>
      <c r="EG2927" s="20"/>
      <c r="EH2927" s="20"/>
      <c r="EI2927" s="20"/>
      <c r="EJ2927" s="20"/>
      <c r="EK2927" s="20"/>
      <c r="EL2927" s="20"/>
      <c r="EM2927" s="20"/>
      <c r="EN2927" s="20"/>
      <c r="EO2927" s="20"/>
      <c r="EP2927" s="20"/>
      <c r="EQ2927" s="20"/>
      <c r="ER2927" s="20"/>
      <c r="ES2927" s="20"/>
      <c r="ET2927" s="20"/>
      <c r="EU2927" s="20"/>
      <c r="EV2927" s="20"/>
      <c r="EW2927" s="20"/>
      <c r="EX2927" s="20"/>
      <c r="EY2927" s="20"/>
      <c r="EZ2927" s="20"/>
      <c r="FA2927" s="20"/>
      <c r="FB2927" s="20"/>
      <c r="FC2927" s="20"/>
      <c r="FD2927" s="20"/>
      <c r="FE2927" s="20"/>
      <c r="FF2927" s="20"/>
      <c r="FG2927" s="20"/>
      <c r="FH2927" s="20"/>
      <c r="FI2927" s="20"/>
      <c r="FJ2927" s="20"/>
      <c r="FK2927" s="20"/>
      <c r="FL2927" s="20"/>
      <c r="FM2927" s="20"/>
      <c r="FN2927" s="20"/>
      <c r="FO2927" s="20"/>
      <c r="FP2927" s="20"/>
      <c r="FQ2927" s="20"/>
      <c r="FR2927" s="20"/>
      <c r="FS2927" s="20"/>
      <c r="FT2927" s="20"/>
      <c r="FU2927" s="20"/>
      <c r="FV2927" s="20"/>
      <c r="FW2927" s="20"/>
      <c r="FX2927" s="20"/>
      <c r="FY2927" s="20"/>
      <c r="FZ2927" s="20"/>
      <c r="GA2927" s="20"/>
      <c r="GB2927" s="20"/>
      <c r="GC2927" s="20"/>
      <c r="GD2927" s="20"/>
      <c r="GE2927" s="20"/>
      <c r="GF2927" s="20"/>
      <c r="GG2927" s="20"/>
      <c r="GH2927" s="20"/>
      <c r="GI2927" s="20"/>
      <c r="GJ2927" s="20"/>
      <c r="GK2927" s="20"/>
      <c r="GL2927" s="20"/>
      <c r="GM2927" s="20"/>
      <c r="GN2927" s="20"/>
      <c r="GO2927" s="20"/>
      <c r="GP2927" s="20"/>
      <c r="GQ2927" s="20"/>
      <c r="GR2927" s="20"/>
      <c r="GS2927" s="20"/>
      <c r="GT2927" s="20"/>
      <c r="GU2927" s="20"/>
      <c r="GV2927" s="20"/>
      <c r="GW2927" s="20"/>
      <c r="GX2927" s="20"/>
      <c r="GY2927" s="20"/>
      <c r="GZ2927" s="20"/>
      <c r="HA2927" s="20"/>
      <c r="HB2927" s="20"/>
      <c r="HC2927" s="20"/>
      <c r="HD2927" s="20"/>
      <c r="HE2927" s="20"/>
      <c r="HF2927" s="20"/>
      <c r="HG2927" s="20"/>
      <c r="HH2927" s="20"/>
      <c r="HI2927" s="20"/>
      <c r="HJ2927" s="20"/>
      <c r="HK2927" s="20"/>
      <c r="HL2927" s="20"/>
      <c r="HM2927" s="20"/>
      <c r="HN2927" s="20"/>
      <c r="HO2927" s="20"/>
      <c r="HP2927" s="20"/>
      <c r="HQ2927" s="20"/>
      <c r="HR2927" s="20"/>
      <c r="HS2927" s="20"/>
      <c r="HT2927" s="20"/>
      <c r="HU2927" s="20"/>
      <c r="HV2927" s="20"/>
      <c r="HW2927" s="20"/>
      <c r="HX2927" s="20"/>
      <c r="HY2927" s="20"/>
      <c r="HZ2927" s="20"/>
      <c r="IA2927" s="20"/>
      <c r="IB2927" s="20"/>
      <c r="IC2927" s="20"/>
      <c r="ID2927" s="20"/>
      <c r="IE2927" s="20"/>
      <c r="IF2927" s="20"/>
      <c r="IG2927" s="20"/>
      <c r="IH2927" s="20"/>
      <c r="II2927" s="20"/>
      <c r="IJ2927" s="20"/>
      <c r="IK2927" s="20"/>
      <c r="IL2927" s="20"/>
      <c r="IM2927" s="20"/>
      <c r="IN2927" s="20"/>
      <c r="IO2927" s="20"/>
      <c r="IP2927" s="20"/>
      <c r="IQ2927" s="20"/>
      <c r="IR2927" s="20"/>
      <c r="IS2927" s="20"/>
      <c r="IT2927" s="20"/>
      <c r="IU2927" s="20"/>
      <c r="IV2927" s="20"/>
      <c r="IW2927" s="20"/>
      <c r="IX2927" s="20"/>
      <c r="IY2927" s="20"/>
      <c r="IZ2927" s="20"/>
      <c r="JA2927" s="20"/>
      <c r="JB2927" s="20"/>
      <c r="JC2927" s="20"/>
      <c r="JD2927" s="20"/>
      <c r="JE2927" s="20"/>
      <c r="JF2927" s="20"/>
      <c r="JG2927" s="20"/>
      <c r="JH2927" s="20"/>
      <c r="JI2927" s="20"/>
      <c r="JJ2927" s="20"/>
      <c r="JK2927" s="20"/>
      <c r="JL2927" s="20"/>
      <c r="JM2927" s="20"/>
      <c r="JN2927" s="20"/>
      <c r="JO2927" s="20"/>
      <c r="JP2927" s="20"/>
      <c r="JQ2927" s="20"/>
      <c r="JR2927" s="20"/>
      <c r="JS2927" s="20"/>
      <c r="JT2927" s="20"/>
      <c r="JU2927" s="20"/>
      <c r="JV2927" s="20"/>
      <c r="JW2927" s="20"/>
      <c r="JX2927" s="20"/>
      <c r="JY2927" s="20"/>
      <c r="JZ2927" s="20"/>
      <c r="KA2927" s="20"/>
      <c r="KB2927" s="20"/>
      <c r="KC2927" s="20"/>
      <c r="KD2927" s="20"/>
      <c r="KE2927" s="20"/>
      <c r="KF2927" s="20"/>
      <c r="KG2927" s="20"/>
      <c r="KH2927" s="20"/>
      <c r="KI2927" s="20"/>
      <c r="KJ2927" s="20"/>
      <c r="KK2927" s="20"/>
      <c r="KL2927" s="20"/>
      <c r="KM2927" s="20"/>
      <c r="KN2927" s="20"/>
      <c r="KO2927" s="20"/>
      <c r="KP2927" s="20"/>
      <c r="KQ2927" s="20"/>
      <c r="KR2927" s="20"/>
      <c r="KS2927" s="20"/>
      <c r="KT2927" s="20"/>
      <c r="KU2927" s="20"/>
      <c r="KV2927" s="20"/>
      <c r="KW2927" s="20"/>
      <c r="KX2927" s="20"/>
      <c r="KY2927" s="20"/>
      <c r="KZ2927" s="20"/>
      <c r="LA2927" s="20"/>
      <c r="LB2927" s="20"/>
      <c r="LC2927" s="20"/>
      <c r="LD2927" s="20"/>
      <c r="LE2927" s="20"/>
      <c r="LF2927" s="20"/>
      <c r="LG2927" s="20"/>
      <c r="LH2927" s="20"/>
      <c r="LI2927" s="20"/>
      <c r="LJ2927" s="20"/>
      <c r="LK2927" s="20"/>
      <c r="LL2927" s="20"/>
      <c r="LM2927" s="20"/>
      <c r="LN2927" s="20"/>
      <c r="LO2927" s="20"/>
      <c r="LP2927" s="20"/>
      <c r="LQ2927" s="20"/>
      <c r="LR2927" s="20"/>
      <c r="LS2927" s="20"/>
      <c r="LT2927" s="20"/>
      <c r="LU2927" s="20"/>
      <c r="LV2927" s="20"/>
      <c r="LW2927" s="20"/>
      <c r="LX2927" s="20"/>
      <c r="LY2927" s="20"/>
      <c r="LZ2927" s="20"/>
      <c r="MA2927" s="20"/>
      <c r="MB2927" s="20"/>
      <c r="MC2927" s="20"/>
      <c r="MD2927" s="20"/>
      <c r="ME2927" s="20"/>
      <c r="MF2927" s="20"/>
      <c r="MG2927" s="20"/>
      <c r="MH2927" s="20"/>
      <c r="MI2927" s="20"/>
      <c r="MJ2927" s="20"/>
      <c r="MK2927" s="20"/>
      <c r="ML2927" s="20"/>
      <c r="MM2927" s="20"/>
      <c r="MN2927" s="20"/>
      <c r="MO2927" s="20"/>
      <c r="MP2927" s="20"/>
      <c r="MQ2927" s="20"/>
      <c r="MR2927" s="20"/>
      <c r="MS2927" s="20"/>
      <c r="MT2927" s="20"/>
      <c r="MU2927" s="20"/>
      <c r="MV2927" s="20"/>
      <c r="MW2927" s="20"/>
      <c r="MX2927" s="20"/>
      <c r="MY2927" s="20"/>
      <c r="MZ2927" s="20"/>
      <c r="NA2927" s="20"/>
      <c r="NB2927" s="20"/>
      <c r="NC2927" s="20"/>
      <c r="ND2927" s="20"/>
      <c r="NE2927" s="20"/>
      <c r="NF2927" s="20"/>
      <c r="NG2927" s="20"/>
      <c r="NH2927" s="20"/>
      <c r="NI2927" s="20"/>
      <c r="NJ2927" s="20"/>
      <c r="NK2927" s="20"/>
      <c r="NL2927" s="20"/>
      <c r="NM2927" s="20"/>
      <c r="NN2927" s="20"/>
      <c r="NO2927" s="20"/>
      <c r="NP2927" s="20"/>
      <c r="NQ2927" s="20"/>
      <c r="NR2927" s="20"/>
      <c r="NS2927" s="20"/>
      <c r="NT2927" s="20"/>
      <c r="NU2927" s="20"/>
      <c r="NV2927" s="20"/>
      <c r="NW2927" s="20"/>
      <c r="NX2927" s="20"/>
      <c r="NY2927" s="20"/>
      <c r="NZ2927" s="20"/>
      <c r="OA2927" s="20"/>
      <c r="OB2927" s="20"/>
      <c r="OC2927" s="20"/>
      <c r="OD2927" s="20"/>
      <c r="OE2927" s="20"/>
      <c r="OF2927" s="20"/>
      <c r="OG2927" s="20"/>
      <c r="OH2927" s="20"/>
      <c r="OI2927" s="20"/>
      <c r="OJ2927" s="20"/>
      <c r="OK2927" s="20"/>
      <c r="OL2927" s="20"/>
      <c r="OM2927" s="20"/>
      <c r="ON2927" s="20"/>
      <c r="OO2927" s="20"/>
      <c r="OP2927" s="20"/>
      <c r="OQ2927" s="20"/>
      <c r="OR2927" s="20"/>
      <c r="OS2927" s="20"/>
      <c r="OT2927" s="20"/>
      <c r="OU2927" s="20"/>
      <c r="OV2927" s="20"/>
      <c r="OW2927" s="20"/>
      <c r="OX2927" s="20"/>
      <c r="OY2927" s="20"/>
      <c r="OZ2927" s="20"/>
      <c r="PA2927" s="20"/>
      <c r="PB2927" s="20"/>
      <c r="PC2927" s="20"/>
      <c r="PD2927" s="20"/>
      <c r="PE2927" s="20"/>
      <c r="PF2927" s="20"/>
      <c r="PG2927" s="20"/>
      <c r="PH2927" s="20"/>
      <c r="PI2927" s="20"/>
      <c r="PJ2927" s="20"/>
      <c r="PK2927" s="20"/>
      <c r="PL2927" s="20"/>
      <c r="PM2927" s="20"/>
      <c r="PN2927" s="20"/>
      <c r="PO2927" s="20"/>
      <c r="PP2927" s="20"/>
      <c r="PQ2927" s="20"/>
      <c r="PR2927" s="20"/>
      <c r="PS2927" s="20"/>
      <c r="PT2927" s="20"/>
      <c r="PU2927" s="20"/>
      <c r="PV2927" s="20"/>
      <c r="PW2927" s="20"/>
      <c r="PX2927" s="20"/>
      <c r="PY2927" s="20"/>
      <c r="PZ2927" s="20"/>
      <c r="QA2927" s="20"/>
      <c r="QB2927" s="20"/>
      <c r="QC2927" s="20"/>
      <c r="QD2927" s="20"/>
      <c r="QE2927" s="20"/>
      <c r="QF2927" s="20"/>
      <c r="QG2927" s="20"/>
      <c r="QH2927" s="20"/>
      <c r="QI2927" s="20"/>
      <c r="QJ2927" s="20"/>
      <c r="QK2927" s="20"/>
      <c r="QL2927" s="20"/>
      <c r="QM2927" s="20"/>
      <c r="QN2927" s="20"/>
      <c r="QO2927" s="20"/>
      <c r="QP2927" s="20"/>
      <c r="QQ2927" s="20"/>
      <c r="QR2927" s="20"/>
      <c r="QS2927" s="20"/>
      <c r="QT2927" s="20"/>
      <c r="QU2927" s="20"/>
      <c r="QV2927" s="20"/>
      <c r="QW2927" s="20"/>
      <c r="QX2927" s="20"/>
      <c r="QY2927" s="20"/>
      <c r="QZ2927" s="20"/>
      <c r="RA2927" s="20"/>
      <c r="RB2927" s="20"/>
      <c r="RC2927" s="20"/>
      <c r="RD2927" s="20"/>
      <c r="RE2927" s="20"/>
      <c r="RF2927" s="20"/>
      <c r="RG2927" s="20"/>
      <c r="RH2927" s="20"/>
      <c r="RI2927" s="20"/>
      <c r="RJ2927" s="20"/>
      <c r="RK2927" s="20"/>
      <c r="RL2927" s="20"/>
      <c r="RM2927" s="20"/>
      <c r="RN2927" s="20"/>
      <c r="RO2927" s="20"/>
      <c r="RP2927" s="20"/>
      <c r="RQ2927" s="20"/>
      <c r="RR2927" s="20"/>
      <c r="RS2927" s="20"/>
      <c r="RT2927" s="20"/>
      <c r="RU2927" s="20"/>
      <c r="RV2927" s="20"/>
      <c r="RW2927" s="20"/>
      <c r="RX2927" s="20"/>
      <c r="RY2927" s="20"/>
      <c r="RZ2927" s="20"/>
      <c r="SA2927" s="20"/>
      <c r="SB2927" s="20"/>
      <c r="SC2927" s="20"/>
      <c r="SD2927" s="20"/>
      <c r="SE2927" s="20"/>
      <c r="SF2927" s="20"/>
      <c r="SG2927" s="20"/>
      <c r="SH2927" s="20"/>
      <c r="SI2927" s="20"/>
      <c r="SJ2927" s="20"/>
      <c r="SK2927" s="20"/>
      <c r="SL2927" s="20"/>
      <c r="SM2927" s="20"/>
      <c r="SN2927" s="20"/>
      <c r="SO2927" s="20"/>
      <c r="SP2927" s="20"/>
      <c r="SQ2927" s="20"/>
      <c r="SR2927" s="20"/>
      <c r="SS2927" s="20"/>
      <c r="ST2927" s="20"/>
      <c r="SU2927" s="20"/>
      <c r="SV2927" s="20"/>
      <c r="SW2927" s="20"/>
      <c r="SX2927" s="20"/>
      <c r="SY2927" s="20"/>
      <c r="SZ2927" s="20"/>
      <c r="TA2927" s="20"/>
      <c r="TB2927" s="20"/>
      <c r="TC2927" s="20"/>
      <c r="TD2927" s="20"/>
      <c r="TE2927" s="20"/>
      <c r="TF2927" s="20"/>
      <c r="TG2927" s="20"/>
      <c r="TH2927" s="20"/>
      <c r="TI2927" s="20"/>
      <c r="TJ2927" s="20"/>
      <c r="TK2927" s="20"/>
      <c r="TL2927" s="20"/>
      <c r="TM2927" s="20"/>
      <c r="TN2927" s="20"/>
      <c r="TO2927" s="20"/>
      <c r="TP2927" s="20"/>
      <c r="TQ2927" s="20"/>
      <c r="TR2927" s="20"/>
      <c r="TS2927" s="20"/>
      <c r="TT2927" s="20"/>
      <c r="TU2927" s="20"/>
      <c r="TV2927" s="20"/>
      <c r="TW2927" s="20"/>
      <c r="TX2927" s="20"/>
      <c r="TY2927" s="20"/>
      <c r="TZ2927" s="20"/>
      <c r="UA2927" s="20"/>
      <c r="UB2927" s="20"/>
      <c r="UC2927" s="20"/>
      <c r="UD2927" s="20"/>
      <c r="UE2927" s="20"/>
      <c r="UF2927" s="20"/>
      <c r="UG2927" s="20"/>
      <c r="UH2927" s="20"/>
      <c r="UI2927" s="20"/>
      <c r="UJ2927" s="20"/>
      <c r="UK2927" s="20"/>
      <c r="UL2927" s="20"/>
      <c r="UM2927" s="20"/>
      <c r="UN2927" s="20"/>
      <c r="UO2927" s="20"/>
      <c r="UP2927" s="20"/>
      <c r="UQ2927" s="20"/>
      <c r="UR2927" s="20"/>
      <c r="US2927" s="20"/>
      <c r="UT2927" s="20"/>
      <c r="UU2927" s="20"/>
      <c r="UV2927" s="20"/>
      <c r="UW2927" s="20"/>
      <c r="UX2927" s="20"/>
      <c r="UY2927" s="20"/>
      <c r="UZ2927" s="20"/>
      <c r="VA2927" s="20"/>
      <c r="VB2927" s="20"/>
      <c r="VC2927" s="20"/>
      <c r="VD2927" s="20"/>
      <c r="VE2927" s="20"/>
      <c r="VF2927" s="20"/>
      <c r="VG2927" s="20"/>
      <c r="VH2927" s="20"/>
      <c r="VI2927" s="20"/>
      <c r="VJ2927" s="20"/>
      <c r="VK2927" s="20"/>
      <c r="VL2927" s="20"/>
      <c r="VM2927" s="20"/>
      <c r="VN2927" s="20"/>
      <c r="VO2927" s="20"/>
      <c r="VP2927" s="20"/>
      <c r="VQ2927" s="20"/>
      <c r="VR2927" s="20"/>
      <c r="VS2927" s="20"/>
      <c r="VT2927" s="20"/>
      <c r="VU2927" s="20"/>
      <c r="VV2927" s="20"/>
      <c r="VW2927" s="20"/>
      <c r="VX2927" s="20"/>
      <c r="VY2927" s="20"/>
      <c r="VZ2927" s="20"/>
      <c r="WA2927" s="20"/>
      <c r="WB2927" s="20"/>
      <c r="WC2927" s="20"/>
      <c r="WD2927" s="20"/>
      <c r="WE2927" s="20"/>
      <c r="WF2927" s="20"/>
      <c r="WG2927" s="20"/>
      <c r="WH2927" s="20"/>
      <c r="WI2927" s="20"/>
      <c r="WJ2927" s="20"/>
      <c r="WK2927" s="20"/>
      <c r="WL2927" s="20"/>
      <c r="WM2927" s="20"/>
      <c r="WN2927" s="20"/>
      <c r="WO2927" s="20"/>
      <c r="WP2927" s="20"/>
      <c r="WQ2927" s="20"/>
      <c r="WR2927" s="20"/>
      <c r="WS2927" s="20"/>
      <c r="WT2927" s="20"/>
      <c r="WU2927" s="20"/>
      <c r="WV2927" s="20"/>
      <c r="WW2927" s="20"/>
      <c r="WX2927" s="20"/>
      <c r="WY2927" s="20"/>
      <c r="WZ2927" s="20"/>
      <c r="XA2927" s="20"/>
      <c r="XB2927" s="20"/>
      <c r="XC2927" s="20"/>
      <c r="XD2927" s="20"/>
      <c r="XE2927" s="20"/>
      <c r="XF2927" s="20"/>
      <c r="XG2927" s="20"/>
      <c r="XH2927" s="20"/>
      <c r="XI2927" s="20"/>
      <c r="XJ2927" s="20"/>
      <c r="XK2927" s="20"/>
      <c r="XL2927" s="20"/>
      <c r="XM2927" s="20"/>
      <c r="XN2927" s="20"/>
      <c r="XO2927" s="20"/>
      <c r="XP2927" s="20"/>
      <c r="XQ2927" s="20"/>
      <c r="XR2927" s="20"/>
      <c r="XS2927" s="20"/>
      <c r="XT2927" s="20"/>
      <c r="XU2927" s="20"/>
      <c r="XV2927" s="20"/>
      <c r="XW2927" s="20"/>
      <c r="XX2927" s="20"/>
      <c r="XY2927" s="20"/>
      <c r="XZ2927" s="20"/>
      <c r="YA2927" s="20"/>
      <c r="YB2927" s="20"/>
      <c r="YC2927" s="20"/>
      <c r="YD2927" s="20"/>
      <c r="YE2927" s="20"/>
      <c r="YF2927" s="20"/>
      <c r="YG2927" s="20"/>
      <c r="YH2927" s="20"/>
      <c r="YI2927" s="20"/>
      <c r="YJ2927" s="20"/>
      <c r="YK2927" s="20"/>
      <c r="YL2927" s="20"/>
      <c r="YM2927" s="20"/>
      <c r="YN2927" s="20"/>
      <c r="YO2927" s="20"/>
      <c r="YP2927" s="20"/>
      <c r="YQ2927" s="20"/>
      <c r="YR2927" s="20"/>
      <c r="YS2927" s="20"/>
      <c r="YT2927" s="20"/>
      <c r="YU2927" s="20"/>
      <c r="YV2927" s="20"/>
      <c r="YW2927" s="20"/>
      <c r="YX2927" s="20"/>
      <c r="YY2927" s="20"/>
      <c r="YZ2927" s="20"/>
      <c r="ZA2927" s="20"/>
      <c r="ZB2927" s="20"/>
      <c r="ZC2927" s="20"/>
      <c r="ZD2927" s="20"/>
      <c r="ZE2927" s="20"/>
      <c r="ZF2927" s="20"/>
      <c r="ZG2927" s="20"/>
      <c r="ZH2927" s="20"/>
      <c r="ZI2927" s="20"/>
      <c r="ZJ2927" s="20"/>
      <c r="ZK2927" s="20"/>
      <c r="ZL2927" s="20"/>
      <c r="ZM2927" s="20"/>
      <c r="ZN2927" s="20"/>
      <c r="ZO2927" s="20"/>
      <c r="ZP2927" s="20"/>
      <c r="ZQ2927" s="20"/>
      <c r="ZR2927" s="20"/>
      <c r="ZS2927" s="20"/>
      <c r="ZT2927" s="20"/>
      <c r="ZU2927" s="20"/>
      <c r="ZV2927" s="20"/>
      <c r="ZW2927" s="20"/>
      <c r="ZX2927" s="20"/>
      <c r="ZY2927" s="20"/>
      <c r="ZZ2927" s="20"/>
      <c r="AAA2927" s="20"/>
      <c r="AAB2927" s="20"/>
      <c r="AAC2927" s="20"/>
      <c r="AAD2927" s="20"/>
      <c r="AAE2927" s="20"/>
      <c r="AAF2927" s="20"/>
      <c r="AAG2927" s="20"/>
      <c r="AAH2927" s="20"/>
      <c r="AAI2927" s="20"/>
      <c r="AAJ2927" s="20"/>
      <c r="AAK2927" s="20"/>
      <c r="AAL2927" s="20"/>
      <c r="AAM2927" s="20"/>
      <c r="AAN2927" s="20"/>
      <c r="AAO2927" s="20"/>
      <c r="AAP2927" s="20"/>
      <c r="AAQ2927" s="20"/>
      <c r="AAR2927" s="20"/>
      <c r="AAS2927" s="20"/>
      <c r="AAT2927" s="20"/>
      <c r="AAU2927" s="20"/>
      <c r="AAV2927" s="20"/>
      <c r="AAW2927" s="20"/>
      <c r="AAX2927" s="20"/>
      <c r="AAY2927" s="20"/>
      <c r="AAZ2927" s="20"/>
      <c r="ABA2927" s="20"/>
      <c r="ABB2927" s="20"/>
      <c r="ABC2927" s="20"/>
      <c r="ABD2927" s="20"/>
      <c r="ABE2927" s="20"/>
      <c r="ABF2927" s="20"/>
      <c r="ABG2927" s="20"/>
      <c r="ABH2927" s="20"/>
      <c r="ABI2927" s="20"/>
      <c r="ABJ2927" s="20"/>
      <c r="ABK2927" s="20"/>
      <c r="ABL2927" s="20"/>
      <c r="ABM2927" s="20"/>
      <c r="ABN2927" s="20"/>
      <c r="ABO2927" s="20"/>
      <c r="ABP2927" s="20"/>
      <c r="ABQ2927" s="20"/>
      <c r="ABR2927" s="20"/>
      <c r="ABS2927" s="20"/>
      <c r="ABT2927" s="20"/>
      <c r="ABU2927" s="20"/>
      <c r="ABV2927" s="20"/>
      <c r="ABW2927" s="20"/>
      <c r="ABX2927" s="20"/>
      <c r="ABY2927" s="20"/>
      <c r="ABZ2927" s="20"/>
      <c r="ACA2927" s="20"/>
      <c r="ACB2927" s="20"/>
      <c r="ACC2927" s="20"/>
      <c r="ACD2927" s="20"/>
      <c r="ACE2927" s="20"/>
      <c r="ACF2927" s="20"/>
      <c r="ACG2927" s="20"/>
      <c r="ACH2927" s="20"/>
      <c r="ACI2927" s="20"/>
      <c r="ACJ2927" s="20"/>
      <c r="ACK2927" s="20"/>
      <c r="ACL2927" s="20"/>
      <c r="ACM2927" s="20"/>
      <c r="ACN2927" s="20"/>
      <c r="ACO2927" s="20"/>
      <c r="ACP2927" s="20"/>
      <c r="ACQ2927" s="20"/>
      <c r="ACR2927" s="20"/>
      <c r="ACS2927" s="20"/>
      <c r="ACT2927" s="20"/>
      <c r="ACU2927" s="20"/>
      <c r="ACV2927" s="20"/>
      <c r="ACW2927" s="20"/>
      <c r="ACX2927" s="20"/>
      <c r="ACY2927" s="20"/>
      <c r="ACZ2927" s="20"/>
      <c r="ADA2927" s="20"/>
      <c r="ADB2927" s="20"/>
      <c r="ADC2927" s="20"/>
      <c r="ADD2927" s="20"/>
      <c r="ADE2927" s="20"/>
      <c r="ADF2927" s="20"/>
      <c r="ADG2927" s="20"/>
      <c r="ADH2927" s="20"/>
      <c r="ADI2927" s="20"/>
      <c r="ADJ2927" s="20"/>
      <c r="ADK2927" s="20"/>
      <c r="ADL2927" s="20"/>
      <c r="ADM2927" s="20"/>
      <c r="ADN2927" s="20"/>
      <c r="ADO2927" s="20"/>
      <c r="ADP2927" s="20"/>
      <c r="ADQ2927" s="20"/>
      <c r="ADR2927" s="20"/>
      <c r="ADS2927" s="20"/>
      <c r="ADT2927" s="20"/>
      <c r="ADU2927" s="20"/>
      <c r="ADV2927" s="20"/>
      <c r="ADW2927" s="20"/>
      <c r="ADX2927" s="20"/>
      <c r="ADY2927" s="20"/>
      <c r="ADZ2927" s="20"/>
      <c r="AEA2927" s="20"/>
      <c r="AEB2927" s="20"/>
      <c r="AEC2927" s="20"/>
      <c r="AED2927" s="20"/>
      <c r="AEE2927" s="20"/>
      <c r="AEF2927" s="20"/>
      <c r="AEG2927" s="20"/>
      <c r="AEH2927" s="20"/>
      <c r="AEI2927" s="20"/>
      <c r="AEJ2927" s="20"/>
      <c r="AEK2927" s="20"/>
      <c r="AEL2927" s="20"/>
      <c r="AEM2927" s="20"/>
      <c r="AEN2927" s="20"/>
      <c r="AEO2927" s="20"/>
      <c r="AEP2927" s="20"/>
      <c r="AEQ2927" s="20"/>
      <c r="AER2927" s="20"/>
      <c r="AES2927" s="20"/>
      <c r="AET2927" s="20"/>
      <c r="AEU2927" s="20"/>
      <c r="AEV2927" s="20"/>
      <c r="AEW2927" s="20"/>
      <c r="AEX2927" s="20"/>
      <c r="AEY2927" s="20"/>
      <c r="AEZ2927" s="20"/>
      <c r="AFA2927" s="20"/>
      <c r="AFB2927" s="20"/>
      <c r="AFC2927" s="20"/>
      <c r="AFD2927" s="20"/>
      <c r="AFE2927" s="20"/>
      <c r="AFF2927" s="20"/>
      <c r="AFG2927" s="20"/>
      <c r="AFH2927" s="20"/>
      <c r="AFI2927" s="20"/>
      <c r="AFJ2927" s="20"/>
      <c r="AFK2927" s="20"/>
      <c r="AFL2927" s="20"/>
      <c r="AFM2927" s="20"/>
      <c r="AFN2927" s="20"/>
      <c r="AFO2927" s="20"/>
      <c r="AFP2927" s="20"/>
      <c r="AFQ2927" s="20"/>
      <c r="AFR2927" s="20"/>
      <c r="AFS2927" s="20"/>
      <c r="AFT2927" s="20"/>
      <c r="AFU2927" s="20"/>
      <c r="AFV2927" s="20"/>
      <c r="AFW2927" s="20"/>
      <c r="AFX2927" s="20"/>
      <c r="AFY2927" s="20"/>
      <c r="AFZ2927" s="20"/>
      <c r="AGA2927" s="20"/>
      <c r="AGB2927" s="20"/>
      <c r="AGC2927" s="20"/>
      <c r="AGD2927" s="20"/>
      <c r="AGE2927" s="20"/>
      <c r="AGF2927" s="20"/>
      <c r="AGG2927" s="20"/>
      <c r="AGH2927" s="20"/>
      <c r="AGI2927" s="20"/>
      <c r="AGJ2927" s="20"/>
      <c r="AGK2927" s="20"/>
      <c r="AGL2927" s="20"/>
      <c r="AGM2927" s="20"/>
      <c r="AGN2927" s="20"/>
      <c r="AGO2927" s="20"/>
      <c r="AGP2927" s="20"/>
      <c r="AGQ2927" s="20"/>
      <c r="AGR2927" s="20"/>
      <c r="AGS2927" s="20"/>
      <c r="AGT2927" s="20"/>
      <c r="AGU2927" s="20"/>
      <c r="AGV2927" s="20"/>
      <c r="AGW2927" s="20"/>
      <c r="AGX2927" s="20"/>
      <c r="AGY2927" s="20"/>
      <c r="AGZ2927" s="20"/>
      <c r="AHA2927" s="20"/>
      <c r="AHB2927" s="20"/>
      <c r="AHC2927" s="20"/>
      <c r="AHD2927" s="20"/>
      <c r="AHE2927" s="20"/>
      <c r="AHF2927" s="20"/>
      <c r="AHG2927" s="20"/>
      <c r="AHH2927" s="20"/>
      <c r="AHI2927" s="20"/>
      <c r="AHJ2927" s="20"/>
      <c r="AHK2927" s="20"/>
      <c r="AHL2927" s="20"/>
      <c r="AHM2927" s="20"/>
      <c r="AHN2927" s="20"/>
      <c r="AHO2927" s="20"/>
      <c r="AHP2927" s="20"/>
      <c r="AHQ2927" s="20"/>
      <c r="AHR2927" s="20"/>
      <c r="AHS2927" s="20"/>
      <c r="AHT2927" s="20"/>
      <c r="AHU2927" s="20"/>
      <c r="AHV2927" s="20"/>
      <c r="AHW2927" s="20"/>
      <c r="AHX2927" s="20"/>
      <c r="AHY2927" s="20"/>
      <c r="AHZ2927" s="20"/>
      <c r="AIA2927" s="20"/>
      <c r="AIB2927" s="20"/>
      <c r="AIC2927" s="20"/>
      <c r="AID2927" s="20"/>
      <c r="AIE2927" s="20"/>
      <c r="AIF2927" s="20"/>
      <c r="AIG2927" s="20"/>
      <c r="AIH2927" s="20"/>
      <c r="AII2927" s="20"/>
      <c r="AIJ2927" s="20"/>
      <c r="AIK2927" s="20"/>
      <c r="AIL2927" s="20"/>
      <c r="AIM2927" s="20"/>
      <c r="AIN2927" s="20"/>
      <c r="AIO2927" s="20"/>
      <c r="AIP2927" s="20"/>
      <c r="AIQ2927" s="20"/>
      <c r="AIR2927" s="20"/>
      <c r="AIS2927" s="20"/>
      <c r="AIT2927" s="20"/>
      <c r="AIU2927" s="20"/>
      <c r="AIV2927" s="20"/>
      <c r="AIW2927" s="20"/>
      <c r="AIX2927" s="20"/>
      <c r="AIY2927" s="20"/>
      <c r="AIZ2927" s="20"/>
      <c r="AJA2927" s="20"/>
      <c r="AJB2927" s="20"/>
      <c r="AJC2927" s="20"/>
      <c r="AJD2927" s="20"/>
      <c r="AJE2927" s="20"/>
      <c r="AJF2927" s="20"/>
      <c r="AJG2927" s="20"/>
      <c r="AJH2927" s="20"/>
      <c r="AJI2927" s="20"/>
      <c r="AJJ2927" s="20"/>
      <c r="AJK2927" s="20"/>
      <c r="AJL2927" s="20"/>
      <c r="AJM2927" s="20"/>
      <c r="AJN2927" s="20"/>
      <c r="AJO2927" s="20"/>
      <c r="AJP2927" s="20"/>
      <c r="AJQ2927" s="20"/>
      <c r="AJR2927" s="20"/>
      <c r="AJS2927" s="20"/>
      <c r="AJT2927" s="20"/>
      <c r="AJU2927" s="20"/>
      <c r="AJV2927" s="20"/>
      <c r="AJW2927" s="20"/>
      <c r="AJX2927" s="20"/>
      <c r="AJY2927" s="20"/>
      <c r="AJZ2927" s="20"/>
      <c r="AKA2927" s="20"/>
      <c r="AKB2927" s="20"/>
      <c r="AKC2927" s="20"/>
      <c r="AKD2927" s="20"/>
      <c r="AKE2927" s="20"/>
      <c r="AKF2927" s="20"/>
      <c r="AKG2927" s="20"/>
      <c r="AKH2927" s="20"/>
      <c r="AKI2927" s="20"/>
      <c r="AKJ2927" s="20"/>
      <c r="AKK2927" s="20"/>
      <c r="AKL2927" s="20"/>
      <c r="AKM2927" s="20"/>
      <c r="AKN2927" s="20"/>
      <c r="AKO2927" s="20"/>
      <c r="AKP2927" s="20"/>
      <c r="AKQ2927" s="20"/>
      <c r="AKR2927" s="20"/>
      <c r="AKS2927" s="20"/>
      <c r="AKT2927" s="20"/>
      <c r="AKU2927" s="20"/>
      <c r="AKV2927" s="20"/>
      <c r="AKW2927" s="20"/>
      <c r="AKX2927" s="20"/>
      <c r="AKY2927" s="20"/>
      <c r="AKZ2927" s="20"/>
      <c r="ALA2927" s="20"/>
      <c r="ALB2927" s="20"/>
      <c r="ALC2927" s="20"/>
      <c r="ALD2927" s="20"/>
      <c r="ALE2927" s="20"/>
      <c r="ALF2927" s="20"/>
      <c r="ALG2927" s="20"/>
      <c r="ALH2927" s="20"/>
      <c r="ALI2927" s="20"/>
      <c r="ALJ2927" s="20"/>
      <c r="ALK2927" s="20"/>
      <c r="ALL2927" s="20"/>
      <c r="ALM2927" s="20"/>
      <c r="ALN2927" s="20"/>
      <c r="ALO2927" s="20"/>
      <c r="ALP2927" s="20"/>
      <c r="ALQ2927" s="20"/>
      <c r="ALR2927" s="20"/>
      <c r="ALS2927" s="20"/>
      <c r="ALT2927" s="20"/>
      <c r="ALU2927" s="20"/>
      <c r="ALV2927" s="20"/>
      <c r="ALW2927" s="20"/>
      <c r="ALX2927" s="20"/>
      <c r="ALY2927" s="20"/>
      <c r="ALZ2927" s="20"/>
      <c r="AMA2927" s="20"/>
      <c r="AMB2927" s="20"/>
      <c r="AMC2927" s="20"/>
      <c r="AMD2927" s="20"/>
      <c r="AME2927" s="20"/>
      <c r="AMF2927" s="20"/>
      <c r="AMG2927" s="20"/>
      <c r="AMH2927" s="20"/>
      <c r="AMI2927" s="20"/>
      <c r="AMJ2927" s="20"/>
      <c r="AMK2927" s="20"/>
      <c r="AML2927" s="20"/>
      <c r="AMM2927" s="20"/>
      <c r="AMN2927" s="20"/>
      <c r="AMO2927" s="20"/>
      <c r="AMP2927" s="20"/>
      <c r="AMQ2927" s="20"/>
      <c r="AMR2927" s="20"/>
      <c r="AMS2927" s="20"/>
      <c r="AMT2927" s="20"/>
      <c r="AMU2927" s="20"/>
      <c r="AMV2927" s="20"/>
      <c r="AMW2927" s="20"/>
      <c r="AMX2927" s="20"/>
      <c r="AMY2927" s="20"/>
      <c r="AMZ2927" s="20"/>
      <c r="ANA2927" s="20"/>
      <c r="ANB2927" s="20"/>
      <c r="ANC2927" s="20"/>
      <c r="AND2927" s="20"/>
      <c r="ANE2927" s="20"/>
      <c r="ANF2927" s="20"/>
      <c r="ANG2927" s="20"/>
      <c r="ANH2927" s="20"/>
      <c r="ANI2927" s="20"/>
      <c r="ANJ2927" s="20"/>
      <c r="ANK2927" s="20"/>
      <c r="ANL2927" s="20"/>
      <c r="ANM2927" s="20"/>
      <c r="ANN2927" s="20"/>
      <c r="ANO2927" s="20"/>
      <c r="ANP2927" s="20"/>
      <c r="ANQ2927" s="20"/>
      <c r="ANR2927" s="20"/>
      <c r="ANS2927" s="20"/>
      <c r="ANT2927" s="20"/>
      <c r="ANU2927" s="20"/>
      <c r="ANV2927" s="20"/>
      <c r="ANW2927" s="20"/>
      <c r="ANX2927" s="20"/>
      <c r="ANY2927" s="20"/>
      <c r="ANZ2927" s="20"/>
      <c r="AOA2927" s="20"/>
      <c r="AOB2927" s="20"/>
      <c r="AOC2927" s="20"/>
      <c r="AOD2927" s="20"/>
      <c r="AOE2927" s="20"/>
      <c r="AOF2927" s="20"/>
      <c r="AOG2927" s="20"/>
      <c r="AOH2927" s="20"/>
      <c r="AOI2927" s="20"/>
      <c r="AOJ2927" s="20"/>
      <c r="AOK2927" s="20"/>
      <c r="AOL2927" s="20"/>
      <c r="AOM2927" s="20"/>
      <c r="AON2927" s="20"/>
      <c r="AOO2927" s="20"/>
      <c r="AOP2927" s="20"/>
      <c r="AOQ2927" s="20"/>
      <c r="AOR2927" s="20"/>
      <c r="AOS2927" s="20"/>
      <c r="AOT2927" s="20"/>
      <c r="AOU2927" s="20"/>
      <c r="AOV2927" s="20"/>
      <c r="AOW2927" s="20"/>
      <c r="AOX2927" s="20"/>
      <c r="AOY2927" s="20"/>
      <c r="AOZ2927" s="20"/>
      <c r="APA2927" s="20"/>
      <c r="APB2927" s="20"/>
      <c r="APC2927" s="20"/>
      <c r="APD2927" s="20"/>
      <c r="APE2927" s="20"/>
      <c r="APF2927" s="20"/>
      <c r="APG2927" s="20"/>
      <c r="APH2927" s="20"/>
      <c r="API2927" s="20"/>
      <c r="APJ2927" s="20"/>
      <c r="APK2927" s="20"/>
      <c r="APL2927" s="20"/>
      <c r="APM2927" s="20"/>
      <c r="APN2927" s="20"/>
      <c r="APO2927" s="20"/>
      <c r="APP2927" s="20"/>
      <c r="APQ2927" s="20"/>
      <c r="APR2927" s="20"/>
      <c r="APS2927" s="20"/>
      <c r="APT2927" s="20"/>
      <c r="APU2927" s="20"/>
      <c r="APV2927" s="20"/>
      <c r="APW2927" s="20"/>
      <c r="APX2927" s="20"/>
      <c r="APY2927" s="20"/>
      <c r="APZ2927" s="20"/>
      <c r="AQA2927" s="20"/>
      <c r="AQB2927" s="20"/>
      <c r="AQC2927" s="20"/>
      <c r="AQD2927" s="20"/>
      <c r="AQE2927" s="20"/>
      <c r="AQF2927" s="20"/>
      <c r="AQG2927" s="20"/>
      <c r="AQH2927" s="20"/>
      <c r="AQI2927" s="20"/>
      <c r="AQJ2927" s="20"/>
      <c r="AQK2927" s="20"/>
      <c r="AQL2927" s="20"/>
      <c r="AQM2927" s="20"/>
      <c r="AQN2927" s="20"/>
      <c r="AQO2927" s="20"/>
      <c r="AQP2927" s="20"/>
      <c r="AQQ2927" s="20"/>
      <c r="AQR2927" s="20"/>
      <c r="AQS2927" s="20"/>
      <c r="AQT2927" s="20"/>
      <c r="AQU2927" s="20"/>
      <c r="AQV2927" s="20"/>
      <c r="AQW2927" s="20"/>
      <c r="AQX2927" s="20"/>
      <c r="AQY2927" s="20"/>
      <c r="AQZ2927" s="20"/>
      <c r="ARA2927" s="20"/>
      <c r="ARB2927" s="20"/>
      <c r="ARC2927" s="20"/>
      <c r="ARD2927" s="20"/>
      <c r="ARE2927" s="20"/>
      <c r="ARF2927" s="20"/>
      <c r="ARG2927" s="20"/>
      <c r="ARH2927" s="20"/>
      <c r="ARI2927" s="20"/>
      <c r="ARJ2927" s="20"/>
      <c r="ARK2927" s="20"/>
      <c r="ARL2927" s="20"/>
      <c r="ARM2927" s="20"/>
      <c r="ARN2927" s="20"/>
      <c r="ARO2927" s="20"/>
      <c r="ARP2927" s="20"/>
      <c r="ARQ2927" s="20"/>
      <c r="ARR2927" s="20"/>
      <c r="ARS2927" s="20"/>
      <c r="ART2927" s="20"/>
      <c r="ARU2927" s="20"/>
      <c r="ARV2927" s="20"/>
      <c r="ARW2927" s="20"/>
      <c r="ARX2927" s="20"/>
      <c r="ARY2927" s="20"/>
      <c r="ARZ2927" s="20"/>
      <c r="ASA2927" s="20"/>
      <c r="ASB2927" s="20"/>
      <c r="ASC2927" s="20"/>
      <c r="ASD2927" s="20"/>
      <c r="ASE2927" s="20"/>
      <c r="ASF2927" s="20"/>
      <c r="ASG2927" s="20"/>
      <c r="ASH2927" s="20"/>
      <c r="ASI2927" s="20"/>
      <c r="ASJ2927" s="20"/>
      <c r="ASK2927" s="20"/>
      <c r="ASL2927" s="20"/>
      <c r="ASM2927" s="20"/>
      <c r="ASN2927" s="20"/>
      <c r="ASO2927" s="20"/>
      <c r="ASP2927" s="20"/>
      <c r="ASQ2927" s="20"/>
      <c r="ASR2927" s="20"/>
      <c r="ASS2927" s="20"/>
      <c r="AST2927" s="20"/>
      <c r="ASU2927" s="20"/>
      <c r="ASV2927" s="20"/>
      <c r="ASW2927" s="20"/>
      <c r="ASX2927" s="20"/>
      <c r="ASY2927" s="20"/>
      <c r="ASZ2927" s="20"/>
      <c r="ATA2927" s="20"/>
      <c r="ATB2927" s="20"/>
      <c r="ATC2927" s="20"/>
      <c r="ATD2927" s="20"/>
      <c r="ATE2927" s="20"/>
      <c r="ATF2927" s="20"/>
      <c r="ATG2927" s="20"/>
      <c r="ATH2927" s="20"/>
      <c r="ATI2927" s="20"/>
      <c r="ATJ2927" s="20"/>
      <c r="ATK2927" s="20"/>
      <c r="ATL2927" s="20"/>
      <c r="ATM2927" s="20"/>
      <c r="ATN2927" s="20"/>
      <c r="ATO2927" s="20"/>
      <c r="ATP2927" s="20"/>
      <c r="ATQ2927" s="20"/>
      <c r="ATR2927" s="20"/>
      <c r="ATS2927" s="20"/>
      <c r="ATT2927" s="20"/>
      <c r="ATU2927" s="20"/>
      <c r="ATV2927" s="20"/>
      <c r="ATW2927" s="20"/>
      <c r="ATX2927" s="20"/>
      <c r="ATY2927" s="20"/>
      <c r="ATZ2927" s="20"/>
      <c r="AUA2927" s="20"/>
      <c r="AUB2927" s="20"/>
      <c r="AUC2927" s="20"/>
      <c r="AUD2927" s="20"/>
      <c r="AUE2927" s="20"/>
      <c r="AUF2927" s="20"/>
      <c r="AUG2927" s="20"/>
      <c r="AUH2927" s="20"/>
      <c r="AUI2927" s="20"/>
      <c r="AUJ2927" s="20"/>
      <c r="AUK2927" s="20"/>
      <c r="AUL2927" s="20"/>
      <c r="AUM2927" s="20"/>
      <c r="AUN2927" s="20"/>
      <c r="AUO2927" s="20"/>
      <c r="AUP2927" s="20"/>
      <c r="AUQ2927" s="20"/>
      <c r="AUR2927" s="20"/>
      <c r="AUS2927" s="20"/>
      <c r="AUT2927" s="20"/>
      <c r="AUU2927" s="20"/>
      <c r="AUV2927" s="20"/>
      <c r="AUW2927" s="20"/>
      <c r="AUX2927" s="20"/>
      <c r="AUY2927" s="20"/>
      <c r="AUZ2927" s="20"/>
      <c r="AVA2927" s="20"/>
      <c r="AVB2927" s="20"/>
      <c r="AVC2927" s="20"/>
      <c r="AVD2927" s="20"/>
      <c r="AVE2927" s="20"/>
      <c r="AVF2927" s="20"/>
      <c r="AVG2927" s="20"/>
      <c r="AVH2927" s="20"/>
      <c r="AVI2927" s="20"/>
      <c r="AVJ2927" s="20"/>
      <c r="AVK2927" s="20"/>
      <c r="AVL2927" s="20"/>
      <c r="AVM2927" s="20"/>
      <c r="AVN2927" s="20"/>
      <c r="AVO2927" s="20"/>
      <c r="AVP2927" s="20"/>
      <c r="AVQ2927" s="20"/>
      <c r="AVR2927" s="20"/>
      <c r="AVS2927" s="20"/>
      <c r="AVT2927" s="20"/>
      <c r="AVU2927" s="20"/>
      <c r="AVV2927" s="20"/>
      <c r="AVW2927" s="20"/>
      <c r="AVX2927" s="20"/>
      <c r="AVY2927" s="20"/>
      <c r="AVZ2927" s="20"/>
      <c r="AWA2927" s="20"/>
      <c r="AWB2927" s="20"/>
      <c r="AWC2927" s="20"/>
      <c r="AWD2927" s="20"/>
      <c r="AWE2927" s="20"/>
      <c r="AWF2927" s="20"/>
      <c r="AWG2927" s="20"/>
      <c r="AWH2927" s="20"/>
      <c r="AWI2927" s="20"/>
      <c r="AWJ2927" s="20"/>
      <c r="AWK2927" s="20"/>
      <c r="AWL2927" s="20"/>
      <c r="AWM2927" s="20"/>
      <c r="AWN2927" s="20"/>
      <c r="AWO2927" s="20"/>
      <c r="AWP2927" s="20"/>
      <c r="AWQ2927" s="20"/>
      <c r="AWR2927" s="20"/>
      <c r="AWS2927" s="20"/>
      <c r="AWT2927" s="20"/>
      <c r="AWU2927" s="20"/>
      <c r="AWV2927" s="20"/>
      <c r="AWW2927" s="20"/>
      <c r="AWX2927" s="20"/>
      <c r="AWY2927" s="20"/>
      <c r="AWZ2927" s="20"/>
      <c r="AXA2927" s="20"/>
      <c r="AXB2927" s="20"/>
      <c r="AXC2927" s="20"/>
      <c r="AXD2927" s="20"/>
      <c r="AXE2927" s="20"/>
      <c r="AXF2927" s="20"/>
      <c r="AXG2927" s="20"/>
      <c r="AXH2927" s="20"/>
      <c r="AXI2927" s="20"/>
      <c r="AXJ2927" s="20"/>
      <c r="AXK2927" s="20"/>
      <c r="AXL2927" s="20"/>
      <c r="AXM2927" s="20"/>
      <c r="AXN2927" s="20"/>
      <c r="AXO2927" s="20"/>
      <c r="AXP2927" s="20"/>
      <c r="AXQ2927" s="20"/>
      <c r="AXR2927" s="20"/>
      <c r="AXS2927" s="20"/>
      <c r="AXT2927" s="20"/>
      <c r="AXU2927" s="20"/>
      <c r="AXV2927" s="20"/>
      <c r="AXW2927" s="20"/>
      <c r="AXX2927" s="20"/>
      <c r="AXY2927" s="20"/>
      <c r="AXZ2927" s="20"/>
      <c r="AYA2927" s="20"/>
      <c r="AYB2927" s="20"/>
      <c r="AYC2927" s="20"/>
      <c r="AYD2927" s="20"/>
      <c r="AYE2927" s="20"/>
      <c r="AYF2927" s="20"/>
      <c r="AYG2927" s="20"/>
      <c r="AYH2927" s="20"/>
      <c r="AYI2927" s="20"/>
      <c r="AYJ2927" s="20"/>
      <c r="AYK2927" s="20"/>
      <c r="AYL2927" s="20"/>
      <c r="AYM2927" s="20"/>
      <c r="AYN2927" s="20"/>
      <c r="AYO2927" s="20"/>
      <c r="AYP2927" s="20"/>
      <c r="AYQ2927" s="20"/>
      <c r="AYR2927" s="20"/>
      <c r="AYS2927" s="20"/>
      <c r="AYT2927" s="20"/>
      <c r="AYU2927" s="20"/>
      <c r="AYV2927" s="20"/>
      <c r="AYW2927" s="20"/>
      <c r="AYX2927" s="20"/>
      <c r="AYY2927" s="20"/>
      <c r="AYZ2927" s="20"/>
      <c r="AZA2927" s="20"/>
      <c r="AZB2927" s="20"/>
      <c r="AZC2927" s="20"/>
      <c r="AZD2927" s="20"/>
      <c r="AZE2927" s="20"/>
      <c r="AZF2927" s="20"/>
      <c r="AZG2927" s="20"/>
      <c r="AZH2927" s="20"/>
      <c r="AZI2927" s="20"/>
      <c r="AZJ2927" s="20"/>
      <c r="AZK2927" s="20"/>
      <c r="AZL2927" s="20"/>
      <c r="AZM2927" s="20"/>
      <c r="AZN2927" s="20"/>
      <c r="AZO2927" s="20"/>
      <c r="AZP2927" s="20"/>
      <c r="AZQ2927" s="20"/>
      <c r="AZR2927" s="20"/>
      <c r="AZS2927" s="20"/>
      <c r="AZT2927" s="20"/>
      <c r="AZU2927" s="20"/>
      <c r="AZV2927" s="20"/>
      <c r="AZW2927" s="20"/>
      <c r="AZX2927" s="20"/>
      <c r="AZY2927" s="20"/>
      <c r="AZZ2927" s="20"/>
      <c r="BAA2927" s="20"/>
      <c r="BAB2927" s="20"/>
      <c r="BAC2927" s="20"/>
      <c r="BAD2927" s="20"/>
      <c r="BAE2927" s="20"/>
      <c r="BAF2927" s="20"/>
      <c r="BAG2927" s="20"/>
      <c r="BAH2927" s="20"/>
      <c r="BAI2927" s="20"/>
      <c r="BAJ2927" s="20"/>
      <c r="BAK2927" s="20"/>
      <c r="BAL2927" s="20"/>
      <c r="BAM2927" s="20"/>
      <c r="BAN2927" s="20"/>
      <c r="BAO2927" s="20"/>
      <c r="BAP2927" s="20"/>
      <c r="BAQ2927" s="20"/>
      <c r="BAR2927" s="20"/>
      <c r="BAS2927" s="20"/>
      <c r="BAT2927" s="20"/>
      <c r="BAU2927" s="20"/>
      <c r="BAV2927" s="20"/>
      <c r="BAW2927" s="20"/>
      <c r="BAX2927" s="20"/>
      <c r="BAY2927" s="20"/>
      <c r="BAZ2927" s="20"/>
      <c r="BBA2927" s="20"/>
      <c r="BBB2927" s="20"/>
      <c r="BBC2927" s="20"/>
      <c r="BBD2927" s="20"/>
      <c r="BBE2927" s="20"/>
      <c r="BBF2927" s="20"/>
      <c r="BBG2927" s="20"/>
      <c r="BBH2927" s="20"/>
      <c r="BBI2927" s="20"/>
      <c r="BBJ2927" s="20"/>
      <c r="BBK2927" s="20"/>
      <c r="BBL2927" s="20"/>
      <c r="BBM2927" s="20"/>
      <c r="BBN2927" s="20"/>
      <c r="BBO2927" s="20"/>
      <c r="BBP2927" s="20"/>
      <c r="BBQ2927" s="20"/>
      <c r="BBR2927" s="20"/>
      <c r="BBS2927" s="20"/>
      <c r="BBT2927" s="20"/>
      <c r="BBU2927" s="20"/>
      <c r="BBV2927" s="20"/>
      <c r="BBW2927" s="20"/>
      <c r="BBX2927" s="20"/>
      <c r="BBY2927" s="20"/>
      <c r="BBZ2927" s="20"/>
      <c r="BCA2927" s="20"/>
      <c r="BCB2927" s="20"/>
      <c r="BCC2927" s="20"/>
      <c r="BCD2927" s="20"/>
      <c r="BCE2927" s="20"/>
      <c r="BCF2927" s="20"/>
      <c r="BCG2927" s="20"/>
      <c r="BCH2927" s="20"/>
      <c r="BCI2927" s="20"/>
      <c r="BCJ2927" s="20"/>
      <c r="BCK2927" s="20"/>
      <c r="BCL2927" s="20"/>
      <c r="BCM2927" s="20"/>
      <c r="BCN2927" s="20"/>
      <c r="BCO2927" s="20"/>
      <c r="BCP2927" s="20"/>
      <c r="BCQ2927" s="20"/>
      <c r="BCR2927" s="20"/>
      <c r="BCS2927" s="20"/>
      <c r="BCT2927" s="20"/>
      <c r="BCU2927" s="20"/>
      <c r="BCV2927" s="20"/>
      <c r="BCW2927" s="20"/>
      <c r="BCX2927" s="20"/>
      <c r="BCY2927" s="20"/>
      <c r="BCZ2927" s="20"/>
      <c r="BDA2927" s="20"/>
      <c r="BDB2927" s="20"/>
      <c r="BDC2927" s="20"/>
      <c r="BDD2927" s="20"/>
      <c r="BDE2927" s="20"/>
      <c r="BDF2927" s="20"/>
      <c r="BDG2927" s="20"/>
      <c r="BDH2927" s="20"/>
      <c r="BDI2927" s="20"/>
      <c r="BDJ2927" s="20"/>
      <c r="BDK2927" s="20"/>
      <c r="BDL2927" s="20"/>
      <c r="BDM2927" s="20"/>
      <c r="BDN2927" s="20"/>
      <c r="BDO2927" s="20"/>
      <c r="BDP2927" s="20"/>
      <c r="BDQ2927" s="20"/>
      <c r="BDR2927" s="20"/>
      <c r="BDS2927" s="20"/>
      <c r="BDT2927" s="20"/>
      <c r="BDU2927" s="20"/>
      <c r="BDV2927" s="20"/>
      <c r="BDW2927" s="20"/>
      <c r="BDX2927" s="20"/>
      <c r="BDY2927" s="20"/>
      <c r="BDZ2927" s="20"/>
      <c r="BEA2927" s="20"/>
      <c r="BEB2927" s="20"/>
      <c r="BEC2927" s="20"/>
      <c r="BED2927" s="20"/>
      <c r="BEE2927" s="20"/>
      <c r="BEF2927" s="20"/>
      <c r="BEG2927" s="20"/>
      <c r="BEH2927" s="20"/>
      <c r="BEI2927" s="20"/>
      <c r="BEJ2927" s="20"/>
      <c r="BEK2927" s="20"/>
      <c r="BEL2927" s="20"/>
      <c r="BEM2927" s="20"/>
      <c r="BEN2927" s="20"/>
      <c r="BEO2927" s="20"/>
      <c r="BEP2927" s="20"/>
      <c r="BEQ2927" s="20"/>
      <c r="BER2927" s="20"/>
      <c r="BES2927" s="20"/>
      <c r="BET2927" s="20"/>
      <c r="BEU2927" s="20"/>
      <c r="BEV2927" s="20"/>
      <c r="BEW2927" s="20"/>
      <c r="BEX2927" s="20"/>
      <c r="BEY2927" s="20"/>
      <c r="BEZ2927" s="20"/>
      <c r="BFA2927" s="20"/>
      <c r="BFB2927" s="20"/>
      <c r="BFC2927" s="20"/>
      <c r="BFD2927" s="20"/>
      <c r="BFE2927" s="20"/>
      <c r="BFF2927" s="20"/>
      <c r="BFG2927" s="20"/>
      <c r="BFH2927" s="20"/>
      <c r="BFI2927" s="20"/>
      <c r="BFJ2927" s="20"/>
      <c r="BFK2927" s="20"/>
      <c r="BFL2927" s="20"/>
      <c r="BFM2927" s="20"/>
      <c r="BFN2927" s="20"/>
      <c r="BFO2927" s="20"/>
      <c r="BFP2927" s="20"/>
      <c r="BFQ2927" s="20"/>
      <c r="BFR2927" s="20"/>
      <c r="BFS2927" s="20"/>
      <c r="BFT2927" s="20"/>
      <c r="BFU2927" s="20"/>
      <c r="BFV2927" s="20"/>
      <c r="BFW2927" s="20"/>
      <c r="BFX2927" s="20"/>
      <c r="BFY2927" s="20"/>
      <c r="BFZ2927" s="20"/>
      <c r="BGA2927" s="20"/>
      <c r="BGB2927" s="20"/>
      <c r="BGC2927" s="20"/>
      <c r="BGD2927" s="20"/>
      <c r="BGE2927" s="20"/>
      <c r="BGF2927" s="20"/>
      <c r="BGG2927" s="20"/>
      <c r="BGH2927" s="20"/>
      <c r="BGI2927" s="20"/>
      <c r="BGJ2927" s="20"/>
      <c r="BGK2927" s="20"/>
      <c r="BGL2927" s="20"/>
      <c r="BGM2927" s="20"/>
      <c r="BGN2927" s="20"/>
      <c r="BGO2927" s="20"/>
      <c r="BGP2927" s="20"/>
      <c r="BGQ2927" s="20"/>
      <c r="BGR2927" s="20"/>
      <c r="BGS2927" s="20"/>
      <c r="BGT2927" s="20"/>
      <c r="BGU2927" s="20"/>
      <c r="BGV2927" s="20"/>
      <c r="BGW2927" s="20"/>
      <c r="BGX2927" s="20"/>
      <c r="BGY2927" s="20"/>
      <c r="BGZ2927" s="20"/>
      <c r="BHA2927" s="20"/>
      <c r="BHB2927" s="20"/>
      <c r="BHC2927" s="20"/>
      <c r="BHD2927" s="20"/>
      <c r="BHE2927" s="20"/>
      <c r="BHF2927" s="20"/>
      <c r="BHG2927" s="20"/>
      <c r="BHH2927" s="20"/>
      <c r="BHI2927" s="20"/>
      <c r="BHJ2927" s="20"/>
      <c r="BHK2927" s="20"/>
      <c r="BHL2927" s="20"/>
      <c r="BHM2927" s="20"/>
      <c r="BHN2927" s="20"/>
      <c r="BHO2927" s="20"/>
      <c r="BHP2927" s="20"/>
      <c r="BHQ2927" s="20"/>
      <c r="BHR2927" s="20"/>
      <c r="BHS2927" s="20"/>
      <c r="BHT2927" s="20"/>
      <c r="BHU2927" s="20"/>
      <c r="BHV2927" s="20"/>
      <c r="BHW2927" s="20"/>
      <c r="BHX2927" s="20"/>
      <c r="BHY2927" s="20"/>
      <c r="BHZ2927" s="20"/>
      <c r="BIA2927" s="20"/>
      <c r="BIB2927" s="20"/>
      <c r="BIC2927" s="20"/>
      <c r="BID2927" s="20"/>
      <c r="BIE2927" s="20"/>
      <c r="BIF2927" s="20"/>
      <c r="BIG2927" s="20"/>
      <c r="BIH2927" s="20"/>
      <c r="BII2927" s="20"/>
      <c r="BIJ2927" s="20"/>
      <c r="BIK2927" s="20"/>
      <c r="BIL2927" s="20"/>
      <c r="BIM2927" s="20"/>
      <c r="BIN2927" s="20"/>
      <c r="BIO2927" s="20"/>
      <c r="BIP2927" s="20"/>
      <c r="BIQ2927" s="20"/>
      <c r="BIR2927" s="20"/>
      <c r="BIS2927" s="20"/>
      <c r="BIT2927" s="20"/>
      <c r="BIU2927" s="20"/>
      <c r="BIV2927" s="20"/>
      <c r="BIW2927" s="20"/>
      <c r="BIX2927" s="20"/>
      <c r="BIY2927" s="20"/>
      <c r="BIZ2927" s="20"/>
      <c r="BJA2927" s="20"/>
      <c r="BJB2927" s="20"/>
      <c r="BJC2927" s="20"/>
      <c r="BJD2927" s="20"/>
      <c r="BJE2927" s="20"/>
      <c r="BJF2927" s="20"/>
      <c r="BJG2927" s="20"/>
      <c r="BJH2927" s="20"/>
      <c r="BJI2927" s="20"/>
      <c r="BJJ2927" s="20"/>
      <c r="BJK2927" s="20"/>
      <c r="BJL2927" s="20"/>
      <c r="BJM2927" s="20"/>
      <c r="BJN2927" s="20"/>
      <c r="BJO2927" s="20"/>
      <c r="BJP2927" s="20"/>
      <c r="BJQ2927" s="20"/>
    </row>
    <row r="2928" spans="1:1629" s="28" customFormat="1" ht="34.5" x14ac:dyDescent="0.25">
      <c r="A2928" s="3" t="s">
        <v>11265</v>
      </c>
      <c r="B2928" s="4" t="s">
        <v>11272</v>
      </c>
      <c r="C2928" s="4" t="s">
        <v>122</v>
      </c>
      <c r="D2928" s="4" t="s">
        <v>21</v>
      </c>
      <c r="E2928" s="4" t="s">
        <v>5973</v>
      </c>
      <c r="F2928" s="3" t="s">
        <v>318</v>
      </c>
      <c r="G2928" s="4"/>
      <c r="H2928" s="4" t="s">
        <v>11273</v>
      </c>
      <c r="I2928" s="4" t="s">
        <v>271</v>
      </c>
      <c r="J2928" s="4" t="s">
        <v>101</v>
      </c>
      <c r="K2928" s="4"/>
      <c r="L2928" s="5">
        <v>6027</v>
      </c>
      <c r="M2928" s="4"/>
      <c r="N2928" s="4" t="s">
        <v>500</v>
      </c>
      <c r="O2928" s="4"/>
      <c r="P2928" s="8" t="s">
        <v>11274</v>
      </c>
      <c r="Q2928" s="4"/>
      <c r="R2928" s="20"/>
      <c r="S2928" s="20"/>
      <c r="T2928" s="20"/>
      <c r="U2928" s="20"/>
      <c r="V2928" s="20"/>
      <c r="W2928" s="20"/>
      <c r="X2928" s="20"/>
      <c r="Y2928" s="20"/>
      <c r="Z2928" s="20"/>
      <c r="AA2928" s="20"/>
      <c r="AB2928" s="20"/>
      <c r="AC2928" s="20"/>
      <c r="AD2928" s="20"/>
      <c r="AE2928" s="20"/>
      <c r="AF2928" s="20"/>
      <c r="AG2928" s="20"/>
      <c r="AH2928" s="20"/>
      <c r="AI2928" s="20"/>
      <c r="AJ2928" s="20"/>
      <c r="AK2928" s="20"/>
      <c r="AL2928" s="20"/>
      <c r="AM2928" s="20"/>
      <c r="AN2928" s="20"/>
      <c r="AO2928" s="20"/>
      <c r="AP2928" s="20"/>
      <c r="AQ2928" s="20"/>
      <c r="AR2928" s="20"/>
      <c r="AS2928" s="20"/>
      <c r="AT2928" s="20"/>
      <c r="AU2928" s="20"/>
      <c r="AV2928" s="20"/>
      <c r="AW2928" s="20"/>
      <c r="AX2928" s="20"/>
      <c r="AY2928" s="20"/>
      <c r="AZ2928" s="20"/>
      <c r="BA2928" s="20"/>
      <c r="BB2928" s="20"/>
      <c r="BC2928" s="20"/>
      <c r="BD2928" s="20"/>
      <c r="BE2928" s="20"/>
      <c r="BF2928" s="20"/>
      <c r="BG2928" s="20"/>
      <c r="BH2928" s="20"/>
      <c r="BI2928" s="20"/>
      <c r="BJ2928" s="20"/>
      <c r="BK2928" s="20"/>
      <c r="BL2928" s="20"/>
      <c r="BM2928" s="20"/>
      <c r="BN2928" s="20"/>
      <c r="BO2928" s="20"/>
      <c r="BP2928" s="20"/>
      <c r="BQ2928" s="20"/>
      <c r="BR2928" s="20"/>
      <c r="BS2928" s="20"/>
      <c r="BT2928" s="20"/>
      <c r="BU2928" s="20"/>
      <c r="BV2928" s="20"/>
      <c r="BW2928" s="20"/>
      <c r="BX2928" s="20"/>
      <c r="BY2928" s="20"/>
      <c r="BZ2928" s="20"/>
      <c r="CA2928" s="20"/>
      <c r="CB2928" s="20"/>
      <c r="CC2928" s="20"/>
      <c r="CD2928" s="20"/>
      <c r="CE2928" s="20"/>
      <c r="CF2928" s="20"/>
      <c r="CG2928" s="20"/>
      <c r="CH2928" s="20"/>
      <c r="CI2928" s="20"/>
      <c r="CJ2928" s="20"/>
      <c r="CK2928" s="20"/>
      <c r="CL2928" s="20"/>
      <c r="CM2928" s="20"/>
      <c r="CN2928" s="20"/>
      <c r="CO2928" s="20"/>
      <c r="CP2928" s="20"/>
      <c r="CQ2928" s="20"/>
      <c r="CR2928" s="20"/>
      <c r="CS2928" s="20"/>
      <c r="CT2928" s="20"/>
      <c r="CU2928" s="20"/>
      <c r="CV2928" s="20"/>
      <c r="CW2928" s="20"/>
      <c r="CX2928" s="20"/>
      <c r="CY2928" s="20"/>
      <c r="CZ2928" s="20"/>
      <c r="DA2928" s="20"/>
      <c r="DB2928" s="20"/>
      <c r="DC2928" s="20"/>
      <c r="DD2928" s="20"/>
      <c r="DE2928" s="20"/>
      <c r="DF2928" s="20"/>
      <c r="DG2928" s="20"/>
      <c r="DH2928" s="20"/>
      <c r="DI2928" s="20"/>
      <c r="DJ2928" s="20"/>
      <c r="DK2928" s="20"/>
      <c r="DL2928" s="20"/>
      <c r="DM2928" s="20"/>
      <c r="DN2928" s="20"/>
      <c r="DO2928" s="20"/>
      <c r="DP2928" s="20"/>
      <c r="DQ2928" s="20"/>
      <c r="DR2928" s="20"/>
      <c r="DS2928" s="20"/>
      <c r="DT2928" s="20"/>
      <c r="DU2928" s="20"/>
      <c r="DV2928" s="20"/>
      <c r="DW2928" s="20"/>
      <c r="DX2928" s="20"/>
      <c r="DY2928" s="20"/>
      <c r="DZ2928" s="20"/>
      <c r="EA2928" s="20"/>
      <c r="EB2928" s="20"/>
      <c r="EC2928" s="20"/>
      <c r="ED2928" s="20"/>
      <c r="EE2928" s="20"/>
      <c r="EF2928" s="20"/>
      <c r="EG2928" s="20"/>
      <c r="EH2928" s="20"/>
      <c r="EI2928" s="20"/>
      <c r="EJ2928" s="20"/>
      <c r="EK2928" s="20"/>
      <c r="EL2928" s="20"/>
      <c r="EM2928" s="20"/>
      <c r="EN2928" s="20"/>
      <c r="EO2928" s="20"/>
      <c r="EP2928" s="20"/>
      <c r="EQ2928" s="20"/>
      <c r="ER2928" s="20"/>
      <c r="ES2928" s="20"/>
      <c r="ET2928" s="20"/>
      <c r="EU2928" s="20"/>
      <c r="EV2928" s="20"/>
      <c r="EW2928" s="20"/>
      <c r="EX2928" s="20"/>
      <c r="EY2928" s="20"/>
      <c r="EZ2928" s="20"/>
      <c r="FA2928" s="20"/>
      <c r="FB2928" s="20"/>
      <c r="FC2928" s="20"/>
      <c r="FD2928" s="20"/>
      <c r="FE2928" s="20"/>
      <c r="FF2928" s="20"/>
      <c r="FG2928" s="20"/>
      <c r="FH2928" s="20"/>
      <c r="FI2928" s="20"/>
      <c r="FJ2928" s="20"/>
      <c r="FK2928" s="20"/>
      <c r="FL2928" s="20"/>
      <c r="FM2928" s="20"/>
      <c r="FN2928" s="20"/>
      <c r="FO2928" s="20"/>
      <c r="FP2928" s="20"/>
      <c r="FQ2928" s="20"/>
      <c r="FR2928" s="20"/>
      <c r="FS2928" s="20"/>
      <c r="FT2928" s="20"/>
      <c r="FU2928" s="20"/>
      <c r="FV2928" s="20"/>
      <c r="FW2928" s="20"/>
      <c r="FX2928" s="20"/>
      <c r="FY2928" s="20"/>
      <c r="FZ2928" s="20"/>
      <c r="GA2928" s="20"/>
      <c r="GB2928" s="20"/>
      <c r="GC2928" s="20"/>
      <c r="GD2928" s="20"/>
      <c r="GE2928" s="20"/>
      <c r="GF2928" s="20"/>
      <c r="GG2928" s="20"/>
      <c r="GH2928" s="20"/>
      <c r="GI2928" s="20"/>
      <c r="GJ2928" s="20"/>
      <c r="GK2928" s="20"/>
      <c r="GL2928" s="20"/>
      <c r="GM2928" s="20"/>
      <c r="GN2928" s="20"/>
      <c r="GO2928" s="20"/>
      <c r="GP2928" s="20"/>
      <c r="GQ2928" s="20"/>
      <c r="GR2928" s="20"/>
      <c r="GS2928" s="20"/>
      <c r="GT2928" s="20"/>
      <c r="GU2928" s="20"/>
      <c r="GV2928" s="20"/>
      <c r="GW2928" s="20"/>
      <c r="GX2928" s="20"/>
      <c r="GY2928" s="20"/>
      <c r="GZ2928" s="20"/>
      <c r="HA2928" s="20"/>
      <c r="HB2928" s="20"/>
      <c r="HC2928" s="20"/>
      <c r="HD2928" s="20"/>
      <c r="HE2928" s="20"/>
      <c r="HF2928" s="20"/>
      <c r="HG2928" s="20"/>
      <c r="HH2928" s="20"/>
      <c r="HI2928" s="20"/>
      <c r="HJ2928" s="20"/>
      <c r="HK2928" s="20"/>
      <c r="HL2928" s="20"/>
      <c r="HM2928" s="20"/>
      <c r="HN2928" s="20"/>
      <c r="HO2928" s="20"/>
      <c r="HP2928" s="20"/>
      <c r="HQ2928" s="20"/>
      <c r="HR2928" s="20"/>
      <c r="HS2928" s="20"/>
      <c r="HT2928" s="20"/>
      <c r="HU2928" s="20"/>
      <c r="HV2928" s="20"/>
      <c r="HW2928" s="20"/>
      <c r="HX2928" s="20"/>
      <c r="HY2928" s="20"/>
      <c r="HZ2928" s="20"/>
      <c r="IA2928" s="20"/>
      <c r="IB2928" s="20"/>
      <c r="IC2928" s="20"/>
      <c r="ID2928" s="20"/>
      <c r="IE2928" s="20"/>
      <c r="IF2928" s="20"/>
      <c r="IG2928" s="20"/>
      <c r="IH2928" s="20"/>
      <c r="II2928" s="20"/>
      <c r="IJ2928" s="20"/>
      <c r="IK2928" s="20"/>
      <c r="IL2928" s="20"/>
      <c r="IM2928" s="20"/>
      <c r="IN2928" s="20"/>
      <c r="IO2928" s="20"/>
      <c r="IP2928" s="20"/>
      <c r="IQ2928" s="20"/>
      <c r="IR2928" s="20"/>
      <c r="IS2928" s="20"/>
      <c r="IT2928" s="20"/>
      <c r="IU2928" s="20"/>
      <c r="IV2928" s="20"/>
      <c r="IW2928" s="20"/>
      <c r="IX2928" s="20"/>
      <c r="IY2928" s="20"/>
      <c r="IZ2928" s="20"/>
      <c r="JA2928" s="20"/>
      <c r="JB2928" s="20"/>
      <c r="JC2928" s="20"/>
      <c r="JD2928" s="20"/>
      <c r="JE2928" s="20"/>
      <c r="JF2928" s="20"/>
      <c r="JG2928" s="20"/>
      <c r="JH2928" s="20"/>
      <c r="JI2928" s="20"/>
      <c r="JJ2928" s="20"/>
      <c r="JK2928" s="20"/>
      <c r="JL2928" s="20"/>
      <c r="JM2928" s="20"/>
      <c r="JN2928" s="20"/>
      <c r="JO2928" s="20"/>
      <c r="JP2928" s="20"/>
      <c r="JQ2928" s="20"/>
      <c r="JR2928" s="20"/>
      <c r="JS2928" s="20"/>
      <c r="JT2928" s="20"/>
      <c r="JU2928" s="20"/>
      <c r="JV2928" s="20"/>
      <c r="JW2928" s="20"/>
      <c r="JX2928" s="20"/>
      <c r="JY2928" s="20"/>
      <c r="JZ2928" s="20"/>
      <c r="KA2928" s="20"/>
      <c r="KB2928" s="20"/>
      <c r="KC2928" s="20"/>
      <c r="KD2928" s="20"/>
      <c r="KE2928" s="20"/>
      <c r="KF2928" s="20"/>
      <c r="KG2928" s="20"/>
      <c r="KH2928" s="20"/>
      <c r="KI2928" s="20"/>
      <c r="KJ2928" s="20"/>
      <c r="KK2928" s="20"/>
      <c r="KL2928" s="20"/>
      <c r="KM2928" s="20"/>
      <c r="KN2928" s="20"/>
      <c r="KO2928" s="20"/>
      <c r="KP2928" s="20"/>
      <c r="KQ2928" s="20"/>
      <c r="KR2928" s="20"/>
      <c r="KS2928" s="20"/>
      <c r="KT2928" s="20"/>
      <c r="KU2928" s="20"/>
      <c r="KV2928" s="20"/>
      <c r="KW2928" s="20"/>
      <c r="KX2928" s="20"/>
      <c r="KY2928" s="20"/>
      <c r="KZ2928" s="20"/>
      <c r="LA2928" s="20"/>
      <c r="LB2928" s="20"/>
      <c r="LC2928" s="20"/>
      <c r="LD2928" s="20"/>
      <c r="LE2928" s="20"/>
      <c r="LF2928" s="20"/>
      <c r="LG2928" s="20"/>
      <c r="LH2928" s="20"/>
      <c r="LI2928" s="20"/>
      <c r="LJ2928" s="20"/>
      <c r="LK2928" s="20"/>
      <c r="LL2928" s="20"/>
      <c r="LM2928" s="20"/>
      <c r="LN2928" s="20"/>
      <c r="LO2928" s="20"/>
      <c r="LP2928" s="20"/>
      <c r="LQ2928" s="20"/>
      <c r="LR2928" s="20"/>
      <c r="LS2928" s="20"/>
      <c r="LT2928" s="20"/>
      <c r="LU2928" s="20"/>
      <c r="LV2928" s="20"/>
      <c r="LW2928" s="20"/>
      <c r="LX2928" s="20"/>
      <c r="LY2928" s="20"/>
      <c r="LZ2928" s="20"/>
      <c r="MA2928" s="20"/>
      <c r="MB2928" s="20"/>
      <c r="MC2928" s="20"/>
      <c r="MD2928" s="20"/>
      <c r="ME2928" s="20"/>
      <c r="MF2928" s="20"/>
      <c r="MG2928" s="20"/>
      <c r="MH2928" s="20"/>
      <c r="MI2928" s="20"/>
      <c r="MJ2928" s="20"/>
      <c r="MK2928" s="20"/>
      <c r="ML2928" s="20"/>
      <c r="MM2928" s="20"/>
      <c r="MN2928" s="20"/>
      <c r="MO2928" s="20"/>
      <c r="MP2928" s="20"/>
      <c r="MQ2928" s="20"/>
      <c r="MR2928" s="20"/>
      <c r="MS2928" s="20"/>
      <c r="MT2928" s="20"/>
      <c r="MU2928" s="20"/>
      <c r="MV2928" s="20"/>
      <c r="MW2928" s="20"/>
      <c r="MX2928" s="20"/>
      <c r="MY2928" s="20"/>
      <c r="MZ2928" s="20"/>
      <c r="NA2928" s="20"/>
      <c r="NB2928" s="20"/>
      <c r="NC2928" s="20"/>
      <c r="ND2928" s="20"/>
      <c r="NE2928" s="20"/>
      <c r="NF2928" s="20"/>
      <c r="NG2928" s="20"/>
      <c r="NH2928" s="20"/>
      <c r="NI2928" s="20"/>
      <c r="NJ2928" s="20"/>
      <c r="NK2928" s="20"/>
      <c r="NL2928" s="20"/>
      <c r="NM2928" s="20"/>
      <c r="NN2928" s="20"/>
      <c r="NO2928" s="20"/>
      <c r="NP2928" s="20"/>
      <c r="NQ2928" s="20"/>
      <c r="NR2928" s="20"/>
      <c r="NS2928" s="20"/>
      <c r="NT2928" s="20"/>
      <c r="NU2928" s="20"/>
      <c r="NV2928" s="20"/>
      <c r="NW2928" s="20"/>
      <c r="NX2928" s="20"/>
      <c r="NY2928" s="20"/>
      <c r="NZ2928" s="20"/>
      <c r="OA2928" s="20"/>
      <c r="OB2928" s="20"/>
      <c r="OC2928" s="20"/>
      <c r="OD2928" s="20"/>
      <c r="OE2928" s="20"/>
      <c r="OF2928" s="20"/>
      <c r="OG2928" s="20"/>
      <c r="OH2928" s="20"/>
      <c r="OI2928" s="20"/>
      <c r="OJ2928" s="20"/>
      <c r="OK2928" s="20"/>
      <c r="OL2928" s="20"/>
      <c r="OM2928" s="20"/>
      <c r="ON2928" s="20"/>
      <c r="OO2928" s="20"/>
      <c r="OP2928" s="20"/>
      <c r="OQ2928" s="20"/>
      <c r="OR2928" s="20"/>
      <c r="OS2928" s="20"/>
      <c r="OT2928" s="20"/>
      <c r="OU2928" s="20"/>
      <c r="OV2928" s="20"/>
      <c r="OW2928" s="20"/>
      <c r="OX2928" s="20"/>
      <c r="OY2928" s="20"/>
      <c r="OZ2928" s="20"/>
      <c r="PA2928" s="20"/>
      <c r="PB2928" s="20"/>
      <c r="PC2928" s="20"/>
      <c r="PD2928" s="20"/>
      <c r="PE2928" s="20"/>
      <c r="PF2928" s="20"/>
      <c r="PG2928" s="20"/>
      <c r="PH2928" s="20"/>
      <c r="PI2928" s="20"/>
      <c r="PJ2928" s="20"/>
      <c r="PK2928" s="20"/>
      <c r="PL2928" s="20"/>
      <c r="PM2928" s="20"/>
      <c r="PN2928" s="20"/>
      <c r="PO2928" s="20"/>
      <c r="PP2928" s="20"/>
      <c r="PQ2928" s="20"/>
      <c r="PR2928" s="20"/>
      <c r="PS2928" s="20"/>
      <c r="PT2928" s="20"/>
      <c r="PU2928" s="20"/>
      <c r="PV2928" s="20"/>
      <c r="PW2928" s="20"/>
      <c r="PX2928" s="20"/>
      <c r="PY2928" s="20"/>
      <c r="PZ2928" s="20"/>
      <c r="QA2928" s="20"/>
      <c r="QB2928" s="20"/>
      <c r="QC2928" s="20"/>
      <c r="QD2928" s="20"/>
      <c r="QE2928" s="20"/>
      <c r="QF2928" s="20"/>
      <c r="QG2928" s="20"/>
      <c r="QH2928" s="20"/>
      <c r="QI2928" s="20"/>
      <c r="QJ2928" s="20"/>
      <c r="QK2928" s="20"/>
      <c r="QL2928" s="20"/>
      <c r="QM2928" s="20"/>
      <c r="QN2928" s="20"/>
      <c r="QO2928" s="20"/>
      <c r="QP2928" s="20"/>
      <c r="QQ2928" s="20"/>
      <c r="QR2928" s="20"/>
      <c r="QS2928" s="20"/>
      <c r="QT2928" s="20"/>
      <c r="QU2928" s="20"/>
      <c r="QV2928" s="20"/>
      <c r="QW2928" s="20"/>
      <c r="QX2928" s="20"/>
      <c r="QY2928" s="20"/>
      <c r="QZ2928" s="20"/>
      <c r="RA2928" s="20"/>
      <c r="RB2928" s="20"/>
      <c r="RC2928" s="20"/>
      <c r="RD2928" s="20"/>
      <c r="RE2928" s="20"/>
      <c r="RF2928" s="20"/>
      <c r="RG2928" s="20"/>
      <c r="RH2928" s="20"/>
      <c r="RI2928" s="20"/>
      <c r="RJ2928" s="20"/>
      <c r="RK2928" s="20"/>
      <c r="RL2928" s="20"/>
      <c r="RM2928" s="20"/>
      <c r="RN2928" s="20"/>
      <c r="RO2928" s="20"/>
      <c r="RP2928" s="20"/>
      <c r="RQ2928" s="20"/>
      <c r="RR2928" s="20"/>
      <c r="RS2928" s="20"/>
      <c r="RT2928" s="20"/>
      <c r="RU2928" s="20"/>
      <c r="RV2928" s="20"/>
      <c r="RW2928" s="20"/>
      <c r="RX2928" s="20"/>
      <c r="RY2928" s="20"/>
      <c r="RZ2928" s="20"/>
      <c r="SA2928" s="20"/>
      <c r="SB2928" s="20"/>
      <c r="SC2928" s="20"/>
      <c r="SD2928" s="20"/>
      <c r="SE2928" s="20"/>
      <c r="SF2928" s="20"/>
      <c r="SG2928" s="20"/>
      <c r="SH2928" s="20"/>
      <c r="SI2928" s="20"/>
      <c r="SJ2928" s="20"/>
      <c r="SK2928" s="20"/>
      <c r="SL2928" s="20"/>
      <c r="SM2928" s="20"/>
      <c r="SN2928" s="20"/>
      <c r="SO2928" s="20"/>
      <c r="SP2928" s="20"/>
      <c r="SQ2928" s="20"/>
      <c r="SR2928" s="20"/>
      <c r="SS2928" s="20"/>
      <c r="ST2928" s="20"/>
      <c r="SU2928" s="20"/>
      <c r="SV2928" s="20"/>
      <c r="SW2928" s="20"/>
      <c r="SX2928" s="20"/>
      <c r="SY2928" s="20"/>
      <c r="SZ2928" s="20"/>
      <c r="TA2928" s="20"/>
      <c r="TB2928" s="20"/>
      <c r="TC2928" s="20"/>
      <c r="TD2928" s="20"/>
      <c r="TE2928" s="20"/>
      <c r="TF2928" s="20"/>
      <c r="TG2928" s="20"/>
      <c r="TH2928" s="20"/>
      <c r="TI2928" s="20"/>
      <c r="TJ2928" s="20"/>
      <c r="TK2928" s="20"/>
      <c r="TL2928" s="20"/>
      <c r="TM2928" s="20"/>
      <c r="TN2928" s="20"/>
      <c r="TO2928" s="20"/>
      <c r="TP2928" s="20"/>
      <c r="TQ2928" s="20"/>
      <c r="TR2928" s="20"/>
      <c r="TS2928" s="20"/>
      <c r="TT2928" s="20"/>
      <c r="TU2928" s="20"/>
      <c r="TV2928" s="20"/>
      <c r="TW2928" s="20"/>
      <c r="TX2928" s="20"/>
      <c r="TY2928" s="20"/>
      <c r="TZ2928" s="20"/>
      <c r="UA2928" s="20"/>
      <c r="UB2928" s="20"/>
      <c r="UC2928" s="20"/>
      <c r="UD2928" s="20"/>
      <c r="UE2928" s="20"/>
      <c r="UF2928" s="20"/>
      <c r="UG2928" s="20"/>
      <c r="UH2928" s="20"/>
      <c r="UI2928" s="20"/>
      <c r="UJ2928" s="20"/>
      <c r="UK2928" s="20"/>
      <c r="UL2928" s="20"/>
      <c r="UM2928" s="20"/>
      <c r="UN2928" s="20"/>
      <c r="UO2928" s="20"/>
      <c r="UP2928" s="20"/>
      <c r="UQ2928" s="20"/>
      <c r="UR2928" s="20"/>
      <c r="US2928" s="20"/>
      <c r="UT2928" s="20"/>
      <c r="UU2928" s="20"/>
      <c r="UV2928" s="20"/>
      <c r="UW2928" s="20"/>
      <c r="UX2928" s="20"/>
      <c r="UY2928" s="20"/>
      <c r="UZ2928" s="20"/>
      <c r="VA2928" s="20"/>
      <c r="VB2928" s="20"/>
      <c r="VC2928" s="20"/>
      <c r="VD2928" s="20"/>
      <c r="VE2928" s="20"/>
      <c r="VF2928" s="20"/>
      <c r="VG2928" s="20"/>
      <c r="VH2928" s="20"/>
      <c r="VI2928" s="20"/>
      <c r="VJ2928" s="20"/>
      <c r="VK2928" s="20"/>
      <c r="VL2928" s="20"/>
      <c r="VM2928" s="20"/>
      <c r="VN2928" s="20"/>
      <c r="VO2928" s="20"/>
      <c r="VP2928" s="20"/>
      <c r="VQ2928" s="20"/>
      <c r="VR2928" s="20"/>
      <c r="VS2928" s="20"/>
      <c r="VT2928" s="20"/>
      <c r="VU2928" s="20"/>
      <c r="VV2928" s="20"/>
      <c r="VW2928" s="20"/>
      <c r="VX2928" s="20"/>
      <c r="VY2928" s="20"/>
      <c r="VZ2928" s="20"/>
      <c r="WA2928" s="20"/>
      <c r="WB2928" s="20"/>
      <c r="WC2928" s="20"/>
      <c r="WD2928" s="20"/>
      <c r="WE2928" s="20"/>
      <c r="WF2928" s="20"/>
      <c r="WG2928" s="20"/>
      <c r="WH2928" s="20"/>
      <c r="WI2928" s="20"/>
      <c r="WJ2928" s="20"/>
      <c r="WK2928" s="20"/>
      <c r="WL2928" s="20"/>
      <c r="WM2928" s="20"/>
      <c r="WN2928" s="20"/>
      <c r="WO2928" s="20"/>
      <c r="WP2928" s="20"/>
      <c r="WQ2928" s="20"/>
      <c r="WR2928" s="20"/>
      <c r="WS2928" s="20"/>
      <c r="WT2928" s="20"/>
      <c r="WU2928" s="20"/>
      <c r="WV2928" s="20"/>
      <c r="WW2928" s="20"/>
      <c r="WX2928" s="20"/>
      <c r="WY2928" s="20"/>
      <c r="WZ2928" s="20"/>
      <c r="XA2928" s="20"/>
      <c r="XB2928" s="20"/>
      <c r="XC2928" s="20"/>
      <c r="XD2928" s="20"/>
      <c r="XE2928" s="20"/>
      <c r="XF2928" s="20"/>
      <c r="XG2928" s="20"/>
      <c r="XH2928" s="20"/>
      <c r="XI2928" s="20"/>
      <c r="XJ2928" s="20"/>
      <c r="XK2928" s="20"/>
      <c r="XL2928" s="20"/>
      <c r="XM2928" s="20"/>
      <c r="XN2928" s="20"/>
      <c r="XO2928" s="20"/>
      <c r="XP2928" s="20"/>
      <c r="XQ2928" s="20"/>
      <c r="XR2928" s="20"/>
      <c r="XS2928" s="20"/>
      <c r="XT2928" s="20"/>
      <c r="XU2928" s="20"/>
      <c r="XV2928" s="20"/>
      <c r="XW2928" s="20"/>
      <c r="XX2928" s="20"/>
      <c r="XY2928" s="20"/>
      <c r="XZ2928" s="20"/>
      <c r="YA2928" s="20"/>
      <c r="YB2928" s="20"/>
      <c r="YC2928" s="20"/>
      <c r="YD2928" s="20"/>
      <c r="YE2928" s="20"/>
      <c r="YF2928" s="20"/>
      <c r="YG2928" s="20"/>
      <c r="YH2928" s="20"/>
      <c r="YI2928" s="20"/>
      <c r="YJ2928" s="20"/>
      <c r="YK2928" s="20"/>
      <c r="YL2928" s="20"/>
      <c r="YM2928" s="20"/>
      <c r="YN2928" s="20"/>
      <c r="YO2928" s="20"/>
      <c r="YP2928" s="20"/>
      <c r="YQ2928" s="20"/>
      <c r="YR2928" s="20"/>
      <c r="YS2928" s="20"/>
      <c r="YT2928" s="20"/>
      <c r="YU2928" s="20"/>
      <c r="YV2928" s="20"/>
      <c r="YW2928" s="20"/>
      <c r="YX2928" s="20"/>
      <c r="YY2928" s="20"/>
      <c r="YZ2928" s="20"/>
      <c r="ZA2928" s="20"/>
      <c r="ZB2928" s="20"/>
      <c r="ZC2928" s="20"/>
      <c r="ZD2928" s="20"/>
      <c r="ZE2928" s="20"/>
      <c r="ZF2928" s="20"/>
      <c r="ZG2928" s="20"/>
      <c r="ZH2928" s="20"/>
      <c r="ZI2928" s="20"/>
      <c r="ZJ2928" s="20"/>
      <c r="ZK2928" s="20"/>
      <c r="ZL2928" s="20"/>
      <c r="ZM2928" s="20"/>
      <c r="ZN2928" s="20"/>
      <c r="ZO2928" s="20"/>
      <c r="ZP2928" s="20"/>
      <c r="ZQ2928" s="20"/>
      <c r="ZR2928" s="20"/>
      <c r="ZS2928" s="20"/>
      <c r="ZT2928" s="20"/>
      <c r="ZU2928" s="20"/>
      <c r="ZV2928" s="20"/>
      <c r="ZW2928" s="20"/>
      <c r="ZX2928" s="20"/>
      <c r="ZY2928" s="20"/>
      <c r="ZZ2928" s="20"/>
      <c r="AAA2928" s="20"/>
      <c r="AAB2928" s="20"/>
      <c r="AAC2928" s="20"/>
      <c r="AAD2928" s="20"/>
      <c r="AAE2928" s="20"/>
      <c r="AAF2928" s="20"/>
      <c r="AAG2928" s="20"/>
      <c r="AAH2928" s="20"/>
      <c r="AAI2928" s="20"/>
      <c r="AAJ2928" s="20"/>
      <c r="AAK2928" s="20"/>
      <c r="AAL2928" s="20"/>
      <c r="AAM2928" s="20"/>
      <c r="AAN2928" s="20"/>
      <c r="AAO2928" s="20"/>
      <c r="AAP2928" s="20"/>
      <c r="AAQ2928" s="20"/>
      <c r="AAR2928" s="20"/>
      <c r="AAS2928" s="20"/>
      <c r="AAT2928" s="20"/>
      <c r="AAU2928" s="20"/>
      <c r="AAV2928" s="20"/>
      <c r="AAW2928" s="20"/>
      <c r="AAX2928" s="20"/>
      <c r="AAY2928" s="20"/>
      <c r="AAZ2928" s="20"/>
      <c r="ABA2928" s="20"/>
      <c r="ABB2928" s="20"/>
      <c r="ABC2928" s="20"/>
      <c r="ABD2928" s="20"/>
      <c r="ABE2928" s="20"/>
      <c r="ABF2928" s="20"/>
      <c r="ABG2928" s="20"/>
      <c r="ABH2928" s="20"/>
      <c r="ABI2928" s="20"/>
      <c r="ABJ2928" s="20"/>
      <c r="ABK2928" s="20"/>
      <c r="ABL2928" s="20"/>
      <c r="ABM2928" s="20"/>
      <c r="ABN2928" s="20"/>
      <c r="ABO2928" s="20"/>
      <c r="ABP2928" s="20"/>
      <c r="ABQ2928" s="20"/>
      <c r="ABR2928" s="20"/>
      <c r="ABS2928" s="20"/>
      <c r="ABT2928" s="20"/>
      <c r="ABU2928" s="20"/>
      <c r="ABV2928" s="20"/>
      <c r="ABW2928" s="20"/>
      <c r="ABX2928" s="20"/>
      <c r="ABY2928" s="20"/>
      <c r="ABZ2928" s="20"/>
      <c r="ACA2928" s="20"/>
      <c r="ACB2928" s="20"/>
      <c r="ACC2928" s="20"/>
      <c r="ACD2928" s="20"/>
      <c r="ACE2928" s="20"/>
      <c r="ACF2928" s="20"/>
      <c r="ACG2928" s="20"/>
      <c r="ACH2928" s="20"/>
      <c r="ACI2928" s="20"/>
      <c r="ACJ2928" s="20"/>
      <c r="ACK2928" s="20"/>
      <c r="ACL2928" s="20"/>
      <c r="ACM2928" s="20"/>
      <c r="ACN2928" s="20"/>
      <c r="ACO2928" s="20"/>
      <c r="ACP2928" s="20"/>
      <c r="ACQ2928" s="20"/>
      <c r="ACR2928" s="20"/>
      <c r="ACS2928" s="20"/>
      <c r="ACT2928" s="20"/>
      <c r="ACU2928" s="20"/>
      <c r="ACV2928" s="20"/>
      <c r="ACW2928" s="20"/>
      <c r="ACX2928" s="20"/>
      <c r="ACY2928" s="20"/>
      <c r="ACZ2928" s="20"/>
      <c r="ADA2928" s="20"/>
      <c r="ADB2928" s="20"/>
      <c r="ADC2928" s="20"/>
      <c r="ADD2928" s="20"/>
      <c r="ADE2928" s="20"/>
      <c r="ADF2928" s="20"/>
      <c r="ADG2928" s="20"/>
      <c r="ADH2928" s="20"/>
      <c r="ADI2928" s="20"/>
      <c r="ADJ2928" s="20"/>
      <c r="ADK2928" s="20"/>
      <c r="ADL2928" s="20"/>
      <c r="ADM2928" s="20"/>
      <c r="ADN2928" s="20"/>
      <c r="ADO2928" s="20"/>
      <c r="ADP2928" s="20"/>
      <c r="ADQ2928" s="20"/>
      <c r="ADR2928" s="20"/>
      <c r="ADS2928" s="20"/>
      <c r="ADT2928" s="20"/>
      <c r="ADU2928" s="20"/>
      <c r="ADV2928" s="20"/>
      <c r="ADW2928" s="20"/>
      <c r="ADX2928" s="20"/>
      <c r="ADY2928" s="20"/>
      <c r="ADZ2928" s="20"/>
      <c r="AEA2928" s="20"/>
      <c r="AEB2928" s="20"/>
      <c r="AEC2928" s="20"/>
      <c r="AED2928" s="20"/>
      <c r="AEE2928" s="20"/>
      <c r="AEF2928" s="20"/>
      <c r="AEG2928" s="20"/>
      <c r="AEH2928" s="20"/>
      <c r="AEI2928" s="20"/>
      <c r="AEJ2928" s="20"/>
      <c r="AEK2928" s="20"/>
      <c r="AEL2928" s="20"/>
      <c r="AEM2928" s="20"/>
      <c r="AEN2928" s="20"/>
      <c r="AEO2928" s="20"/>
      <c r="AEP2928" s="20"/>
      <c r="AEQ2928" s="20"/>
      <c r="AER2928" s="20"/>
      <c r="AES2928" s="20"/>
      <c r="AET2928" s="20"/>
      <c r="AEU2928" s="20"/>
      <c r="AEV2928" s="20"/>
      <c r="AEW2928" s="20"/>
      <c r="AEX2928" s="20"/>
      <c r="AEY2928" s="20"/>
      <c r="AEZ2928" s="20"/>
      <c r="AFA2928" s="20"/>
      <c r="AFB2928" s="20"/>
      <c r="AFC2928" s="20"/>
      <c r="AFD2928" s="20"/>
      <c r="AFE2928" s="20"/>
      <c r="AFF2928" s="20"/>
      <c r="AFG2928" s="20"/>
      <c r="AFH2928" s="20"/>
      <c r="AFI2928" s="20"/>
      <c r="AFJ2928" s="20"/>
      <c r="AFK2928" s="20"/>
      <c r="AFL2928" s="20"/>
      <c r="AFM2928" s="20"/>
      <c r="AFN2928" s="20"/>
      <c r="AFO2928" s="20"/>
      <c r="AFP2928" s="20"/>
      <c r="AFQ2928" s="20"/>
      <c r="AFR2928" s="20"/>
      <c r="AFS2928" s="20"/>
      <c r="AFT2928" s="20"/>
      <c r="AFU2928" s="20"/>
      <c r="AFV2928" s="20"/>
      <c r="AFW2928" s="20"/>
      <c r="AFX2928" s="20"/>
      <c r="AFY2928" s="20"/>
      <c r="AFZ2928" s="20"/>
      <c r="AGA2928" s="20"/>
      <c r="AGB2928" s="20"/>
      <c r="AGC2928" s="20"/>
      <c r="AGD2928" s="20"/>
      <c r="AGE2928" s="20"/>
      <c r="AGF2928" s="20"/>
      <c r="AGG2928" s="20"/>
      <c r="AGH2928" s="20"/>
      <c r="AGI2928" s="20"/>
      <c r="AGJ2928" s="20"/>
      <c r="AGK2928" s="20"/>
      <c r="AGL2928" s="20"/>
      <c r="AGM2928" s="20"/>
      <c r="AGN2928" s="20"/>
      <c r="AGO2928" s="20"/>
      <c r="AGP2928" s="20"/>
      <c r="AGQ2928" s="20"/>
      <c r="AGR2928" s="20"/>
      <c r="AGS2928" s="20"/>
      <c r="AGT2928" s="20"/>
      <c r="AGU2928" s="20"/>
      <c r="AGV2928" s="20"/>
      <c r="AGW2928" s="20"/>
      <c r="AGX2928" s="20"/>
      <c r="AGY2928" s="20"/>
      <c r="AGZ2928" s="20"/>
      <c r="AHA2928" s="20"/>
      <c r="AHB2928" s="20"/>
      <c r="AHC2928" s="20"/>
      <c r="AHD2928" s="20"/>
      <c r="AHE2928" s="20"/>
      <c r="AHF2928" s="20"/>
      <c r="AHG2928" s="20"/>
      <c r="AHH2928" s="20"/>
      <c r="AHI2928" s="20"/>
      <c r="AHJ2928" s="20"/>
      <c r="AHK2928" s="20"/>
      <c r="AHL2928" s="20"/>
      <c r="AHM2928" s="20"/>
      <c r="AHN2928" s="20"/>
      <c r="AHO2928" s="20"/>
      <c r="AHP2928" s="20"/>
      <c r="AHQ2928" s="20"/>
      <c r="AHR2928" s="20"/>
      <c r="AHS2928" s="20"/>
      <c r="AHT2928" s="20"/>
      <c r="AHU2928" s="20"/>
      <c r="AHV2928" s="20"/>
      <c r="AHW2928" s="20"/>
      <c r="AHX2928" s="20"/>
      <c r="AHY2928" s="20"/>
      <c r="AHZ2928" s="20"/>
      <c r="AIA2928" s="20"/>
      <c r="AIB2928" s="20"/>
      <c r="AIC2928" s="20"/>
      <c r="AID2928" s="20"/>
      <c r="AIE2928" s="20"/>
      <c r="AIF2928" s="20"/>
      <c r="AIG2928" s="20"/>
      <c r="AIH2928" s="20"/>
      <c r="AII2928" s="20"/>
      <c r="AIJ2928" s="20"/>
      <c r="AIK2928" s="20"/>
      <c r="AIL2928" s="20"/>
      <c r="AIM2928" s="20"/>
      <c r="AIN2928" s="20"/>
      <c r="AIO2928" s="20"/>
      <c r="AIP2928" s="20"/>
      <c r="AIQ2928" s="20"/>
      <c r="AIR2928" s="20"/>
      <c r="AIS2928" s="20"/>
      <c r="AIT2928" s="20"/>
      <c r="AIU2928" s="20"/>
      <c r="AIV2928" s="20"/>
      <c r="AIW2928" s="20"/>
      <c r="AIX2928" s="20"/>
      <c r="AIY2928" s="20"/>
      <c r="AIZ2928" s="20"/>
      <c r="AJA2928" s="20"/>
      <c r="AJB2928" s="20"/>
      <c r="AJC2928" s="20"/>
      <c r="AJD2928" s="20"/>
      <c r="AJE2928" s="20"/>
      <c r="AJF2928" s="20"/>
      <c r="AJG2928" s="20"/>
      <c r="AJH2928" s="20"/>
      <c r="AJI2928" s="20"/>
      <c r="AJJ2928" s="20"/>
      <c r="AJK2928" s="20"/>
      <c r="AJL2928" s="20"/>
      <c r="AJM2928" s="20"/>
      <c r="AJN2928" s="20"/>
      <c r="AJO2928" s="20"/>
      <c r="AJP2928" s="20"/>
      <c r="AJQ2928" s="20"/>
      <c r="AJR2928" s="20"/>
      <c r="AJS2928" s="20"/>
      <c r="AJT2928" s="20"/>
      <c r="AJU2928" s="20"/>
      <c r="AJV2928" s="20"/>
      <c r="AJW2928" s="20"/>
      <c r="AJX2928" s="20"/>
      <c r="AJY2928" s="20"/>
      <c r="AJZ2928" s="20"/>
      <c r="AKA2928" s="20"/>
      <c r="AKB2928" s="20"/>
      <c r="AKC2928" s="20"/>
      <c r="AKD2928" s="20"/>
      <c r="AKE2928" s="20"/>
      <c r="AKF2928" s="20"/>
      <c r="AKG2928" s="20"/>
      <c r="AKH2928" s="20"/>
      <c r="AKI2928" s="20"/>
      <c r="AKJ2928" s="20"/>
      <c r="AKK2928" s="20"/>
      <c r="AKL2928" s="20"/>
      <c r="AKM2928" s="20"/>
      <c r="AKN2928" s="20"/>
      <c r="AKO2928" s="20"/>
      <c r="AKP2928" s="20"/>
      <c r="AKQ2928" s="20"/>
      <c r="AKR2928" s="20"/>
      <c r="AKS2928" s="20"/>
      <c r="AKT2928" s="20"/>
      <c r="AKU2928" s="20"/>
      <c r="AKV2928" s="20"/>
      <c r="AKW2928" s="20"/>
      <c r="AKX2928" s="20"/>
      <c r="AKY2928" s="20"/>
      <c r="AKZ2928" s="20"/>
      <c r="ALA2928" s="20"/>
      <c r="ALB2928" s="20"/>
      <c r="ALC2928" s="20"/>
      <c r="ALD2928" s="20"/>
      <c r="ALE2928" s="20"/>
      <c r="ALF2928" s="20"/>
      <c r="ALG2928" s="20"/>
      <c r="ALH2928" s="20"/>
      <c r="ALI2928" s="20"/>
      <c r="ALJ2928" s="20"/>
      <c r="ALK2928" s="20"/>
      <c r="ALL2928" s="20"/>
      <c r="ALM2928" s="20"/>
      <c r="ALN2928" s="20"/>
      <c r="ALO2928" s="20"/>
      <c r="ALP2928" s="20"/>
      <c r="ALQ2928" s="20"/>
      <c r="ALR2928" s="20"/>
      <c r="ALS2928" s="20"/>
      <c r="ALT2928" s="20"/>
      <c r="ALU2928" s="20"/>
      <c r="ALV2928" s="20"/>
      <c r="ALW2928" s="20"/>
      <c r="ALX2928" s="20"/>
      <c r="ALY2928" s="20"/>
      <c r="ALZ2928" s="20"/>
      <c r="AMA2928" s="20"/>
      <c r="AMB2928" s="20"/>
      <c r="AMC2928" s="20"/>
      <c r="AMD2928" s="20"/>
      <c r="AME2928" s="20"/>
      <c r="AMF2928" s="20"/>
      <c r="AMG2928" s="20"/>
      <c r="AMH2928" s="20"/>
      <c r="AMI2928" s="20"/>
      <c r="AMJ2928" s="20"/>
      <c r="AMK2928" s="20"/>
      <c r="AML2928" s="20"/>
      <c r="AMM2928" s="20"/>
      <c r="AMN2928" s="20"/>
      <c r="AMO2928" s="20"/>
      <c r="AMP2928" s="20"/>
      <c r="AMQ2928" s="20"/>
      <c r="AMR2928" s="20"/>
      <c r="AMS2928" s="20"/>
      <c r="AMT2928" s="20"/>
      <c r="AMU2928" s="20"/>
      <c r="AMV2928" s="20"/>
      <c r="AMW2928" s="20"/>
      <c r="AMX2928" s="20"/>
      <c r="AMY2928" s="20"/>
      <c r="AMZ2928" s="20"/>
      <c r="ANA2928" s="20"/>
      <c r="ANB2928" s="20"/>
      <c r="ANC2928" s="20"/>
      <c r="AND2928" s="20"/>
      <c r="ANE2928" s="20"/>
      <c r="ANF2928" s="20"/>
      <c r="ANG2928" s="20"/>
      <c r="ANH2928" s="20"/>
      <c r="ANI2928" s="20"/>
      <c r="ANJ2928" s="20"/>
      <c r="ANK2928" s="20"/>
      <c r="ANL2928" s="20"/>
      <c r="ANM2928" s="20"/>
      <c r="ANN2928" s="20"/>
      <c r="ANO2928" s="20"/>
      <c r="ANP2928" s="20"/>
      <c r="ANQ2928" s="20"/>
      <c r="ANR2928" s="20"/>
      <c r="ANS2928" s="20"/>
      <c r="ANT2928" s="20"/>
      <c r="ANU2928" s="20"/>
      <c r="ANV2928" s="20"/>
      <c r="ANW2928" s="20"/>
      <c r="ANX2928" s="20"/>
      <c r="ANY2928" s="20"/>
      <c r="ANZ2928" s="20"/>
      <c r="AOA2928" s="20"/>
      <c r="AOB2928" s="20"/>
      <c r="AOC2928" s="20"/>
      <c r="AOD2928" s="20"/>
      <c r="AOE2928" s="20"/>
      <c r="AOF2928" s="20"/>
      <c r="AOG2928" s="20"/>
      <c r="AOH2928" s="20"/>
      <c r="AOI2928" s="20"/>
      <c r="AOJ2928" s="20"/>
      <c r="AOK2928" s="20"/>
      <c r="AOL2928" s="20"/>
      <c r="AOM2928" s="20"/>
      <c r="AON2928" s="20"/>
      <c r="AOO2928" s="20"/>
      <c r="AOP2928" s="20"/>
      <c r="AOQ2928" s="20"/>
      <c r="AOR2928" s="20"/>
      <c r="AOS2928" s="20"/>
      <c r="AOT2928" s="20"/>
      <c r="AOU2928" s="20"/>
      <c r="AOV2928" s="20"/>
      <c r="AOW2928" s="20"/>
      <c r="AOX2928" s="20"/>
      <c r="AOY2928" s="20"/>
      <c r="AOZ2928" s="20"/>
      <c r="APA2928" s="20"/>
      <c r="APB2928" s="20"/>
      <c r="APC2928" s="20"/>
      <c r="APD2928" s="20"/>
      <c r="APE2928" s="20"/>
      <c r="APF2928" s="20"/>
      <c r="APG2928" s="20"/>
      <c r="APH2928" s="20"/>
      <c r="API2928" s="20"/>
      <c r="APJ2928" s="20"/>
      <c r="APK2928" s="20"/>
      <c r="APL2928" s="20"/>
      <c r="APM2928" s="20"/>
      <c r="APN2928" s="20"/>
      <c r="APO2928" s="20"/>
      <c r="APP2928" s="20"/>
      <c r="APQ2928" s="20"/>
      <c r="APR2928" s="20"/>
      <c r="APS2928" s="20"/>
      <c r="APT2928" s="20"/>
      <c r="APU2928" s="20"/>
      <c r="APV2928" s="20"/>
      <c r="APW2928" s="20"/>
      <c r="APX2928" s="20"/>
      <c r="APY2928" s="20"/>
      <c r="APZ2928" s="20"/>
      <c r="AQA2928" s="20"/>
      <c r="AQB2928" s="20"/>
      <c r="AQC2928" s="20"/>
      <c r="AQD2928" s="20"/>
      <c r="AQE2928" s="20"/>
      <c r="AQF2928" s="20"/>
      <c r="AQG2928" s="20"/>
      <c r="AQH2928" s="20"/>
      <c r="AQI2928" s="20"/>
      <c r="AQJ2928" s="20"/>
      <c r="AQK2928" s="20"/>
      <c r="AQL2928" s="20"/>
      <c r="AQM2928" s="20"/>
      <c r="AQN2928" s="20"/>
      <c r="AQO2928" s="20"/>
      <c r="AQP2928" s="20"/>
      <c r="AQQ2928" s="20"/>
      <c r="AQR2928" s="20"/>
      <c r="AQS2928" s="20"/>
      <c r="AQT2928" s="20"/>
      <c r="AQU2928" s="20"/>
      <c r="AQV2928" s="20"/>
      <c r="AQW2928" s="20"/>
      <c r="AQX2928" s="20"/>
      <c r="AQY2928" s="20"/>
      <c r="AQZ2928" s="20"/>
      <c r="ARA2928" s="20"/>
      <c r="ARB2928" s="20"/>
      <c r="ARC2928" s="20"/>
      <c r="ARD2928" s="20"/>
      <c r="ARE2928" s="20"/>
      <c r="ARF2928" s="20"/>
      <c r="ARG2928" s="20"/>
      <c r="ARH2928" s="20"/>
      <c r="ARI2928" s="20"/>
      <c r="ARJ2928" s="20"/>
      <c r="ARK2928" s="20"/>
      <c r="ARL2928" s="20"/>
      <c r="ARM2928" s="20"/>
      <c r="ARN2928" s="20"/>
      <c r="ARO2928" s="20"/>
      <c r="ARP2928" s="20"/>
      <c r="ARQ2928" s="20"/>
      <c r="ARR2928" s="20"/>
      <c r="ARS2928" s="20"/>
      <c r="ART2928" s="20"/>
      <c r="ARU2928" s="20"/>
      <c r="ARV2928" s="20"/>
      <c r="ARW2928" s="20"/>
      <c r="ARX2928" s="20"/>
      <c r="ARY2928" s="20"/>
      <c r="ARZ2928" s="20"/>
      <c r="ASA2928" s="20"/>
      <c r="ASB2928" s="20"/>
      <c r="ASC2928" s="20"/>
      <c r="ASD2928" s="20"/>
      <c r="ASE2928" s="20"/>
      <c r="ASF2928" s="20"/>
      <c r="ASG2928" s="20"/>
      <c r="ASH2928" s="20"/>
      <c r="ASI2928" s="20"/>
      <c r="ASJ2928" s="20"/>
      <c r="ASK2928" s="20"/>
      <c r="ASL2928" s="20"/>
      <c r="ASM2928" s="20"/>
      <c r="ASN2928" s="20"/>
      <c r="ASO2928" s="20"/>
      <c r="ASP2928" s="20"/>
      <c r="ASQ2928" s="20"/>
      <c r="ASR2928" s="20"/>
      <c r="ASS2928" s="20"/>
      <c r="AST2928" s="20"/>
      <c r="ASU2928" s="20"/>
      <c r="ASV2928" s="20"/>
      <c r="ASW2928" s="20"/>
      <c r="ASX2928" s="20"/>
      <c r="ASY2928" s="20"/>
      <c r="ASZ2928" s="20"/>
      <c r="ATA2928" s="20"/>
      <c r="ATB2928" s="20"/>
      <c r="ATC2928" s="20"/>
      <c r="ATD2928" s="20"/>
      <c r="ATE2928" s="20"/>
      <c r="ATF2928" s="20"/>
      <c r="ATG2928" s="20"/>
      <c r="ATH2928" s="20"/>
      <c r="ATI2928" s="20"/>
      <c r="ATJ2928" s="20"/>
      <c r="ATK2928" s="20"/>
      <c r="ATL2928" s="20"/>
      <c r="ATM2928" s="20"/>
      <c r="ATN2928" s="20"/>
      <c r="ATO2928" s="20"/>
      <c r="ATP2928" s="20"/>
      <c r="ATQ2928" s="20"/>
      <c r="ATR2928" s="20"/>
      <c r="ATS2928" s="20"/>
      <c r="ATT2928" s="20"/>
      <c r="ATU2928" s="20"/>
      <c r="ATV2928" s="20"/>
      <c r="ATW2928" s="20"/>
      <c r="ATX2928" s="20"/>
      <c r="ATY2928" s="20"/>
      <c r="ATZ2928" s="20"/>
      <c r="AUA2928" s="20"/>
      <c r="AUB2928" s="20"/>
      <c r="AUC2928" s="20"/>
      <c r="AUD2928" s="20"/>
      <c r="AUE2928" s="20"/>
      <c r="AUF2928" s="20"/>
      <c r="AUG2928" s="20"/>
      <c r="AUH2928" s="20"/>
      <c r="AUI2928" s="20"/>
      <c r="AUJ2928" s="20"/>
      <c r="AUK2928" s="20"/>
      <c r="AUL2928" s="20"/>
      <c r="AUM2928" s="20"/>
      <c r="AUN2928" s="20"/>
      <c r="AUO2928" s="20"/>
      <c r="AUP2928" s="20"/>
      <c r="AUQ2928" s="20"/>
      <c r="AUR2928" s="20"/>
      <c r="AUS2928" s="20"/>
      <c r="AUT2928" s="20"/>
      <c r="AUU2928" s="20"/>
      <c r="AUV2928" s="20"/>
      <c r="AUW2928" s="20"/>
      <c r="AUX2928" s="20"/>
      <c r="AUY2928" s="20"/>
      <c r="AUZ2928" s="20"/>
      <c r="AVA2928" s="20"/>
      <c r="AVB2928" s="20"/>
      <c r="AVC2928" s="20"/>
      <c r="AVD2928" s="20"/>
      <c r="AVE2928" s="20"/>
      <c r="AVF2928" s="20"/>
      <c r="AVG2928" s="20"/>
      <c r="AVH2928" s="20"/>
      <c r="AVI2928" s="20"/>
      <c r="AVJ2928" s="20"/>
      <c r="AVK2928" s="20"/>
      <c r="AVL2928" s="20"/>
      <c r="AVM2928" s="20"/>
      <c r="AVN2928" s="20"/>
      <c r="AVO2928" s="20"/>
      <c r="AVP2928" s="20"/>
      <c r="AVQ2928" s="20"/>
      <c r="AVR2928" s="20"/>
      <c r="AVS2928" s="20"/>
      <c r="AVT2928" s="20"/>
      <c r="AVU2928" s="20"/>
      <c r="AVV2928" s="20"/>
      <c r="AVW2928" s="20"/>
      <c r="AVX2928" s="20"/>
      <c r="AVY2928" s="20"/>
      <c r="AVZ2928" s="20"/>
      <c r="AWA2928" s="20"/>
      <c r="AWB2928" s="20"/>
      <c r="AWC2928" s="20"/>
      <c r="AWD2928" s="20"/>
      <c r="AWE2928" s="20"/>
      <c r="AWF2928" s="20"/>
      <c r="AWG2928" s="20"/>
      <c r="AWH2928" s="20"/>
      <c r="AWI2928" s="20"/>
      <c r="AWJ2928" s="20"/>
      <c r="AWK2928" s="20"/>
      <c r="AWL2928" s="20"/>
      <c r="AWM2928" s="20"/>
      <c r="AWN2928" s="20"/>
      <c r="AWO2928" s="20"/>
      <c r="AWP2928" s="20"/>
      <c r="AWQ2928" s="20"/>
      <c r="AWR2928" s="20"/>
      <c r="AWS2928" s="20"/>
      <c r="AWT2928" s="20"/>
      <c r="AWU2928" s="20"/>
      <c r="AWV2928" s="20"/>
      <c r="AWW2928" s="20"/>
      <c r="AWX2928" s="20"/>
      <c r="AWY2928" s="20"/>
      <c r="AWZ2928" s="20"/>
      <c r="AXA2928" s="20"/>
      <c r="AXB2928" s="20"/>
      <c r="AXC2928" s="20"/>
      <c r="AXD2928" s="20"/>
      <c r="AXE2928" s="20"/>
      <c r="AXF2928" s="20"/>
      <c r="AXG2928" s="20"/>
      <c r="AXH2928" s="20"/>
      <c r="AXI2928" s="20"/>
      <c r="AXJ2928" s="20"/>
      <c r="AXK2928" s="20"/>
      <c r="AXL2928" s="20"/>
      <c r="AXM2928" s="20"/>
      <c r="AXN2928" s="20"/>
      <c r="AXO2928" s="20"/>
      <c r="AXP2928" s="20"/>
      <c r="AXQ2928" s="20"/>
      <c r="AXR2928" s="20"/>
      <c r="AXS2928" s="20"/>
      <c r="AXT2928" s="20"/>
      <c r="AXU2928" s="20"/>
      <c r="AXV2928" s="20"/>
      <c r="AXW2928" s="20"/>
      <c r="AXX2928" s="20"/>
      <c r="AXY2928" s="20"/>
      <c r="AXZ2928" s="20"/>
      <c r="AYA2928" s="20"/>
      <c r="AYB2928" s="20"/>
      <c r="AYC2928" s="20"/>
      <c r="AYD2928" s="20"/>
      <c r="AYE2928" s="20"/>
      <c r="AYF2928" s="20"/>
      <c r="AYG2928" s="20"/>
      <c r="AYH2928" s="20"/>
      <c r="AYI2928" s="20"/>
      <c r="AYJ2928" s="20"/>
      <c r="AYK2928" s="20"/>
      <c r="AYL2928" s="20"/>
      <c r="AYM2928" s="20"/>
      <c r="AYN2928" s="20"/>
      <c r="AYO2928" s="20"/>
      <c r="AYP2928" s="20"/>
      <c r="AYQ2928" s="20"/>
      <c r="AYR2928" s="20"/>
      <c r="AYS2928" s="20"/>
      <c r="AYT2928" s="20"/>
      <c r="AYU2928" s="20"/>
      <c r="AYV2928" s="20"/>
      <c r="AYW2928" s="20"/>
      <c r="AYX2928" s="20"/>
      <c r="AYY2928" s="20"/>
      <c r="AYZ2928" s="20"/>
      <c r="AZA2928" s="20"/>
      <c r="AZB2928" s="20"/>
      <c r="AZC2928" s="20"/>
      <c r="AZD2928" s="20"/>
      <c r="AZE2928" s="20"/>
      <c r="AZF2928" s="20"/>
      <c r="AZG2928" s="20"/>
      <c r="AZH2928" s="20"/>
      <c r="AZI2928" s="20"/>
      <c r="AZJ2928" s="20"/>
      <c r="AZK2928" s="20"/>
      <c r="AZL2928" s="20"/>
      <c r="AZM2928" s="20"/>
      <c r="AZN2928" s="20"/>
      <c r="AZO2928" s="20"/>
      <c r="AZP2928" s="20"/>
      <c r="AZQ2928" s="20"/>
      <c r="AZR2928" s="20"/>
      <c r="AZS2928" s="20"/>
      <c r="AZT2928" s="20"/>
      <c r="AZU2928" s="20"/>
      <c r="AZV2928" s="20"/>
      <c r="AZW2928" s="20"/>
      <c r="AZX2928" s="20"/>
      <c r="AZY2928" s="20"/>
      <c r="AZZ2928" s="20"/>
      <c r="BAA2928" s="20"/>
      <c r="BAB2928" s="20"/>
      <c r="BAC2928" s="20"/>
      <c r="BAD2928" s="20"/>
      <c r="BAE2928" s="20"/>
      <c r="BAF2928" s="20"/>
      <c r="BAG2928" s="20"/>
      <c r="BAH2928" s="20"/>
      <c r="BAI2928" s="20"/>
      <c r="BAJ2928" s="20"/>
      <c r="BAK2928" s="20"/>
      <c r="BAL2928" s="20"/>
      <c r="BAM2928" s="20"/>
      <c r="BAN2928" s="20"/>
      <c r="BAO2928" s="20"/>
      <c r="BAP2928" s="20"/>
      <c r="BAQ2928" s="20"/>
      <c r="BAR2928" s="20"/>
      <c r="BAS2928" s="20"/>
      <c r="BAT2928" s="20"/>
      <c r="BAU2928" s="20"/>
      <c r="BAV2928" s="20"/>
      <c r="BAW2928" s="20"/>
      <c r="BAX2928" s="20"/>
      <c r="BAY2928" s="20"/>
      <c r="BAZ2928" s="20"/>
      <c r="BBA2928" s="20"/>
      <c r="BBB2928" s="20"/>
      <c r="BBC2928" s="20"/>
      <c r="BBD2928" s="20"/>
      <c r="BBE2928" s="20"/>
      <c r="BBF2928" s="20"/>
      <c r="BBG2928" s="20"/>
      <c r="BBH2928" s="20"/>
      <c r="BBI2928" s="20"/>
      <c r="BBJ2928" s="20"/>
      <c r="BBK2928" s="20"/>
      <c r="BBL2928" s="20"/>
      <c r="BBM2928" s="20"/>
      <c r="BBN2928" s="20"/>
      <c r="BBO2928" s="20"/>
      <c r="BBP2928" s="20"/>
      <c r="BBQ2928" s="20"/>
      <c r="BBR2928" s="20"/>
      <c r="BBS2928" s="20"/>
      <c r="BBT2928" s="20"/>
      <c r="BBU2928" s="20"/>
      <c r="BBV2928" s="20"/>
      <c r="BBW2928" s="20"/>
      <c r="BBX2928" s="20"/>
      <c r="BBY2928" s="20"/>
      <c r="BBZ2928" s="20"/>
      <c r="BCA2928" s="20"/>
      <c r="BCB2928" s="20"/>
      <c r="BCC2928" s="20"/>
      <c r="BCD2928" s="20"/>
      <c r="BCE2928" s="20"/>
      <c r="BCF2928" s="20"/>
      <c r="BCG2928" s="20"/>
      <c r="BCH2928" s="20"/>
      <c r="BCI2928" s="20"/>
      <c r="BCJ2928" s="20"/>
      <c r="BCK2928" s="20"/>
      <c r="BCL2928" s="20"/>
      <c r="BCM2928" s="20"/>
      <c r="BCN2928" s="20"/>
      <c r="BCO2928" s="20"/>
      <c r="BCP2928" s="20"/>
      <c r="BCQ2928" s="20"/>
      <c r="BCR2928" s="20"/>
      <c r="BCS2928" s="20"/>
      <c r="BCT2928" s="20"/>
      <c r="BCU2928" s="20"/>
      <c r="BCV2928" s="20"/>
      <c r="BCW2928" s="20"/>
      <c r="BCX2928" s="20"/>
      <c r="BCY2928" s="20"/>
      <c r="BCZ2928" s="20"/>
      <c r="BDA2928" s="20"/>
      <c r="BDB2928" s="20"/>
      <c r="BDC2928" s="20"/>
      <c r="BDD2928" s="20"/>
      <c r="BDE2928" s="20"/>
      <c r="BDF2928" s="20"/>
      <c r="BDG2928" s="20"/>
      <c r="BDH2928" s="20"/>
      <c r="BDI2928" s="20"/>
      <c r="BDJ2928" s="20"/>
      <c r="BDK2928" s="20"/>
      <c r="BDL2928" s="20"/>
      <c r="BDM2928" s="20"/>
      <c r="BDN2928" s="20"/>
      <c r="BDO2928" s="20"/>
      <c r="BDP2928" s="20"/>
      <c r="BDQ2928" s="20"/>
      <c r="BDR2928" s="20"/>
      <c r="BDS2928" s="20"/>
      <c r="BDT2928" s="20"/>
      <c r="BDU2928" s="20"/>
      <c r="BDV2928" s="20"/>
      <c r="BDW2928" s="20"/>
      <c r="BDX2928" s="20"/>
      <c r="BDY2928" s="20"/>
      <c r="BDZ2928" s="20"/>
      <c r="BEA2928" s="20"/>
      <c r="BEB2928" s="20"/>
      <c r="BEC2928" s="20"/>
      <c r="BED2928" s="20"/>
      <c r="BEE2928" s="20"/>
      <c r="BEF2928" s="20"/>
      <c r="BEG2928" s="20"/>
      <c r="BEH2928" s="20"/>
      <c r="BEI2928" s="20"/>
      <c r="BEJ2928" s="20"/>
      <c r="BEK2928" s="20"/>
      <c r="BEL2928" s="20"/>
      <c r="BEM2928" s="20"/>
      <c r="BEN2928" s="20"/>
      <c r="BEO2928" s="20"/>
      <c r="BEP2928" s="20"/>
      <c r="BEQ2928" s="20"/>
      <c r="BER2928" s="20"/>
      <c r="BES2928" s="20"/>
      <c r="BET2928" s="20"/>
      <c r="BEU2928" s="20"/>
      <c r="BEV2928" s="20"/>
      <c r="BEW2928" s="20"/>
      <c r="BEX2928" s="20"/>
      <c r="BEY2928" s="20"/>
      <c r="BEZ2928" s="20"/>
      <c r="BFA2928" s="20"/>
      <c r="BFB2928" s="20"/>
      <c r="BFC2928" s="20"/>
      <c r="BFD2928" s="20"/>
      <c r="BFE2928" s="20"/>
      <c r="BFF2928" s="20"/>
      <c r="BFG2928" s="20"/>
      <c r="BFH2928" s="20"/>
      <c r="BFI2928" s="20"/>
      <c r="BFJ2928" s="20"/>
      <c r="BFK2928" s="20"/>
      <c r="BFL2928" s="20"/>
      <c r="BFM2928" s="20"/>
      <c r="BFN2928" s="20"/>
      <c r="BFO2928" s="20"/>
      <c r="BFP2928" s="20"/>
      <c r="BFQ2928" s="20"/>
      <c r="BFR2928" s="20"/>
      <c r="BFS2928" s="20"/>
      <c r="BFT2928" s="20"/>
      <c r="BFU2928" s="20"/>
      <c r="BFV2928" s="20"/>
      <c r="BFW2928" s="20"/>
      <c r="BFX2928" s="20"/>
      <c r="BFY2928" s="20"/>
      <c r="BFZ2928" s="20"/>
      <c r="BGA2928" s="20"/>
      <c r="BGB2928" s="20"/>
      <c r="BGC2928" s="20"/>
      <c r="BGD2928" s="20"/>
      <c r="BGE2928" s="20"/>
      <c r="BGF2928" s="20"/>
      <c r="BGG2928" s="20"/>
      <c r="BGH2928" s="20"/>
      <c r="BGI2928" s="20"/>
      <c r="BGJ2928" s="20"/>
      <c r="BGK2928" s="20"/>
      <c r="BGL2928" s="20"/>
      <c r="BGM2928" s="20"/>
      <c r="BGN2928" s="20"/>
      <c r="BGO2928" s="20"/>
      <c r="BGP2928" s="20"/>
      <c r="BGQ2928" s="20"/>
      <c r="BGR2928" s="20"/>
      <c r="BGS2928" s="20"/>
      <c r="BGT2928" s="20"/>
      <c r="BGU2928" s="20"/>
      <c r="BGV2928" s="20"/>
      <c r="BGW2928" s="20"/>
      <c r="BGX2928" s="20"/>
      <c r="BGY2928" s="20"/>
      <c r="BGZ2928" s="20"/>
      <c r="BHA2928" s="20"/>
      <c r="BHB2928" s="20"/>
      <c r="BHC2928" s="20"/>
      <c r="BHD2928" s="20"/>
      <c r="BHE2928" s="20"/>
      <c r="BHF2928" s="20"/>
      <c r="BHG2928" s="20"/>
      <c r="BHH2928" s="20"/>
      <c r="BHI2928" s="20"/>
      <c r="BHJ2928" s="20"/>
      <c r="BHK2928" s="20"/>
      <c r="BHL2928" s="20"/>
      <c r="BHM2928" s="20"/>
      <c r="BHN2928" s="20"/>
      <c r="BHO2928" s="20"/>
      <c r="BHP2928" s="20"/>
      <c r="BHQ2928" s="20"/>
      <c r="BHR2928" s="20"/>
      <c r="BHS2928" s="20"/>
      <c r="BHT2928" s="20"/>
      <c r="BHU2928" s="20"/>
      <c r="BHV2928" s="20"/>
      <c r="BHW2928" s="20"/>
      <c r="BHX2928" s="20"/>
      <c r="BHY2928" s="20"/>
      <c r="BHZ2928" s="20"/>
      <c r="BIA2928" s="20"/>
      <c r="BIB2928" s="20"/>
      <c r="BIC2928" s="20"/>
      <c r="BID2928" s="20"/>
      <c r="BIE2928" s="20"/>
      <c r="BIF2928" s="20"/>
      <c r="BIG2928" s="20"/>
      <c r="BIH2928" s="20"/>
      <c r="BII2928" s="20"/>
      <c r="BIJ2928" s="20"/>
      <c r="BIK2928" s="20"/>
      <c r="BIL2928" s="20"/>
      <c r="BIM2928" s="20"/>
      <c r="BIN2928" s="20"/>
      <c r="BIO2928" s="20"/>
      <c r="BIP2928" s="20"/>
      <c r="BIQ2928" s="20"/>
      <c r="BIR2928" s="20"/>
      <c r="BIS2928" s="20"/>
      <c r="BIT2928" s="20"/>
      <c r="BIU2928" s="20"/>
      <c r="BIV2928" s="20"/>
      <c r="BIW2928" s="20"/>
      <c r="BIX2928" s="20"/>
      <c r="BIY2928" s="20"/>
      <c r="BIZ2928" s="20"/>
      <c r="BJA2928" s="20"/>
      <c r="BJB2928" s="20"/>
      <c r="BJC2928" s="20"/>
      <c r="BJD2928" s="20"/>
      <c r="BJE2928" s="20"/>
      <c r="BJF2928" s="20"/>
      <c r="BJG2928" s="20"/>
      <c r="BJH2928" s="20"/>
      <c r="BJI2928" s="20"/>
      <c r="BJJ2928" s="20"/>
      <c r="BJK2928" s="20"/>
      <c r="BJL2928" s="20"/>
      <c r="BJM2928" s="20"/>
      <c r="BJN2928" s="20"/>
      <c r="BJO2928" s="20"/>
      <c r="BJP2928" s="20"/>
      <c r="BJQ2928" s="20"/>
    </row>
    <row r="2929" spans="1:1629" s="28" customFormat="1" ht="34.5" customHeight="1" x14ac:dyDescent="0.25">
      <c r="A2929" s="3" t="s">
        <v>11265</v>
      </c>
      <c r="B2929" s="3" t="s">
        <v>11275</v>
      </c>
      <c r="C2929" s="43" t="s">
        <v>122</v>
      </c>
      <c r="D2929" s="4" t="s">
        <v>21</v>
      </c>
      <c r="E2929" s="4" t="s">
        <v>11276</v>
      </c>
      <c r="F2929" s="3" t="s">
        <v>45</v>
      </c>
      <c r="G2929" s="4"/>
      <c r="H2929" s="4" t="s">
        <v>10626</v>
      </c>
      <c r="I2929" s="4"/>
      <c r="J2929" s="4"/>
      <c r="K2929" s="4"/>
      <c r="L2929" s="5">
        <v>6711</v>
      </c>
      <c r="M2929" s="4"/>
      <c r="N2929" s="4" t="s">
        <v>123</v>
      </c>
      <c r="O2929" s="4"/>
      <c r="P2929" s="8"/>
      <c r="Q2929" s="4"/>
      <c r="R2929" s="20"/>
      <c r="S2929" s="20"/>
      <c r="T2929" s="20"/>
      <c r="U2929" s="20"/>
      <c r="V2929" s="20"/>
      <c r="W2929" s="20"/>
      <c r="X2929" s="20"/>
      <c r="Y2929" s="20"/>
      <c r="Z2929" s="20"/>
      <c r="AA2929" s="20"/>
      <c r="AB2929" s="20"/>
      <c r="AC2929" s="20"/>
      <c r="AD2929" s="20"/>
      <c r="AE2929" s="20"/>
      <c r="AF2929" s="20"/>
      <c r="AG2929" s="20"/>
      <c r="AH2929" s="20"/>
      <c r="AI2929" s="20"/>
      <c r="AJ2929" s="20"/>
      <c r="AK2929" s="20"/>
      <c r="AL2929" s="20"/>
      <c r="AM2929" s="20"/>
      <c r="AN2929" s="20"/>
      <c r="AO2929" s="20"/>
      <c r="AP2929" s="20"/>
      <c r="AQ2929" s="20"/>
      <c r="AR2929" s="20"/>
      <c r="AS2929" s="20"/>
      <c r="AT2929" s="20"/>
      <c r="AU2929" s="20"/>
      <c r="AV2929" s="20"/>
      <c r="AW2929" s="20"/>
      <c r="AX2929" s="20"/>
      <c r="AY2929" s="20"/>
      <c r="AZ2929" s="20"/>
      <c r="BA2929" s="20"/>
      <c r="BB2929" s="20"/>
      <c r="BC2929" s="20"/>
      <c r="BD2929" s="20"/>
      <c r="BE2929" s="20"/>
      <c r="BF2929" s="20"/>
      <c r="BG2929" s="20"/>
      <c r="BH2929" s="20"/>
      <c r="BI2929" s="20"/>
      <c r="BJ2929" s="20"/>
      <c r="BK2929" s="20"/>
      <c r="BL2929" s="20"/>
      <c r="BM2929" s="20"/>
      <c r="BN2929" s="20"/>
      <c r="BO2929" s="20"/>
      <c r="BP2929" s="20"/>
      <c r="BQ2929" s="20"/>
      <c r="BR2929" s="20"/>
      <c r="BS2929" s="20"/>
      <c r="BT2929" s="20"/>
      <c r="BU2929" s="20"/>
      <c r="BV2929" s="20"/>
      <c r="BW2929" s="20"/>
      <c r="BX2929" s="20"/>
      <c r="BY2929" s="20"/>
      <c r="BZ2929" s="20"/>
      <c r="CA2929" s="20"/>
      <c r="CB2929" s="20"/>
      <c r="CC2929" s="20"/>
      <c r="CD2929" s="20"/>
      <c r="CE2929" s="20"/>
      <c r="CF2929" s="20"/>
      <c r="CG2929" s="20"/>
      <c r="CH2929" s="20"/>
      <c r="CI2929" s="20"/>
      <c r="CJ2929" s="20"/>
      <c r="CK2929" s="20"/>
      <c r="CL2929" s="20"/>
      <c r="CM2929" s="20"/>
      <c r="CN2929" s="20"/>
      <c r="CO2929" s="20"/>
      <c r="CP2929" s="20"/>
      <c r="CQ2929" s="20"/>
      <c r="CR2929" s="20"/>
      <c r="CS2929" s="20"/>
      <c r="CT2929" s="20"/>
      <c r="CU2929" s="20"/>
      <c r="CV2929" s="20"/>
      <c r="CW2929" s="20"/>
      <c r="CX2929" s="20"/>
      <c r="CY2929" s="20"/>
      <c r="CZ2929" s="20"/>
      <c r="DA2929" s="20"/>
      <c r="DB2929" s="20"/>
      <c r="DC2929" s="20"/>
      <c r="DD2929" s="20"/>
      <c r="DE2929" s="20"/>
      <c r="DF2929" s="20"/>
      <c r="DG2929" s="20"/>
      <c r="DH2929" s="20"/>
      <c r="DI2929" s="20"/>
      <c r="DJ2929" s="20"/>
      <c r="DK2929" s="20"/>
      <c r="DL2929" s="20"/>
      <c r="DM2929" s="20"/>
      <c r="DN2929" s="20"/>
      <c r="DO2929" s="20"/>
      <c r="DP2929" s="20"/>
      <c r="DQ2929" s="20"/>
      <c r="DR2929" s="20"/>
      <c r="DS2929" s="20"/>
      <c r="DT2929" s="20"/>
      <c r="DU2929" s="20"/>
      <c r="DV2929" s="20"/>
      <c r="DW2929" s="20"/>
      <c r="DX2929" s="20"/>
      <c r="DY2929" s="20"/>
      <c r="DZ2929" s="20"/>
      <c r="EA2929" s="20"/>
      <c r="EB2929" s="20"/>
      <c r="EC2929" s="20"/>
      <c r="ED2929" s="20"/>
      <c r="EE2929" s="20"/>
      <c r="EF2929" s="20"/>
      <c r="EG2929" s="20"/>
      <c r="EH2929" s="20"/>
      <c r="EI2929" s="20"/>
      <c r="EJ2929" s="20"/>
      <c r="EK2929" s="20"/>
      <c r="EL2929" s="20"/>
      <c r="EM2929" s="20"/>
      <c r="EN2929" s="20"/>
      <c r="EO2929" s="20"/>
      <c r="EP2929" s="20"/>
      <c r="EQ2929" s="20"/>
      <c r="ER2929" s="20"/>
      <c r="ES2929" s="20"/>
      <c r="ET2929" s="20"/>
      <c r="EU2929" s="20"/>
      <c r="EV2929" s="20"/>
      <c r="EW2929" s="20"/>
      <c r="EX2929" s="20"/>
      <c r="EY2929" s="20"/>
      <c r="EZ2929" s="20"/>
      <c r="FA2929" s="20"/>
      <c r="FB2929" s="20"/>
      <c r="FC2929" s="20"/>
      <c r="FD2929" s="20"/>
      <c r="FE2929" s="20"/>
      <c r="FF2929" s="20"/>
      <c r="FG2929" s="20"/>
      <c r="FH2929" s="20"/>
      <c r="FI2929" s="20"/>
      <c r="FJ2929" s="20"/>
      <c r="FK2929" s="20"/>
      <c r="FL2929" s="20"/>
      <c r="FM2929" s="20"/>
      <c r="FN2929" s="20"/>
      <c r="FO2929" s="20"/>
      <c r="FP2929" s="20"/>
      <c r="FQ2929" s="20"/>
      <c r="FR2929" s="20"/>
      <c r="FS2929" s="20"/>
      <c r="FT2929" s="20"/>
      <c r="FU2929" s="20"/>
      <c r="FV2929" s="20"/>
      <c r="FW2929" s="20"/>
      <c r="FX2929" s="20"/>
      <c r="FY2929" s="20"/>
      <c r="FZ2929" s="20"/>
      <c r="GA2929" s="20"/>
      <c r="GB2929" s="20"/>
      <c r="GC2929" s="20"/>
      <c r="GD2929" s="20"/>
      <c r="GE2929" s="20"/>
      <c r="GF2929" s="20"/>
      <c r="GG2929" s="20"/>
      <c r="GH2929" s="20"/>
      <c r="GI2929" s="20"/>
      <c r="GJ2929" s="20"/>
      <c r="GK2929" s="20"/>
      <c r="GL2929" s="20"/>
      <c r="GM2929" s="20"/>
      <c r="GN2929" s="20"/>
      <c r="GO2929" s="20"/>
      <c r="GP2929" s="20"/>
      <c r="GQ2929" s="20"/>
      <c r="GR2929" s="20"/>
      <c r="GS2929" s="20"/>
      <c r="GT2929" s="20"/>
      <c r="GU2929" s="20"/>
      <c r="GV2929" s="20"/>
      <c r="GW2929" s="20"/>
      <c r="GX2929" s="20"/>
      <c r="GY2929" s="20"/>
      <c r="GZ2929" s="20"/>
      <c r="HA2929" s="20"/>
      <c r="HB2929" s="20"/>
      <c r="HC2929" s="20"/>
      <c r="HD2929" s="20"/>
      <c r="HE2929" s="20"/>
      <c r="HF2929" s="20"/>
      <c r="HG2929" s="20"/>
      <c r="HH2929" s="20"/>
      <c r="HI2929" s="20"/>
      <c r="HJ2929" s="20"/>
      <c r="HK2929" s="20"/>
      <c r="HL2929" s="20"/>
      <c r="HM2929" s="20"/>
      <c r="HN2929" s="20"/>
      <c r="HO2929" s="20"/>
      <c r="HP2929" s="20"/>
      <c r="HQ2929" s="20"/>
      <c r="HR2929" s="20"/>
      <c r="HS2929" s="20"/>
      <c r="HT2929" s="20"/>
      <c r="HU2929" s="20"/>
      <c r="HV2929" s="20"/>
      <c r="HW2929" s="20"/>
      <c r="HX2929" s="20"/>
      <c r="HY2929" s="20"/>
      <c r="HZ2929" s="20"/>
      <c r="IA2929" s="20"/>
      <c r="IB2929" s="20"/>
      <c r="IC2929" s="20"/>
      <c r="ID2929" s="20"/>
      <c r="IE2929" s="20"/>
      <c r="IF2929" s="20"/>
      <c r="IG2929" s="20"/>
      <c r="IH2929" s="20"/>
      <c r="II2929" s="20"/>
      <c r="IJ2929" s="20"/>
      <c r="IK2929" s="20"/>
      <c r="IL2929" s="20"/>
      <c r="IM2929" s="20"/>
      <c r="IN2929" s="20"/>
      <c r="IO2929" s="20"/>
      <c r="IP2929" s="20"/>
      <c r="IQ2929" s="20"/>
      <c r="IR2929" s="20"/>
      <c r="IS2929" s="20"/>
      <c r="IT2929" s="20"/>
      <c r="IU2929" s="20"/>
      <c r="IV2929" s="20"/>
      <c r="IW2929" s="20"/>
      <c r="IX2929" s="20"/>
      <c r="IY2929" s="20"/>
      <c r="IZ2929" s="20"/>
      <c r="JA2929" s="20"/>
      <c r="JB2929" s="20"/>
      <c r="JC2929" s="20"/>
      <c r="JD2929" s="20"/>
      <c r="JE2929" s="20"/>
      <c r="JF2929" s="20"/>
      <c r="JG2929" s="20"/>
      <c r="JH2929" s="20"/>
      <c r="JI2929" s="20"/>
      <c r="JJ2929" s="20"/>
      <c r="JK2929" s="20"/>
      <c r="JL2929" s="20"/>
      <c r="JM2929" s="20"/>
      <c r="JN2929" s="20"/>
      <c r="JO2929" s="20"/>
      <c r="JP2929" s="20"/>
      <c r="JQ2929" s="20"/>
      <c r="JR2929" s="20"/>
      <c r="JS2929" s="20"/>
      <c r="JT2929" s="20"/>
      <c r="JU2929" s="20"/>
      <c r="JV2929" s="20"/>
      <c r="JW2929" s="20"/>
      <c r="JX2929" s="20"/>
      <c r="JY2929" s="20"/>
      <c r="JZ2929" s="20"/>
      <c r="KA2929" s="20"/>
      <c r="KB2929" s="20"/>
      <c r="KC2929" s="20"/>
      <c r="KD2929" s="20"/>
      <c r="KE2929" s="20"/>
      <c r="KF2929" s="20"/>
      <c r="KG2929" s="20"/>
      <c r="KH2929" s="20"/>
      <c r="KI2929" s="20"/>
      <c r="KJ2929" s="20"/>
      <c r="KK2929" s="20"/>
      <c r="KL2929" s="20"/>
      <c r="KM2929" s="20"/>
      <c r="KN2929" s="20"/>
      <c r="KO2929" s="20"/>
      <c r="KP2929" s="20"/>
      <c r="KQ2929" s="20"/>
      <c r="KR2929" s="20"/>
      <c r="KS2929" s="20"/>
      <c r="KT2929" s="20"/>
      <c r="KU2929" s="20"/>
      <c r="KV2929" s="20"/>
      <c r="KW2929" s="20"/>
      <c r="KX2929" s="20"/>
      <c r="KY2929" s="20"/>
      <c r="KZ2929" s="20"/>
      <c r="LA2929" s="20"/>
      <c r="LB2929" s="20"/>
      <c r="LC2929" s="20"/>
      <c r="LD2929" s="20"/>
      <c r="LE2929" s="20"/>
      <c r="LF2929" s="20"/>
      <c r="LG2929" s="20"/>
      <c r="LH2929" s="20"/>
      <c r="LI2929" s="20"/>
      <c r="LJ2929" s="20"/>
      <c r="LK2929" s="20"/>
      <c r="LL2929" s="20"/>
      <c r="LM2929" s="20"/>
      <c r="LN2929" s="20"/>
      <c r="LO2929" s="20"/>
      <c r="LP2929" s="20"/>
      <c r="LQ2929" s="20"/>
      <c r="LR2929" s="20"/>
      <c r="LS2929" s="20"/>
      <c r="LT2929" s="20"/>
      <c r="LU2929" s="20"/>
      <c r="LV2929" s="20"/>
      <c r="LW2929" s="20"/>
      <c r="LX2929" s="20"/>
      <c r="LY2929" s="20"/>
      <c r="LZ2929" s="20"/>
      <c r="MA2929" s="20"/>
      <c r="MB2929" s="20"/>
      <c r="MC2929" s="20"/>
      <c r="MD2929" s="20"/>
      <c r="ME2929" s="20"/>
      <c r="MF2929" s="20"/>
      <c r="MG2929" s="20"/>
      <c r="MH2929" s="20"/>
      <c r="MI2929" s="20"/>
      <c r="MJ2929" s="20"/>
      <c r="MK2929" s="20"/>
      <c r="ML2929" s="20"/>
      <c r="MM2929" s="20"/>
      <c r="MN2929" s="20"/>
      <c r="MO2929" s="20"/>
      <c r="MP2929" s="20"/>
      <c r="MQ2929" s="20"/>
      <c r="MR2929" s="20"/>
      <c r="MS2929" s="20"/>
      <c r="MT2929" s="20"/>
      <c r="MU2929" s="20"/>
      <c r="MV2929" s="20"/>
      <c r="MW2929" s="20"/>
      <c r="MX2929" s="20"/>
      <c r="MY2929" s="20"/>
      <c r="MZ2929" s="20"/>
      <c r="NA2929" s="20"/>
      <c r="NB2929" s="20"/>
      <c r="NC2929" s="20"/>
      <c r="ND2929" s="20"/>
      <c r="NE2929" s="20"/>
      <c r="NF2929" s="20"/>
      <c r="NG2929" s="20"/>
      <c r="NH2929" s="20"/>
      <c r="NI2929" s="20"/>
      <c r="NJ2929" s="20"/>
      <c r="NK2929" s="20"/>
      <c r="NL2929" s="20"/>
      <c r="NM2929" s="20"/>
      <c r="NN2929" s="20"/>
      <c r="NO2929" s="20"/>
      <c r="NP2929" s="20"/>
      <c r="NQ2929" s="20"/>
      <c r="NR2929" s="20"/>
      <c r="NS2929" s="20"/>
      <c r="NT2929" s="20"/>
      <c r="NU2929" s="20"/>
      <c r="NV2929" s="20"/>
      <c r="NW2929" s="20"/>
      <c r="NX2929" s="20"/>
      <c r="NY2929" s="20"/>
      <c r="NZ2929" s="20"/>
      <c r="OA2929" s="20"/>
      <c r="OB2929" s="20"/>
      <c r="OC2929" s="20"/>
      <c r="OD2929" s="20"/>
      <c r="OE2929" s="20"/>
      <c r="OF2929" s="20"/>
      <c r="OG2929" s="20"/>
      <c r="OH2929" s="20"/>
      <c r="OI2929" s="20"/>
      <c r="OJ2929" s="20"/>
      <c r="OK2929" s="20"/>
      <c r="OL2929" s="20"/>
      <c r="OM2929" s="20"/>
      <c r="ON2929" s="20"/>
      <c r="OO2929" s="20"/>
      <c r="OP2929" s="20"/>
      <c r="OQ2929" s="20"/>
      <c r="OR2929" s="20"/>
      <c r="OS2929" s="20"/>
      <c r="OT2929" s="20"/>
      <c r="OU2929" s="20"/>
      <c r="OV2929" s="20"/>
      <c r="OW2929" s="20"/>
      <c r="OX2929" s="20"/>
      <c r="OY2929" s="20"/>
      <c r="OZ2929" s="20"/>
      <c r="PA2929" s="20"/>
      <c r="PB2929" s="20"/>
      <c r="PC2929" s="20"/>
      <c r="PD2929" s="20"/>
      <c r="PE2929" s="20"/>
      <c r="PF2929" s="20"/>
      <c r="PG2929" s="20"/>
      <c r="PH2929" s="20"/>
      <c r="PI2929" s="20"/>
      <c r="PJ2929" s="20"/>
      <c r="PK2929" s="20"/>
      <c r="PL2929" s="20"/>
      <c r="PM2929" s="20"/>
      <c r="PN2929" s="20"/>
      <c r="PO2929" s="20"/>
      <c r="PP2929" s="20"/>
      <c r="PQ2929" s="20"/>
      <c r="PR2929" s="20"/>
      <c r="PS2929" s="20"/>
      <c r="PT2929" s="20"/>
      <c r="PU2929" s="20"/>
      <c r="PV2929" s="20"/>
      <c r="PW2929" s="20"/>
      <c r="PX2929" s="20"/>
      <c r="PY2929" s="20"/>
      <c r="PZ2929" s="20"/>
      <c r="QA2929" s="20"/>
      <c r="QB2929" s="20"/>
      <c r="QC2929" s="20"/>
      <c r="QD2929" s="20"/>
      <c r="QE2929" s="20"/>
      <c r="QF2929" s="20"/>
      <c r="QG2929" s="20"/>
      <c r="QH2929" s="20"/>
      <c r="QI2929" s="20"/>
      <c r="QJ2929" s="20"/>
      <c r="QK2929" s="20"/>
      <c r="QL2929" s="20"/>
      <c r="QM2929" s="20"/>
      <c r="QN2929" s="20"/>
      <c r="QO2929" s="20"/>
      <c r="QP2929" s="20"/>
      <c r="QQ2929" s="20"/>
      <c r="QR2929" s="20"/>
      <c r="QS2929" s="20"/>
      <c r="QT2929" s="20"/>
      <c r="QU2929" s="20"/>
      <c r="QV2929" s="20"/>
      <c r="QW2929" s="20"/>
      <c r="QX2929" s="20"/>
      <c r="QY2929" s="20"/>
      <c r="QZ2929" s="20"/>
      <c r="RA2929" s="20"/>
      <c r="RB2929" s="20"/>
      <c r="RC2929" s="20"/>
      <c r="RD2929" s="20"/>
      <c r="RE2929" s="20"/>
      <c r="RF2929" s="20"/>
      <c r="RG2929" s="20"/>
      <c r="RH2929" s="20"/>
      <c r="RI2929" s="20"/>
      <c r="RJ2929" s="20"/>
      <c r="RK2929" s="20"/>
      <c r="RL2929" s="20"/>
      <c r="RM2929" s="20"/>
      <c r="RN2929" s="20"/>
      <c r="RO2929" s="20"/>
      <c r="RP2929" s="20"/>
      <c r="RQ2929" s="20"/>
      <c r="RR2929" s="20"/>
      <c r="RS2929" s="20"/>
      <c r="RT2929" s="20"/>
      <c r="RU2929" s="20"/>
      <c r="RV2929" s="20"/>
      <c r="RW2929" s="20"/>
      <c r="RX2929" s="20"/>
      <c r="RY2929" s="20"/>
      <c r="RZ2929" s="20"/>
      <c r="SA2929" s="20"/>
      <c r="SB2929" s="20"/>
      <c r="SC2929" s="20"/>
      <c r="SD2929" s="20"/>
      <c r="SE2929" s="20"/>
      <c r="SF2929" s="20"/>
      <c r="SG2929" s="20"/>
      <c r="SH2929" s="20"/>
      <c r="SI2929" s="20"/>
      <c r="SJ2929" s="20"/>
      <c r="SK2929" s="20"/>
      <c r="SL2929" s="20"/>
      <c r="SM2929" s="20"/>
      <c r="SN2929" s="20"/>
      <c r="SO2929" s="20"/>
      <c r="SP2929" s="20"/>
      <c r="SQ2929" s="20"/>
      <c r="SR2929" s="20"/>
      <c r="SS2929" s="20"/>
      <c r="ST2929" s="20"/>
      <c r="SU2929" s="20"/>
      <c r="SV2929" s="20"/>
      <c r="SW2929" s="20"/>
      <c r="SX2929" s="20"/>
      <c r="SY2929" s="20"/>
      <c r="SZ2929" s="20"/>
      <c r="TA2929" s="20"/>
      <c r="TB2929" s="20"/>
      <c r="TC2929" s="20"/>
      <c r="TD2929" s="20"/>
      <c r="TE2929" s="20"/>
      <c r="TF2929" s="20"/>
      <c r="TG2929" s="20"/>
      <c r="TH2929" s="20"/>
      <c r="TI2929" s="20"/>
      <c r="TJ2929" s="20"/>
      <c r="TK2929" s="20"/>
      <c r="TL2929" s="20"/>
      <c r="TM2929" s="20"/>
      <c r="TN2929" s="20"/>
      <c r="TO2929" s="20"/>
      <c r="TP2929" s="20"/>
      <c r="TQ2929" s="20"/>
      <c r="TR2929" s="20"/>
      <c r="TS2929" s="20"/>
      <c r="TT2929" s="20"/>
      <c r="TU2929" s="20"/>
      <c r="TV2929" s="20"/>
      <c r="TW2929" s="20"/>
      <c r="TX2929" s="20"/>
      <c r="TY2929" s="20"/>
      <c r="TZ2929" s="20"/>
      <c r="UA2929" s="20"/>
      <c r="UB2929" s="20"/>
      <c r="UC2929" s="20"/>
      <c r="UD2929" s="20"/>
      <c r="UE2929" s="20"/>
      <c r="UF2929" s="20"/>
      <c r="UG2929" s="20"/>
      <c r="UH2929" s="20"/>
      <c r="UI2929" s="20"/>
      <c r="UJ2929" s="20"/>
      <c r="UK2929" s="20"/>
      <c r="UL2929" s="20"/>
      <c r="UM2929" s="20"/>
      <c r="UN2929" s="20"/>
      <c r="UO2929" s="20"/>
      <c r="UP2929" s="20"/>
      <c r="UQ2929" s="20"/>
      <c r="UR2929" s="20"/>
      <c r="US2929" s="20"/>
      <c r="UT2929" s="20"/>
      <c r="UU2929" s="20"/>
      <c r="UV2929" s="20"/>
      <c r="UW2929" s="20"/>
      <c r="UX2929" s="20"/>
      <c r="UY2929" s="20"/>
      <c r="UZ2929" s="20"/>
      <c r="VA2929" s="20"/>
      <c r="VB2929" s="20"/>
      <c r="VC2929" s="20"/>
      <c r="VD2929" s="20"/>
      <c r="VE2929" s="20"/>
      <c r="VF2929" s="20"/>
      <c r="VG2929" s="20"/>
      <c r="VH2929" s="20"/>
      <c r="VI2929" s="20"/>
      <c r="VJ2929" s="20"/>
      <c r="VK2929" s="20"/>
      <c r="VL2929" s="20"/>
      <c r="VM2929" s="20"/>
      <c r="VN2929" s="20"/>
      <c r="VO2929" s="20"/>
      <c r="VP2929" s="20"/>
      <c r="VQ2929" s="20"/>
      <c r="VR2929" s="20"/>
      <c r="VS2929" s="20"/>
      <c r="VT2929" s="20"/>
      <c r="VU2929" s="20"/>
      <c r="VV2929" s="20"/>
      <c r="VW2929" s="20"/>
      <c r="VX2929" s="20"/>
      <c r="VY2929" s="20"/>
      <c r="VZ2929" s="20"/>
      <c r="WA2929" s="20"/>
      <c r="WB2929" s="20"/>
      <c r="WC2929" s="20"/>
      <c r="WD2929" s="20"/>
      <c r="WE2929" s="20"/>
      <c r="WF2929" s="20"/>
      <c r="WG2929" s="20"/>
      <c r="WH2929" s="20"/>
      <c r="WI2929" s="20"/>
      <c r="WJ2929" s="20"/>
      <c r="WK2929" s="20"/>
      <c r="WL2929" s="20"/>
      <c r="WM2929" s="20"/>
      <c r="WN2929" s="20"/>
      <c r="WO2929" s="20"/>
      <c r="WP2929" s="20"/>
      <c r="WQ2929" s="20"/>
      <c r="WR2929" s="20"/>
      <c r="WS2929" s="20"/>
      <c r="WT2929" s="20"/>
      <c r="WU2929" s="20"/>
      <c r="WV2929" s="20"/>
      <c r="WW2929" s="20"/>
      <c r="WX2929" s="20"/>
      <c r="WY2929" s="20"/>
      <c r="WZ2929" s="20"/>
      <c r="XA2929" s="20"/>
      <c r="XB2929" s="20"/>
      <c r="XC2929" s="20"/>
      <c r="XD2929" s="20"/>
      <c r="XE2929" s="20"/>
      <c r="XF2929" s="20"/>
      <c r="XG2929" s="20"/>
      <c r="XH2929" s="20"/>
      <c r="XI2929" s="20"/>
      <c r="XJ2929" s="20"/>
      <c r="XK2929" s="20"/>
      <c r="XL2929" s="20"/>
      <c r="XM2929" s="20"/>
      <c r="XN2929" s="20"/>
      <c r="XO2929" s="20"/>
      <c r="XP2929" s="20"/>
      <c r="XQ2929" s="20"/>
      <c r="XR2929" s="20"/>
      <c r="XS2929" s="20"/>
      <c r="XT2929" s="20"/>
      <c r="XU2929" s="20"/>
      <c r="XV2929" s="20"/>
      <c r="XW2929" s="20"/>
      <c r="XX2929" s="20"/>
      <c r="XY2929" s="20"/>
      <c r="XZ2929" s="20"/>
      <c r="YA2929" s="20"/>
      <c r="YB2929" s="20"/>
      <c r="YC2929" s="20"/>
      <c r="YD2929" s="20"/>
      <c r="YE2929" s="20"/>
      <c r="YF2929" s="20"/>
      <c r="YG2929" s="20"/>
      <c r="YH2929" s="20"/>
      <c r="YI2929" s="20"/>
      <c r="YJ2929" s="20"/>
      <c r="YK2929" s="20"/>
      <c r="YL2929" s="20"/>
      <c r="YM2929" s="20"/>
      <c r="YN2929" s="20"/>
      <c r="YO2929" s="20"/>
      <c r="YP2929" s="20"/>
      <c r="YQ2929" s="20"/>
      <c r="YR2929" s="20"/>
      <c r="YS2929" s="20"/>
      <c r="YT2929" s="20"/>
      <c r="YU2929" s="20"/>
      <c r="YV2929" s="20"/>
      <c r="YW2929" s="20"/>
      <c r="YX2929" s="20"/>
      <c r="YY2929" s="20"/>
      <c r="YZ2929" s="20"/>
      <c r="ZA2929" s="20"/>
      <c r="ZB2929" s="20"/>
      <c r="ZC2929" s="20"/>
      <c r="ZD2929" s="20"/>
      <c r="ZE2929" s="20"/>
      <c r="ZF2929" s="20"/>
      <c r="ZG2929" s="20"/>
      <c r="ZH2929" s="20"/>
      <c r="ZI2929" s="20"/>
      <c r="ZJ2929" s="20"/>
      <c r="ZK2929" s="20"/>
      <c r="ZL2929" s="20"/>
      <c r="ZM2929" s="20"/>
      <c r="ZN2929" s="20"/>
      <c r="ZO2929" s="20"/>
      <c r="ZP2929" s="20"/>
      <c r="ZQ2929" s="20"/>
      <c r="ZR2929" s="20"/>
      <c r="ZS2929" s="20"/>
      <c r="ZT2929" s="20"/>
      <c r="ZU2929" s="20"/>
      <c r="ZV2929" s="20"/>
      <c r="ZW2929" s="20"/>
      <c r="ZX2929" s="20"/>
      <c r="ZY2929" s="20"/>
      <c r="ZZ2929" s="20"/>
      <c r="AAA2929" s="20"/>
      <c r="AAB2929" s="20"/>
      <c r="AAC2929" s="20"/>
      <c r="AAD2929" s="20"/>
      <c r="AAE2929" s="20"/>
      <c r="AAF2929" s="20"/>
      <c r="AAG2929" s="20"/>
      <c r="AAH2929" s="20"/>
      <c r="AAI2929" s="20"/>
      <c r="AAJ2929" s="20"/>
      <c r="AAK2929" s="20"/>
      <c r="AAL2929" s="20"/>
      <c r="AAM2929" s="20"/>
      <c r="AAN2929" s="20"/>
      <c r="AAO2929" s="20"/>
      <c r="AAP2929" s="20"/>
      <c r="AAQ2929" s="20"/>
      <c r="AAR2929" s="20"/>
      <c r="AAS2929" s="20"/>
      <c r="AAT2929" s="20"/>
      <c r="AAU2929" s="20"/>
      <c r="AAV2929" s="20"/>
      <c r="AAW2929" s="20"/>
      <c r="AAX2929" s="20"/>
      <c r="AAY2929" s="20"/>
      <c r="AAZ2929" s="20"/>
      <c r="ABA2929" s="20"/>
      <c r="ABB2929" s="20"/>
      <c r="ABC2929" s="20"/>
      <c r="ABD2929" s="20"/>
      <c r="ABE2929" s="20"/>
      <c r="ABF2929" s="20"/>
      <c r="ABG2929" s="20"/>
      <c r="ABH2929" s="20"/>
      <c r="ABI2929" s="20"/>
      <c r="ABJ2929" s="20"/>
      <c r="ABK2929" s="20"/>
      <c r="ABL2929" s="20"/>
      <c r="ABM2929" s="20"/>
      <c r="ABN2929" s="20"/>
      <c r="ABO2929" s="20"/>
      <c r="ABP2929" s="20"/>
      <c r="ABQ2929" s="20"/>
      <c r="ABR2929" s="20"/>
      <c r="ABS2929" s="20"/>
      <c r="ABT2929" s="20"/>
      <c r="ABU2929" s="20"/>
      <c r="ABV2929" s="20"/>
      <c r="ABW2929" s="20"/>
      <c r="ABX2929" s="20"/>
      <c r="ABY2929" s="20"/>
      <c r="ABZ2929" s="20"/>
      <c r="ACA2929" s="20"/>
      <c r="ACB2929" s="20"/>
      <c r="ACC2929" s="20"/>
      <c r="ACD2929" s="20"/>
      <c r="ACE2929" s="20"/>
      <c r="ACF2929" s="20"/>
      <c r="ACG2929" s="20"/>
      <c r="ACH2929" s="20"/>
      <c r="ACI2929" s="20"/>
      <c r="ACJ2929" s="20"/>
      <c r="ACK2929" s="20"/>
      <c r="ACL2929" s="20"/>
      <c r="ACM2929" s="20"/>
      <c r="ACN2929" s="20"/>
      <c r="ACO2929" s="20"/>
      <c r="ACP2929" s="20"/>
      <c r="ACQ2929" s="20"/>
      <c r="ACR2929" s="20"/>
      <c r="ACS2929" s="20"/>
      <c r="ACT2929" s="20"/>
      <c r="ACU2929" s="20"/>
      <c r="ACV2929" s="20"/>
      <c r="ACW2929" s="20"/>
      <c r="ACX2929" s="20"/>
      <c r="ACY2929" s="20"/>
      <c r="ACZ2929" s="20"/>
      <c r="ADA2929" s="20"/>
      <c r="ADB2929" s="20"/>
      <c r="ADC2929" s="20"/>
      <c r="ADD2929" s="20"/>
      <c r="ADE2929" s="20"/>
      <c r="ADF2929" s="20"/>
      <c r="ADG2929" s="20"/>
      <c r="ADH2929" s="20"/>
      <c r="ADI2929" s="20"/>
      <c r="ADJ2929" s="20"/>
      <c r="ADK2929" s="20"/>
      <c r="ADL2929" s="20"/>
      <c r="ADM2929" s="20"/>
      <c r="ADN2929" s="20"/>
      <c r="ADO2929" s="20"/>
      <c r="ADP2929" s="20"/>
      <c r="ADQ2929" s="20"/>
      <c r="ADR2929" s="20"/>
      <c r="ADS2929" s="20"/>
      <c r="ADT2929" s="20"/>
      <c r="ADU2929" s="20"/>
      <c r="ADV2929" s="20"/>
      <c r="ADW2929" s="20"/>
      <c r="ADX2929" s="20"/>
      <c r="ADY2929" s="20"/>
      <c r="ADZ2929" s="20"/>
      <c r="AEA2929" s="20"/>
      <c r="AEB2929" s="20"/>
      <c r="AEC2929" s="20"/>
      <c r="AED2929" s="20"/>
      <c r="AEE2929" s="20"/>
      <c r="AEF2929" s="20"/>
      <c r="AEG2929" s="20"/>
      <c r="AEH2929" s="20"/>
      <c r="AEI2929" s="20"/>
      <c r="AEJ2929" s="20"/>
      <c r="AEK2929" s="20"/>
      <c r="AEL2929" s="20"/>
      <c r="AEM2929" s="20"/>
      <c r="AEN2929" s="20"/>
      <c r="AEO2929" s="20"/>
      <c r="AEP2929" s="20"/>
      <c r="AEQ2929" s="20"/>
      <c r="AER2929" s="20"/>
      <c r="AES2929" s="20"/>
      <c r="AET2929" s="20"/>
      <c r="AEU2929" s="20"/>
      <c r="AEV2929" s="20"/>
      <c r="AEW2929" s="20"/>
      <c r="AEX2929" s="20"/>
      <c r="AEY2929" s="20"/>
      <c r="AEZ2929" s="20"/>
      <c r="AFA2929" s="20"/>
      <c r="AFB2929" s="20"/>
      <c r="AFC2929" s="20"/>
      <c r="AFD2929" s="20"/>
      <c r="AFE2929" s="20"/>
      <c r="AFF2929" s="20"/>
      <c r="AFG2929" s="20"/>
      <c r="AFH2929" s="20"/>
      <c r="AFI2929" s="20"/>
      <c r="AFJ2929" s="20"/>
      <c r="AFK2929" s="20"/>
      <c r="AFL2929" s="20"/>
      <c r="AFM2929" s="20"/>
      <c r="AFN2929" s="20"/>
      <c r="AFO2929" s="20"/>
      <c r="AFP2929" s="20"/>
      <c r="AFQ2929" s="20"/>
      <c r="AFR2929" s="20"/>
      <c r="AFS2929" s="20"/>
      <c r="AFT2929" s="20"/>
      <c r="AFU2929" s="20"/>
      <c r="AFV2929" s="20"/>
      <c r="AFW2929" s="20"/>
      <c r="AFX2929" s="20"/>
      <c r="AFY2929" s="20"/>
      <c r="AFZ2929" s="20"/>
      <c r="AGA2929" s="20"/>
      <c r="AGB2929" s="20"/>
      <c r="AGC2929" s="20"/>
      <c r="AGD2929" s="20"/>
      <c r="AGE2929" s="20"/>
      <c r="AGF2929" s="20"/>
      <c r="AGG2929" s="20"/>
      <c r="AGH2929" s="20"/>
      <c r="AGI2929" s="20"/>
      <c r="AGJ2929" s="20"/>
      <c r="AGK2929" s="20"/>
      <c r="AGL2929" s="20"/>
      <c r="AGM2929" s="20"/>
      <c r="AGN2929" s="20"/>
      <c r="AGO2929" s="20"/>
      <c r="AGP2929" s="20"/>
      <c r="AGQ2929" s="20"/>
      <c r="AGR2929" s="20"/>
      <c r="AGS2929" s="20"/>
      <c r="AGT2929" s="20"/>
      <c r="AGU2929" s="20"/>
      <c r="AGV2929" s="20"/>
      <c r="AGW2929" s="20"/>
      <c r="AGX2929" s="20"/>
      <c r="AGY2929" s="20"/>
      <c r="AGZ2929" s="20"/>
      <c r="AHA2929" s="20"/>
      <c r="AHB2929" s="20"/>
      <c r="AHC2929" s="20"/>
      <c r="AHD2929" s="20"/>
      <c r="AHE2929" s="20"/>
      <c r="AHF2929" s="20"/>
      <c r="AHG2929" s="20"/>
      <c r="AHH2929" s="20"/>
      <c r="AHI2929" s="20"/>
      <c r="AHJ2929" s="20"/>
      <c r="AHK2929" s="20"/>
      <c r="AHL2929" s="20"/>
      <c r="AHM2929" s="20"/>
      <c r="AHN2929" s="20"/>
      <c r="AHO2929" s="20"/>
      <c r="AHP2929" s="20"/>
      <c r="AHQ2929" s="20"/>
      <c r="AHR2929" s="20"/>
      <c r="AHS2929" s="20"/>
      <c r="AHT2929" s="20"/>
      <c r="AHU2929" s="20"/>
      <c r="AHV2929" s="20"/>
      <c r="AHW2929" s="20"/>
      <c r="AHX2929" s="20"/>
      <c r="AHY2929" s="20"/>
      <c r="AHZ2929" s="20"/>
      <c r="AIA2929" s="20"/>
      <c r="AIB2929" s="20"/>
      <c r="AIC2929" s="20"/>
      <c r="AID2929" s="20"/>
      <c r="AIE2929" s="20"/>
      <c r="AIF2929" s="20"/>
      <c r="AIG2929" s="20"/>
      <c r="AIH2929" s="20"/>
      <c r="AII2929" s="20"/>
      <c r="AIJ2929" s="20"/>
      <c r="AIK2929" s="20"/>
      <c r="AIL2929" s="20"/>
      <c r="AIM2929" s="20"/>
      <c r="AIN2929" s="20"/>
      <c r="AIO2929" s="20"/>
      <c r="AIP2929" s="20"/>
      <c r="AIQ2929" s="20"/>
      <c r="AIR2929" s="20"/>
      <c r="AIS2929" s="20"/>
      <c r="AIT2929" s="20"/>
      <c r="AIU2929" s="20"/>
      <c r="AIV2929" s="20"/>
      <c r="AIW2929" s="20"/>
      <c r="AIX2929" s="20"/>
      <c r="AIY2929" s="20"/>
      <c r="AIZ2929" s="20"/>
      <c r="AJA2929" s="20"/>
      <c r="AJB2929" s="20"/>
      <c r="AJC2929" s="20"/>
      <c r="AJD2929" s="20"/>
      <c r="AJE2929" s="20"/>
      <c r="AJF2929" s="20"/>
      <c r="AJG2929" s="20"/>
      <c r="AJH2929" s="20"/>
      <c r="AJI2929" s="20"/>
      <c r="AJJ2929" s="20"/>
      <c r="AJK2929" s="20"/>
      <c r="AJL2929" s="20"/>
      <c r="AJM2929" s="20"/>
      <c r="AJN2929" s="20"/>
      <c r="AJO2929" s="20"/>
      <c r="AJP2929" s="20"/>
      <c r="AJQ2929" s="20"/>
      <c r="AJR2929" s="20"/>
      <c r="AJS2929" s="20"/>
      <c r="AJT2929" s="20"/>
      <c r="AJU2929" s="20"/>
      <c r="AJV2929" s="20"/>
      <c r="AJW2929" s="20"/>
      <c r="AJX2929" s="20"/>
      <c r="AJY2929" s="20"/>
      <c r="AJZ2929" s="20"/>
      <c r="AKA2929" s="20"/>
      <c r="AKB2929" s="20"/>
      <c r="AKC2929" s="20"/>
      <c r="AKD2929" s="20"/>
      <c r="AKE2929" s="20"/>
      <c r="AKF2929" s="20"/>
      <c r="AKG2929" s="20"/>
      <c r="AKH2929" s="20"/>
      <c r="AKI2929" s="20"/>
      <c r="AKJ2929" s="20"/>
      <c r="AKK2929" s="20"/>
      <c r="AKL2929" s="20"/>
      <c r="AKM2929" s="20"/>
      <c r="AKN2929" s="20"/>
      <c r="AKO2929" s="20"/>
      <c r="AKP2929" s="20"/>
      <c r="AKQ2929" s="20"/>
      <c r="AKR2929" s="20"/>
      <c r="AKS2929" s="20"/>
      <c r="AKT2929" s="20"/>
      <c r="AKU2929" s="20"/>
      <c r="AKV2929" s="20"/>
      <c r="AKW2929" s="20"/>
      <c r="AKX2929" s="20"/>
      <c r="AKY2929" s="20"/>
      <c r="AKZ2929" s="20"/>
      <c r="ALA2929" s="20"/>
      <c r="ALB2929" s="20"/>
      <c r="ALC2929" s="20"/>
      <c r="ALD2929" s="20"/>
      <c r="ALE2929" s="20"/>
      <c r="ALF2929" s="20"/>
      <c r="ALG2929" s="20"/>
      <c r="ALH2929" s="20"/>
      <c r="ALI2929" s="20"/>
      <c r="ALJ2929" s="20"/>
      <c r="ALK2929" s="20"/>
      <c r="ALL2929" s="20"/>
      <c r="ALM2929" s="20"/>
      <c r="ALN2929" s="20"/>
      <c r="ALO2929" s="20"/>
      <c r="ALP2929" s="20"/>
      <c r="ALQ2929" s="20"/>
      <c r="ALR2929" s="20"/>
      <c r="ALS2929" s="20"/>
      <c r="ALT2929" s="20"/>
      <c r="ALU2929" s="20"/>
      <c r="ALV2929" s="20"/>
      <c r="ALW2929" s="20"/>
      <c r="ALX2929" s="20"/>
      <c r="ALY2929" s="20"/>
      <c r="ALZ2929" s="20"/>
      <c r="AMA2929" s="20"/>
      <c r="AMB2929" s="20"/>
      <c r="AMC2929" s="20"/>
      <c r="AMD2929" s="20"/>
      <c r="AME2929" s="20"/>
      <c r="AMF2929" s="20"/>
      <c r="AMG2929" s="20"/>
      <c r="AMH2929" s="20"/>
      <c r="AMI2929" s="20"/>
      <c r="AMJ2929" s="20"/>
      <c r="AMK2929" s="20"/>
      <c r="AML2929" s="20"/>
      <c r="AMM2929" s="20"/>
      <c r="AMN2929" s="20"/>
      <c r="AMO2929" s="20"/>
      <c r="AMP2929" s="20"/>
      <c r="AMQ2929" s="20"/>
      <c r="AMR2929" s="20"/>
      <c r="AMS2929" s="20"/>
      <c r="AMT2929" s="20"/>
      <c r="AMU2929" s="20"/>
      <c r="AMV2929" s="20"/>
      <c r="AMW2929" s="20"/>
      <c r="AMX2929" s="20"/>
      <c r="AMY2929" s="20"/>
      <c r="AMZ2929" s="20"/>
      <c r="ANA2929" s="20"/>
      <c r="ANB2929" s="20"/>
      <c r="ANC2929" s="20"/>
      <c r="AND2929" s="20"/>
      <c r="ANE2929" s="20"/>
      <c r="ANF2929" s="20"/>
      <c r="ANG2929" s="20"/>
      <c r="ANH2929" s="20"/>
      <c r="ANI2929" s="20"/>
      <c r="ANJ2929" s="20"/>
      <c r="ANK2929" s="20"/>
      <c r="ANL2929" s="20"/>
      <c r="ANM2929" s="20"/>
      <c r="ANN2929" s="20"/>
      <c r="ANO2929" s="20"/>
      <c r="ANP2929" s="20"/>
      <c r="ANQ2929" s="20"/>
      <c r="ANR2929" s="20"/>
      <c r="ANS2929" s="20"/>
      <c r="ANT2929" s="20"/>
      <c r="ANU2929" s="20"/>
      <c r="ANV2929" s="20"/>
      <c r="ANW2929" s="20"/>
      <c r="ANX2929" s="20"/>
      <c r="ANY2929" s="20"/>
      <c r="ANZ2929" s="20"/>
      <c r="AOA2929" s="20"/>
      <c r="AOB2929" s="20"/>
      <c r="AOC2929" s="20"/>
      <c r="AOD2929" s="20"/>
      <c r="AOE2929" s="20"/>
      <c r="AOF2929" s="20"/>
      <c r="AOG2929" s="20"/>
      <c r="AOH2929" s="20"/>
      <c r="AOI2929" s="20"/>
      <c r="AOJ2929" s="20"/>
      <c r="AOK2929" s="20"/>
      <c r="AOL2929" s="20"/>
      <c r="AOM2929" s="20"/>
      <c r="AON2929" s="20"/>
      <c r="AOO2929" s="20"/>
      <c r="AOP2929" s="20"/>
      <c r="AOQ2929" s="20"/>
      <c r="AOR2929" s="20"/>
      <c r="AOS2929" s="20"/>
      <c r="AOT2929" s="20"/>
      <c r="AOU2929" s="20"/>
      <c r="AOV2929" s="20"/>
      <c r="AOW2929" s="20"/>
      <c r="AOX2929" s="20"/>
      <c r="AOY2929" s="20"/>
      <c r="AOZ2929" s="20"/>
      <c r="APA2929" s="20"/>
      <c r="APB2929" s="20"/>
      <c r="APC2929" s="20"/>
      <c r="APD2929" s="20"/>
      <c r="APE2929" s="20"/>
      <c r="APF2929" s="20"/>
      <c r="APG2929" s="20"/>
      <c r="APH2929" s="20"/>
      <c r="API2929" s="20"/>
      <c r="APJ2929" s="20"/>
      <c r="APK2929" s="20"/>
      <c r="APL2929" s="20"/>
      <c r="APM2929" s="20"/>
      <c r="APN2929" s="20"/>
      <c r="APO2929" s="20"/>
      <c r="APP2929" s="20"/>
      <c r="APQ2929" s="20"/>
      <c r="APR2929" s="20"/>
      <c r="APS2929" s="20"/>
      <c r="APT2929" s="20"/>
      <c r="APU2929" s="20"/>
      <c r="APV2929" s="20"/>
      <c r="APW2929" s="20"/>
      <c r="APX2929" s="20"/>
      <c r="APY2929" s="20"/>
      <c r="APZ2929" s="20"/>
      <c r="AQA2929" s="20"/>
      <c r="AQB2929" s="20"/>
      <c r="AQC2929" s="20"/>
      <c r="AQD2929" s="20"/>
      <c r="AQE2929" s="20"/>
      <c r="AQF2929" s="20"/>
      <c r="AQG2929" s="20"/>
      <c r="AQH2929" s="20"/>
      <c r="AQI2929" s="20"/>
      <c r="AQJ2929" s="20"/>
      <c r="AQK2929" s="20"/>
      <c r="AQL2929" s="20"/>
      <c r="AQM2929" s="20"/>
      <c r="AQN2929" s="20"/>
      <c r="AQO2929" s="20"/>
      <c r="AQP2929" s="20"/>
      <c r="AQQ2929" s="20"/>
      <c r="AQR2929" s="20"/>
      <c r="AQS2929" s="20"/>
      <c r="AQT2929" s="20"/>
      <c r="AQU2929" s="20"/>
      <c r="AQV2929" s="20"/>
      <c r="AQW2929" s="20"/>
      <c r="AQX2929" s="20"/>
      <c r="AQY2929" s="20"/>
      <c r="AQZ2929" s="20"/>
      <c r="ARA2929" s="20"/>
      <c r="ARB2929" s="20"/>
      <c r="ARC2929" s="20"/>
      <c r="ARD2929" s="20"/>
      <c r="ARE2929" s="20"/>
      <c r="ARF2929" s="20"/>
      <c r="ARG2929" s="20"/>
      <c r="ARH2929" s="20"/>
      <c r="ARI2929" s="20"/>
      <c r="ARJ2929" s="20"/>
      <c r="ARK2929" s="20"/>
      <c r="ARL2929" s="20"/>
      <c r="ARM2929" s="20"/>
      <c r="ARN2929" s="20"/>
      <c r="ARO2929" s="20"/>
      <c r="ARP2929" s="20"/>
      <c r="ARQ2929" s="20"/>
      <c r="ARR2929" s="20"/>
      <c r="ARS2929" s="20"/>
      <c r="ART2929" s="20"/>
      <c r="ARU2929" s="20"/>
      <c r="ARV2929" s="20"/>
      <c r="ARW2929" s="20"/>
      <c r="ARX2929" s="20"/>
      <c r="ARY2929" s="20"/>
      <c r="ARZ2929" s="20"/>
      <c r="ASA2929" s="20"/>
      <c r="ASB2929" s="20"/>
      <c r="ASC2929" s="20"/>
      <c r="ASD2929" s="20"/>
      <c r="ASE2929" s="20"/>
      <c r="ASF2929" s="20"/>
      <c r="ASG2929" s="20"/>
      <c r="ASH2929" s="20"/>
      <c r="ASI2929" s="20"/>
      <c r="ASJ2929" s="20"/>
      <c r="ASK2929" s="20"/>
      <c r="ASL2929" s="20"/>
      <c r="ASM2929" s="20"/>
      <c r="ASN2929" s="20"/>
      <c r="ASO2929" s="20"/>
      <c r="ASP2929" s="20"/>
      <c r="ASQ2929" s="20"/>
      <c r="ASR2929" s="20"/>
      <c r="ASS2929" s="20"/>
      <c r="AST2929" s="20"/>
      <c r="ASU2929" s="20"/>
      <c r="ASV2929" s="20"/>
      <c r="ASW2929" s="20"/>
      <c r="ASX2929" s="20"/>
      <c r="ASY2929" s="20"/>
      <c r="ASZ2929" s="20"/>
      <c r="ATA2929" s="20"/>
      <c r="ATB2929" s="20"/>
      <c r="ATC2929" s="20"/>
      <c r="ATD2929" s="20"/>
      <c r="ATE2929" s="20"/>
      <c r="ATF2929" s="20"/>
      <c r="ATG2929" s="20"/>
      <c r="ATH2929" s="20"/>
      <c r="ATI2929" s="20"/>
      <c r="ATJ2929" s="20"/>
      <c r="ATK2929" s="20"/>
      <c r="ATL2929" s="20"/>
      <c r="ATM2929" s="20"/>
      <c r="ATN2929" s="20"/>
      <c r="ATO2929" s="20"/>
      <c r="ATP2929" s="20"/>
      <c r="ATQ2929" s="20"/>
      <c r="ATR2929" s="20"/>
      <c r="ATS2929" s="20"/>
      <c r="ATT2929" s="20"/>
      <c r="ATU2929" s="20"/>
      <c r="ATV2929" s="20"/>
      <c r="ATW2929" s="20"/>
      <c r="ATX2929" s="20"/>
      <c r="ATY2929" s="20"/>
      <c r="ATZ2929" s="20"/>
      <c r="AUA2929" s="20"/>
      <c r="AUB2929" s="20"/>
      <c r="AUC2929" s="20"/>
      <c r="AUD2929" s="20"/>
      <c r="AUE2929" s="20"/>
      <c r="AUF2929" s="20"/>
      <c r="AUG2929" s="20"/>
      <c r="AUH2929" s="20"/>
      <c r="AUI2929" s="20"/>
      <c r="AUJ2929" s="20"/>
      <c r="AUK2929" s="20"/>
      <c r="AUL2929" s="20"/>
      <c r="AUM2929" s="20"/>
      <c r="AUN2929" s="20"/>
      <c r="AUO2929" s="20"/>
      <c r="AUP2929" s="20"/>
      <c r="AUQ2929" s="20"/>
      <c r="AUR2929" s="20"/>
      <c r="AUS2929" s="20"/>
      <c r="AUT2929" s="20"/>
      <c r="AUU2929" s="20"/>
      <c r="AUV2929" s="20"/>
      <c r="AUW2929" s="20"/>
      <c r="AUX2929" s="20"/>
      <c r="AUY2929" s="20"/>
      <c r="AUZ2929" s="20"/>
      <c r="AVA2929" s="20"/>
      <c r="AVB2929" s="20"/>
      <c r="AVC2929" s="20"/>
      <c r="AVD2929" s="20"/>
      <c r="AVE2929" s="20"/>
      <c r="AVF2929" s="20"/>
      <c r="AVG2929" s="20"/>
      <c r="AVH2929" s="20"/>
      <c r="AVI2929" s="20"/>
      <c r="AVJ2929" s="20"/>
      <c r="AVK2929" s="20"/>
      <c r="AVL2929" s="20"/>
      <c r="AVM2929" s="20"/>
      <c r="AVN2929" s="20"/>
      <c r="AVO2929" s="20"/>
      <c r="AVP2929" s="20"/>
      <c r="AVQ2929" s="20"/>
      <c r="AVR2929" s="20"/>
      <c r="AVS2929" s="20"/>
      <c r="AVT2929" s="20"/>
      <c r="AVU2929" s="20"/>
      <c r="AVV2929" s="20"/>
      <c r="AVW2929" s="20"/>
      <c r="AVX2929" s="20"/>
      <c r="AVY2929" s="20"/>
      <c r="AVZ2929" s="20"/>
      <c r="AWA2929" s="20"/>
      <c r="AWB2929" s="20"/>
      <c r="AWC2929" s="20"/>
      <c r="AWD2929" s="20"/>
      <c r="AWE2929" s="20"/>
      <c r="AWF2929" s="20"/>
      <c r="AWG2929" s="20"/>
      <c r="AWH2929" s="20"/>
      <c r="AWI2929" s="20"/>
      <c r="AWJ2929" s="20"/>
      <c r="AWK2929" s="20"/>
      <c r="AWL2929" s="20"/>
      <c r="AWM2929" s="20"/>
      <c r="AWN2929" s="20"/>
      <c r="AWO2929" s="20"/>
      <c r="AWP2929" s="20"/>
      <c r="AWQ2929" s="20"/>
      <c r="AWR2929" s="20"/>
      <c r="AWS2929" s="20"/>
      <c r="AWT2929" s="20"/>
      <c r="AWU2929" s="20"/>
      <c r="AWV2929" s="20"/>
      <c r="AWW2929" s="20"/>
      <c r="AWX2929" s="20"/>
      <c r="AWY2929" s="20"/>
      <c r="AWZ2929" s="20"/>
      <c r="AXA2929" s="20"/>
      <c r="AXB2929" s="20"/>
      <c r="AXC2929" s="20"/>
      <c r="AXD2929" s="20"/>
      <c r="AXE2929" s="20"/>
      <c r="AXF2929" s="20"/>
      <c r="AXG2929" s="20"/>
      <c r="AXH2929" s="20"/>
      <c r="AXI2929" s="20"/>
      <c r="AXJ2929" s="20"/>
      <c r="AXK2929" s="20"/>
      <c r="AXL2929" s="20"/>
      <c r="AXM2929" s="20"/>
      <c r="AXN2929" s="20"/>
      <c r="AXO2929" s="20"/>
      <c r="AXP2929" s="20"/>
      <c r="AXQ2929" s="20"/>
      <c r="AXR2929" s="20"/>
      <c r="AXS2929" s="20"/>
      <c r="AXT2929" s="20"/>
      <c r="AXU2929" s="20"/>
      <c r="AXV2929" s="20"/>
      <c r="AXW2929" s="20"/>
      <c r="AXX2929" s="20"/>
      <c r="AXY2929" s="20"/>
      <c r="AXZ2929" s="20"/>
      <c r="AYA2929" s="20"/>
      <c r="AYB2929" s="20"/>
      <c r="AYC2929" s="20"/>
      <c r="AYD2929" s="20"/>
      <c r="AYE2929" s="20"/>
      <c r="AYF2929" s="20"/>
      <c r="AYG2929" s="20"/>
      <c r="AYH2929" s="20"/>
      <c r="AYI2929" s="20"/>
      <c r="AYJ2929" s="20"/>
      <c r="AYK2929" s="20"/>
      <c r="AYL2929" s="20"/>
      <c r="AYM2929" s="20"/>
      <c r="AYN2929" s="20"/>
      <c r="AYO2929" s="20"/>
      <c r="AYP2929" s="20"/>
      <c r="AYQ2929" s="20"/>
      <c r="AYR2929" s="20"/>
      <c r="AYS2929" s="20"/>
      <c r="AYT2929" s="20"/>
      <c r="AYU2929" s="20"/>
      <c r="AYV2929" s="20"/>
      <c r="AYW2929" s="20"/>
      <c r="AYX2929" s="20"/>
      <c r="AYY2929" s="20"/>
      <c r="AYZ2929" s="20"/>
      <c r="AZA2929" s="20"/>
      <c r="AZB2929" s="20"/>
      <c r="AZC2929" s="20"/>
      <c r="AZD2929" s="20"/>
      <c r="AZE2929" s="20"/>
      <c r="AZF2929" s="20"/>
      <c r="AZG2929" s="20"/>
      <c r="AZH2929" s="20"/>
      <c r="AZI2929" s="20"/>
      <c r="AZJ2929" s="20"/>
      <c r="AZK2929" s="20"/>
      <c r="AZL2929" s="20"/>
      <c r="AZM2929" s="20"/>
      <c r="AZN2929" s="20"/>
      <c r="AZO2929" s="20"/>
      <c r="AZP2929" s="20"/>
      <c r="AZQ2929" s="20"/>
      <c r="AZR2929" s="20"/>
      <c r="AZS2929" s="20"/>
      <c r="AZT2929" s="20"/>
      <c r="AZU2929" s="20"/>
      <c r="AZV2929" s="20"/>
      <c r="AZW2929" s="20"/>
      <c r="AZX2929" s="20"/>
      <c r="AZY2929" s="20"/>
      <c r="AZZ2929" s="20"/>
      <c r="BAA2929" s="20"/>
      <c r="BAB2929" s="20"/>
      <c r="BAC2929" s="20"/>
      <c r="BAD2929" s="20"/>
      <c r="BAE2929" s="20"/>
      <c r="BAF2929" s="20"/>
      <c r="BAG2929" s="20"/>
      <c r="BAH2929" s="20"/>
      <c r="BAI2929" s="20"/>
      <c r="BAJ2929" s="20"/>
      <c r="BAK2929" s="20"/>
      <c r="BAL2929" s="20"/>
      <c r="BAM2929" s="20"/>
      <c r="BAN2929" s="20"/>
      <c r="BAO2929" s="20"/>
      <c r="BAP2929" s="20"/>
      <c r="BAQ2929" s="20"/>
      <c r="BAR2929" s="20"/>
      <c r="BAS2929" s="20"/>
      <c r="BAT2929" s="20"/>
      <c r="BAU2929" s="20"/>
      <c r="BAV2929" s="20"/>
      <c r="BAW2929" s="20"/>
      <c r="BAX2929" s="20"/>
      <c r="BAY2929" s="20"/>
      <c r="BAZ2929" s="20"/>
      <c r="BBA2929" s="20"/>
      <c r="BBB2929" s="20"/>
      <c r="BBC2929" s="20"/>
      <c r="BBD2929" s="20"/>
      <c r="BBE2929" s="20"/>
      <c r="BBF2929" s="20"/>
      <c r="BBG2929" s="20"/>
      <c r="BBH2929" s="20"/>
      <c r="BBI2929" s="20"/>
      <c r="BBJ2929" s="20"/>
      <c r="BBK2929" s="20"/>
      <c r="BBL2929" s="20"/>
      <c r="BBM2929" s="20"/>
      <c r="BBN2929" s="20"/>
      <c r="BBO2929" s="20"/>
      <c r="BBP2929" s="20"/>
      <c r="BBQ2929" s="20"/>
      <c r="BBR2929" s="20"/>
      <c r="BBS2929" s="20"/>
      <c r="BBT2929" s="20"/>
      <c r="BBU2929" s="20"/>
      <c r="BBV2929" s="20"/>
      <c r="BBW2929" s="20"/>
      <c r="BBX2929" s="20"/>
      <c r="BBY2929" s="20"/>
      <c r="BBZ2929" s="20"/>
      <c r="BCA2929" s="20"/>
      <c r="BCB2929" s="20"/>
      <c r="BCC2929" s="20"/>
      <c r="BCD2929" s="20"/>
      <c r="BCE2929" s="20"/>
      <c r="BCF2929" s="20"/>
      <c r="BCG2929" s="20"/>
      <c r="BCH2929" s="20"/>
      <c r="BCI2929" s="20"/>
      <c r="BCJ2929" s="20"/>
      <c r="BCK2929" s="20"/>
      <c r="BCL2929" s="20"/>
      <c r="BCM2929" s="20"/>
      <c r="BCN2929" s="20"/>
      <c r="BCO2929" s="20"/>
      <c r="BCP2929" s="20"/>
      <c r="BCQ2929" s="20"/>
      <c r="BCR2929" s="20"/>
      <c r="BCS2929" s="20"/>
      <c r="BCT2929" s="20"/>
      <c r="BCU2929" s="20"/>
      <c r="BCV2929" s="20"/>
      <c r="BCW2929" s="20"/>
      <c r="BCX2929" s="20"/>
      <c r="BCY2929" s="20"/>
      <c r="BCZ2929" s="20"/>
      <c r="BDA2929" s="20"/>
      <c r="BDB2929" s="20"/>
      <c r="BDC2929" s="20"/>
      <c r="BDD2929" s="20"/>
      <c r="BDE2929" s="20"/>
      <c r="BDF2929" s="20"/>
      <c r="BDG2929" s="20"/>
      <c r="BDH2929" s="20"/>
      <c r="BDI2929" s="20"/>
      <c r="BDJ2929" s="20"/>
      <c r="BDK2929" s="20"/>
      <c r="BDL2929" s="20"/>
      <c r="BDM2929" s="20"/>
      <c r="BDN2929" s="20"/>
      <c r="BDO2929" s="20"/>
      <c r="BDP2929" s="20"/>
      <c r="BDQ2929" s="20"/>
      <c r="BDR2929" s="20"/>
      <c r="BDS2929" s="20"/>
      <c r="BDT2929" s="20"/>
      <c r="BDU2929" s="20"/>
      <c r="BDV2929" s="20"/>
      <c r="BDW2929" s="20"/>
      <c r="BDX2929" s="20"/>
      <c r="BDY2929" s="20"/>
      <c r="BDZ2929" s="20"/>
      <c r="BEA2929" s="20"/>
      <c r="BEB2929" s="20"/>
      <c r="BEC2929" s="20"/>
      <c r="BED2929" s="20"/>
      <c r="BEE2929" s="20"/>
      <c r="BEF2929" s="20"/>
      <c r="BEG2929" s="20"/>
      <c r="BEH2929" s="20"/>
      <c r="BEI2929" s="20"/>
      <c r="BEJ2929" s="20"/>
      <c r="BEK2929" s="20"/>
      <c r="BEL2929" s="20"/>
      <c r="BEM2929" s="20"/>
      <c r="BEN2929" s="20"/>
      <c r="BEO2929" s="20"/>
      <c r="BEP2929" s="20"/>
      <c r="BEQ2929" s="20"/>
      <c r="BER2929" s="20"/>
      <c r="BES2929" s="20"/>
      <c r="BET2929" s="20"/>
      <c r="BEU2929" s="20"/>
      <c r="BEV2929" s="20"/>
      <c r="BEW2929" s="20"/>
      <c r="BEX2929" s="20"/>
      <c r="BEY2929" s="20"/>
      <c r="BEZ2929" s="20"/>
      <c r="BFA2929" s="20"/>
      <c r="BFB2929" s="20"/>
      <c r="BFC2929" s="20"/>
      <c r="BFD2929" s="20"/>
      <c r="BFE2929" s="20"/>
      <c r="BFF2929" s="20"/>
      <c r="BFG2929" s="20"/>
      <c r="BFH2929" s="20"/>
      <c r="BFI2929" s="20"/>
      <c r="BFJ2929" s="20"/>
      <c r="BFK2929" s="20"/>
      <c r="BFL2929" s="20"/>
      <c r="BFM2929" s="20"/>
      <c r="BFN2929" s="20"/>
      <c r="BFO2929" s="20"/>
      <c r="BFP2929" s="20"/>
      <c r="BFQ2929" s="20"/>
      <c r="BFR2929" s="20"/>
      <c r="BFS2929" s="20"/>
      <c r="BFT2929" s="20"/>
      <c r="BFU2929" s="20"/>
      <c r="BFV2929" s="20"/>
      <c r="BFW2929" s="20"/>
      <c r="BFX2929" s="20"/>
      <c r="BFY2929" s="20"/>
      <c r="BFZ2929" s="20"/>
      <c r="BGA2929" s="20"/>
      <c r="BGB2929" s="20"/>
      <c r="BGC2929" s="20"/>
      <c r="BGD2929" s="20"/>
      <c r="BGE2929" s="20"/>
      <c r="BGF2929" s="20"/>
      <c r="BGG2929" s="20"/>
      <c r="BGH2929" s="20"/>
      <c r="BGI2929" s="20"/>
      <c r="BGJ2929" s="20"/>
      <c r="BGK2929" s="20"/>
      <c r="BGL2929" s="20"/>
      <c r="BGM2929" s="20"/>
      <c r="BGN2929" s="20"/>
      <c r="BGO2929" s="20"/>
      <c r="BGP2929" s="20"/>
      <c r="BGQ2929" s="20"/>
      <c r="BGR2929" s="20"/>
      <c r="BGS2929" s="20"/>
      <c r="BGT2929" s="20"/>
      <c r="BGU2929" s="20"/>
      <c r="BGV2929" s="20"/>
      <c r="BGW2929" s="20"/>
      <c r="BGX2929" s="20"/>
      <c r="BGY2929" s="20"/>
      <c r="BGZ2929" s="20"/>
      <c r="BHA2929" s="20"/>
      <c r="BHB2929" s="20"/>
      <c r="BHC2929" s="20"/>
      <c r="BHD2929" s="20"/>
      <c r="BHE2929" s="20"/>
      <c r="BHF2929" s="20"/>
      <c r="BHG2929" s="20"/>
      <c r="BHH2929" s="20"/>
      <c r="BHI2929" s="20"/>
      <c r="BHJ2929" s="20"/>
      <c r="BHK2929" s="20"/>
      <c r="BHL2929" s="20"/>
      <c r="BHM2929" s="20"/>
      <c r="BHN2929" s="20"/>
      <c r="BHO2929" s="20"/>
      <c r="BHP2929" s="20"/>
      <c r="BHQ2929" s="20"/>
      <c r="BHR2929" s="20"/>
      <c r="BHS2929" s="20"/>
      <c r="BHT2929" s="20"/>
      <c r="BHU2929" s="20"/>
      <c r="BHV2929" s="20"/>
      <c r="BHW2929" s="20"/>
      <c r="BHX2929" s="20"/>
      <c r="BHY2929" s="20"/>
      <c r="BHZ2929" s="20"/>
      <c r="BIA2929" s="20"/>
      <c r="BIB2929" s="20"/>
      <c r="BIC2929" s="20"/>
      <c r="BID2929" s="20"/>
      <c r="BIE2929" s="20"/>
      <c r="BIF2929" s="20"/>
      <c r="BIG2929" s="20"/>
      <c r="BIH2929" s="20"/>
      <c r="BII2929" s="20"/>
      <c r="BIJ2929" s="20"/>
      <c r="BIK2929" s="20"/>
      <c r="BIL2929" s="20"/>
      <c r="BIM2929" s="20"/>
      <c r="BIN2929" s="20"/>
      <c r="BIO2929" s="20"/>
      <c r="BIP2929" s="20"/>
      <c r="BIQ2929" s="20"/>
      <c r="BIR2929" s="20"/>
      <c r="BIS2929" s="20"/>
      <c r="BIT2929" s="20"/>
      <c r="BIU2929" s="20"/>
      <c r="BIV2929" s="20"/>
      <c r="BIW2929" s="20"/>
      <c r="BIX2929" s="20"/>
      <c r="BIY2929" s="20"/>
      <c r="BIZ2929" s="20"/>
      <c r="BJA2929" s="20"/>
      <c r="BJB2929" s="20"/>
      <c r="BJC2929" s="20"/>
      <c r="BJD2929" s="20"/>
      <c r="BJE2929" s="20"/>
      <c r="BJF2929" s="20"/>
      <c r="BJG2929" s="20"/>
      <c r="BJH2929" s="20"/>
      <c r="BJI2929" s="20"/>
      <c r="BJJ2929" s="20"/>
      <c r="BJK2929" s="20"/>
      <c r="BJL2929" s="20"/>
      <c r="BJM2929" s="20"/>
      <c r="BJN2929" s="20"/>
      <c r="BJO2929" s="20"/>
      <c r="BJP2929" s="20"/>
      <c r="BJQ2929" s="20"/>
    </row>
    <row r="2930" spans="1:1629" s="28" customFormat="1" ht="34.5" x14ac:dyDescent="0.25">
      <c r="A2930" s="4" t="s">
        <v>11265</v>
      </c>
      <c r="B2930" s="4" t="s">
        <v>2771</v>
      </c>
      <c r="C2930" s="4" t="s">
        <v>122</v>
      </c>
      <c r="D2930" s="4"/>
      <c r="E2930" s="4"/>
      <c r="F2930" s="4"/>
      <c r="G2930" s="4"/>
      <c r="H2930" s="4" t="s">
        <v>379</v>
      </c>
      <c r="I2930" s="4"/>
      <c r="J2930" s="4"/>
      <c r="K2930" s="4"/>
      <c r="L2930" s="4"/>
      <c r="M2930" s="4"/>
      <c r="N2930" s="4"/>
      <c r="O2930" s="4"/>
      <c r="P2930" s="8"/>
      <c r="Q2930" s="4"/>
      <c r="R2930" s="20"/>
      <c r="S2930" s="20"/>
      <c r="T2930" s="20"/>
      <c r="U2930" s="20"/>
      <c r="V2930" s="20"/>
      <c r="W2930" s="20"/>
      <c r="X2930" s="20"/>
      <c r="Y2930" s="20"/>
      <c r="Z2930" s="20"/>
      <c r="AA2930" s="20"/>
      <c r="AB2930" s="20"/>
      <c r="AC2930" s="20"/>
      <c r="AD2930" s="20"/>
      <c r="AE2930" s="20"/>
      <c r="AF2930" s="20"/>
      <c r="AG2930" s="20"/>
      <c r="AH2930" s="20"/>
      <c r="AI2930" s="20"/>
      <c r="AJ2930" s="20"/>
      <c r="AK2930" s="20"/>
      <c r="AL2930" s="20"/>
      <c r="AM2930" s="20"/>
      <c r="AN2930" s="20"/>
      <c r="AO2930" s="20"/>
      <c r="AP2930" s="20"/>
      <c r="AQ2930" s="20"/>
      <c r="AR2930" s="20"/>
      <c r="AS2930" s="20"/>
      <c r="AT2930" s="20"/>
      <c r="AU2930" s="20"/>
      <c r="AV2930" s="20"/>
      <c r="AW2930" s="20"/>
      <c r="AX2930" s="20"/>
      <c r="AY2930" s="20"/>
      <c r="AZ2930" s="20"/>
      <c r="BA2930" s="20"/>
      <c r="BB2930" s="20"/>
      <c r="BC2930" s="20"/>
      <c r="BD2930" s="20"/>
      <c r="BE2930" s="20"/>
      <c r="BF2930" s="20"/>
      <c r="BG2930" s="20"/>
      <c r="BH2930" s="20"/>
      <c r="BI2930" s="20"/>
      <c r="BJ2930" s="20"/>
      <c r="BK2930" s="20"/>
      <c r="BL2930" s="20"/>
      <c r="BM2930" s="20"/>
      <c r="BN2930" s="20"/>
      <c r="BO2930" s="20"/>
      <c r="BP2930" s="20"/>
      <c r="BQ2930" s="20"/>
      <c r="BR2930" s="20"/>
      <c r="BS2930" s="20"/>
      <c r="BT2930" s="20"/>
      <c r="BU2930" s="20"/>
      <c r="BV2930" s="20"/>
      <c r="BW2930" s="20"/>
      <c r="BX2930" s="20"/>
      <c r="BY2930" s="20"/>
      <c r="BZ2930" s="20"/>
      <c r="CA2930" s="20"/>
      <c r="CB2930" s="20"/>
      <c r="CC2930" s="20"/>
      <c r="CD2930" s="20"/>
      <c r="CE2930" s="20"/>
      <c r="CF2930" s="20"/>
      <c r="CG2930" s="20"/>
      <c r="CH2930" s="20"/>
      <c r="CI2930" s="20"/>
      <c r="CJ2930" s="20"/>
      <c r="CK2930" s="20"/>
      <c r="CL2930" s="20"/>
      <c r="CM2930" s="20"/>
      <c r="CN2930" s="20"/>
      <c r="CO2930" s="20"/>
      <c r="CP2930" s="20"/>
      <c r="CQ2930" s="20"/>
      <c r="CR2930" s="20"/>
      <c r="CS2930" s="20"/>
      <c r="CT2930" s="20"/>
      <c r="CU2930" s="20"/>
      <c r="CV2930" s="20"/>
      <c r="CW2930" s="20"/>
      <c r="CX2930" s="20"/>
      <c r="CY2930" s="20"/>
      <c r="CZ2930" s="20"/>
      <c r="DA2930" s="20"/>
      <c r="DB2930" s="20"/>
      <c r="DC2930" s="20"/>
      <c r="DD2930" s="20"/>
      <c r="DE2930" s="20"/>
      <c r="DF2930" s="20"/>
      <c r="DG2930" s="20"/>
      <c r="DH2930" s="20"/>
      <c r="DI2930" s="20"/>
      <c r="DJ2930" s="20"/>
      <c r="DK2930" s="20"/>
      <c r="DL2930" s="20"/>
      <c r="DM2930" s="20"/>
      <c r="DN2930" s="20"/>
      <c r="DO2930" s="20"/>
      <c r="DP2930" s="20"/>
      <c r="DQ2930" s="20"/>
      <c r="DR2930" s="20"/>
      <c r="DS2930" s="20"/>
      <c r="DT2930" s="20"/>
      <c r="DU2930" s="20"/>
      <c r="DV2930" s="20"/>
      <c r="DW2930" s="20"/>
      <c r="DX2930" s="20"/>
      <c r="DY2930" s="20"/>
      <c r="DZ2930" s="20"/>
      <c r="EA2930" s="20"/>
      <c r="EB2930" s="20"/>
      <c r="EC2930" s="20"/>
      <c r="ED2930" s="20"/>
      <c r="EE2930" s="20"/>
      <c r="EF2930" s="20"/>
      <c r="EG2930" s="20"/>
      <c r="EH2930" s="20"/>
      <c r="EI2930" s="20"/>
      <c r="EJ2930" s="20"/>
      <c r="EK2930" s="20"/>
      <c r="EL2930" s="20"/>
      <c r="EM2930" s="20"/>
      <c r="EN2930" s="20"/>
      <c r="EO2930" s="20"/>
      <c r="EP2930" s="20"/>
      <c r="EQ2930" s="20"/>
      <c r="ER2930" s="20"/>
      <c r="ES2930" s="20"/>
      <c r="ET2930" s="20"/>
      <c r="EU2930" s="20"/>
      <c r="EV2930" s="20"/>
      <c r="EW2930" s="20"/>
      <c r="EX2930" s="20"/>
      <c r="EY2930" s="20"/>
      <c r="EZ2930" s="20"/>
      <c r="FA2930" s="20"/>
      <c r="FB2930" s="20"/>
      <c r="FC2930" s="20"/>
      <c r="FD2930" s="20"/>
      <c r="FE2930" s="20"/>
      <c r="FF2930" s="20"/>
      <c r="FG2930" s="20"/>
      <c r="FH2930" s="20"/>
      <c r="FI2930" s="20"/>
      <c r="FJ2930" s="20"/>
      <c r="FK2930" s="20"/>
      <c r="FL2930" s="20"/>
      <c r="FM2930" s="20"/>
      <c r="FN2930" s="20"/>
      <c r="FO2930" s="20"/>
      <c r="FP2930" s="20"/>
      <c r="FQ2930" s="20"/>
      <c r="FR2930" s="20"/>
      <c r="FS2930" s="20"/>
      <c r="FT2930" s="20"/>
      <c r="FU2930" s="20"/>
      <c r="FV2930" s="20"/>
      <c r="FW2930" s="20"/>
      <c r="FX2930" s="20"/>
      <c r="FY2930" s="20"/>
      <c r="FZ2930" s="20"/>
      <c r="GA2930" s="20"/>
      <c r="GB2930" s="20"/>
      <c r="GC2930" s="20"/>
      <c r="GD2930" s="20"/>
      <c r="GE2930" s="20"/>
      <c r="GF2930" s="20"/>
      <c r="GG2930" s="20"/>
      <c r="GH2930" s="20"/>
      <c r="GI2930" s="20"/>
      <c r="GJ2930" s="20"/>
      <c r="GK2930" s="20"/>
      <c r="GL2930" s="20"/>
      <c r="GM2930" s="20"/>
      <c r="GN2930" s="20"/>
      <c r="GO2930" s="20"/>
      <c r="GP2930" s="20"/>
      <c r="GQ2930" s="20"/>
      <c r="GR2930" s="20"/>
      <c r="GS2930" s="20"/>
      <c r="GT2930" s="20"/>
      <c r="GU2930" s="20"/>
      <c r="GV2930" s="20"/>
      <c r="GW2930" s="20"/>
      <c r="GX2930" s="20"/>
      <c r="GY2930" s="20"/>
      <c r="GZ2930" s="20"/>
      <c r="HA2930" s="20"/>
      <c r="HB2930" s="20"/>
      <c r="HC2930" s="20"/>
      <c r="HD2930" s="20"/>
      <c r="HE2930" s="20"/>
      <c r="HF2930" s="20"/>
      <c r="HG2930" s="20"/>
      <c r="HH2930" s="20"/>
      <c r="HI2930" s="20"/>
      <c r="HJ2930" s="20"/>
      <c r="HK2930" s="20"/>
      <c r="HL2930" s="20"/>
      <c r="HM2930" s="20"/>
      <c r="HN2930" s="20"/>
      <c r="HO2930" s="20"/>
      <c r="HP2930" s="20"/>
      <c r="HQ2930" s="20"/>
      <c r="HR2930" s="20"/>
      <c r="HS2930" s="20"/>
      <c r="HT2930" s="20"/>
      <c r="HU2930" s="20"/>
      <c r="HV2930" s="20"/>
      <c r="HW2930" s="20"/>
      <c r="HX2930" s="20"/>
      <c r="HY2930" s="20"/>
      <c r="HZ2930" s="20"/>
      <c r="IA2930" s="20"/>
      <c r="IB2930" s="20"/>
      <c r="IC2930" s="20"/>
      <c r="ID2930" s="20"/>
      <c r="IE2930" s="20"/>
      <c r="IF2930" s="20"/>
      <c r="IG2930" s="20"/>
      <c r="IH2930" s="20"/>
      <c r="II2930" s="20"/>
      <c r="IJ2930" s="20"/>
      <c r="IK2930" s="20"/>
      <c r="IL2930" s="20"/>
      <c r="IM2930" s="20"/>
      <c r="IN2930" s="20"/>
      <c r="IO2930" s="20"/>
      <c r="IP2930" s="20"/>
      <c r="IQ2930" s="20"/>
      <c r="IR2930" s="20"/>
      <c r="IS2930" s="20"/>
      <c r="IT2930" s="20"/>
      <c r="IU2930" s="20"/>
      <c r="IV2930" s="20"/>
      <c r="IW2930" s="20"/>
      <c r="IX2930" s="20"/>
      <c r="IY2930" s="20"/>
      <c r="IZ2930" s="20"/>
      <c r="JA2930" s="20"/>
      <c r="JB2930" s="20"/>
      <c r="JC2930" s="20"/>
      <c r="JD2930" s="20"/>
      <c r="JE2930" s="20"/>
      <c r="JF2930" s="20"/>
      <c r="JG2930" s="20"/>
      <c r="JH2930" s="20"/>
      <c r="JI2930" s="20"/>
      <c r="JJ2930" s="20"/>
      <c r="JK2930" s="20"/>
      <c r="JL2930" s="20"/>
      <c r="JM2930" s="20"/>
      <c r="JN2930" s="20"/>
      <c r="JO2930" s="20"/>
      <c r="JP2930" s="20"/>
      <c r="JQ2930" s="20"/>
      <c r="JR2930" s="20"/>
      <c r="JS2930" s="20"/>
      <c r="JT2930" s="20"/>
      <c r="JU2930" s="20"/>
      <c r="JV2930" s="20"/>
      <c r="JW2930" s="20"/>
      <c r="JX2930" s="20"/>
      <c r="JY2930" s="20"/>
      <c r="JZ2930" s="20"/>
      <c r="KA2930" s="20"/>
      <c r="KB2930" s="20"/>
      <c r="KC2930" s="20"/>
      <c r="KD2930" s="20"/>
      <c r="KE2930" s="20"/>
      <c r="KF2930" s="20"/>
      <c r="KG2930" s="20"/>
      <c r="KH2930" s="20"/>
      <c r="KI2930" s="20"/>
      <c r="KJ2930" s="20"/>
      <c r="KK2930" s="20"/>
      <c r="KL2930" s="20"/>
      <c r="KM2930" s="20"/>
      <c r="KN2930" s="20"/>
      <c r="KO2930" s="20"/>
      <c r="KP2930" s="20"/>
      <c r="KQ2930" s="20"/>
      <c r="KR2930" s="20"/>
      <c r="KS2930" s="20"/>
      <c r="KT2930" s="20"/>
      <c r="KU2930" s="20"/>
      <c r="KV2930" s="20"/>
      <c r="KW2930" s="20"/>
      <c r="KX2930" s="20"/>
      <c r="KY2930" s="20"/>
      <c r="KZ2930" s="20"/>
      <c r="LA2930" s="20"/>
      <c r="LB2930" s="20"/>
      <c r="LC2930" s="20"/>
      <c r="LD2930" s="20"/>
      <c r="LE2930" s="20"/>
      <c r="LF2930" s="20"/>
      <c r="LG2930" s="20"/>
      <c r="LH2930" s="20"/>
      <c r="LI2930" s="20"/>
      <c r="LJ2930" s="20"/>
      <c r="LK2930" s="20"/>
      <c r="LL2930" s="20"/>
      <c r="LM2930" s="20"/>
      <c r="LN2930" s="20"/>
      <c r="LO2930" s="20"/>
      <c r="LP2930" s="20"/>
      <c r="LQ2930" s="20"/>
      <c r="LR2930" s="20"/>
      <c r="LS2930" s="20"/>
      <c r="LT2930" s="20"/>
      <c r="LU2930" s="20"/>
      <c r="LV2930" s="20"/>
      <c r="LW2930" s="20"/>
      <c r="LX2930" s="20"/>
      <c r="LY2930" s="20"/>
      <c r="LZ2930" s="20"/>
      <c r="MA2930" s="20"/>
      <c r="MB2930" s="20"/>
      <c r="MC2930" s="20"/>
      <c r="MD2930" s="20"/>
      <c r="ME2930" s="20"/>
      <c r="MF2930" s="20"/>
      <c r="MG2930" s="20"/>
      <c r="MH2930" s="20"/>
      <c r="MI2930" s="20"/>
      <c r="MJ2930" s="20"/>
      <c r="MK2930" s="20"/>
      <c r="ML2930" s="20"/>
      <c r="MM2930" s="20"/>
      <c r="MN2930" s="20"/>
      <c r="MO2930" s="20"/>
      <c r="MP2930" s="20"/>
      <c r="MQ2930" s="20"/>
      <c r="MR2930" s="20"/>
      <c r="MS2930" s="20"/>
      <c r="MT2930" s="20"/>
      <c r="MU2930" s="20"/>
      <c r="MV2930" s="20"/>
      <c r="MW2930" s="20"/>
      <c r="MX2930" s="20"/>
      <c r="MY2930" s="20"/>
      <c r="MZ2930" s="20"/>
      <c r="NA2930" s="20"/>
      <c r="NB2930" s="20"/>
      <c r="NC2930" s="20"/>
      <c r="ND2930" s="20"/>
      <c r="NE2930" s="20"/>
      <c r="NF2930" s="20"/>
      <c r="NG2930" s="20"/>
      <c r="NH2930" s="20"/>
      <c r="NI2930" s="20"/>
      <c r="NJ2930" s="20"/>
      <c r="NK2930" s="20"/>
      <c r="NL2930" s="20"/>
      <c r="NM2930" s="20"/>
      <c r="NN2930" s="20"/>
      <c r="NO2930" s="20"/>
      <c r="NP2930" s="20"/>
      <c r="NQ2930" s="20"/>
      <c r="NR2930" s="20"/>
      <c r="NS2930" s="20"/>
      <c r="NT2930" s="20"/>
      <c r="NU2930" s="20"/>
      <c r="NV2930" s="20"/>
      <c r="NW2930" s="20"/>
      <c r="NX2930" s="20"/>
      <c r="NY2930" s="20"/>
      <c r="NZ2930" s="20"/>
      <c r="OA2930" s="20"/>
      <c r="OB2930" s="20"/>
      <c r="OC2930" s="20"/>
      <c r="OD2930" s="20"/>
      <c r="OE2930" s="20"/>
      <c r="OF2930" s="20"/>
      <c r="OG2930" s="20"/>
      <c r="OH2930" s="20"/>
      <c r="OI2930" s="20"/>
      <c r="OJ2930" s="20"/>
      <c r="OK2930" s="20"/>
      <c r="OL2930" s="20"/>
      <c r="OM2930" s="20"/>
      <c r="ON2930" s="20"/>
      <c r="OO2930" s="20"/>
      <c r="OP2930" s="20"/>
      <c r="OQ2930" s="20"/>
      <c r="OR2930" s="20"/>
      <c r="OS2930" s="20"/>
      <c r="OT2930" s="20"/>
      <c r="OU2930" s="20"/>
      <c r="OV2930" s="20"/>
      <c r="OW2930" s="20"/>
      <c r="OX2930" s="20"/>
      <c r="OY2930" s="20"/>
      <c r="OZ2930" s="20"/>
      <c r="PA2930" s="20"/>
      <c r="PB2930" s="20"/>
      <c r="PC2930" s="20"/>
      <c r="PD2930" s="20"/>
      <c r="PE2930" s="20"/>
      <c r="PF2930" s="20"/>
      <c r="PG2930" s="20"/>
      <c r="PH2930" s="20"/>
      <c r="PI2930" s="20"/>
      <c r="PJ2930" s="20"/>
      <c r="PK2930" s="20"/>
      <c r="PL2930" s="20"/>
      <c r="PM2930" s="20"/>
      <c r="PN2930" s="20"/>
      <c r="PO2930" s="20"/>
      <c r="PP2930" s="20"/>
      <c r="PQ2930" s="20"/>
      <c r="PR2930" s="20"/>
      <c r="PS2930" s="20"/>
      <c r="PT2930" s="20"/>
      <c r="PU2930" s="20"/>
      <c r="PV2930" s="20"/>
      <c r="PW2930" s="20"/>
      <c r="PX2930" s="20"/>
      <c r="PY2930" s="20"/>
      <c r="PZ2930" s="20"/>
      <c r="QA2930" s="20"/>
      <c r="QB2930" s="20"/>
      <c r="QC2930" s="20"/>
      <c r="QD2930" s="20"/>
      <c r="QE2930" s="20"/>
      <c r="QF2930" s="20"/>
      <c r="QG2930" s="20"/>
      <c r="QH2930" s="20"/>
      <c r="QI2930" s="20"/>
      <c r="QJ2930" s="20"/>
      <c r="QK2930" s="20"/>
      <c r="QL2930" s="20"/>
      <c r="QM2930" s="20"/>
      <c r="QN2930" s="20"/>
      <c r="QO2930" s="20"/>
      <c r="QP2930" s="20"/>
      <c r="QQ2930" s="20"/>
      <c r="QR2930" s="20"/>
      <c r="QS2930" s="20"/>
      <c r="QT2930" s="20"/>
      <c r="QU2930" s="20"/>
      <c r="QV2930" s="20"/>
      <c r="QW2930" s="20"/>
      <c r="QX2930" s="20"/>
      <c r="QY2930" s="20"/>
      <c r="QZ2930" s="20"/>
      <c r="RA2930" s="20"/>
      <c r="RB2930" s="20"/>
      <c r="RC2930" s="20"/>
      <c r="RD2930" s="20"/>
      <c r="RE2930" s="20"/>
      <c r="RF2930" s="20"/>
      <c r="RG2930" s="20"/>
      <c r="RH2930" s="20"/>
      <c r="RI2930" s="20"/>
      <c r="RJ2930" s="20"/>
      <c r="RK2930" s="20"/>
      <c r="RL2930" s="20"/>
      <c r="RM2930" s="20"/>
      <c r="RN2930" s="20"/>
      <c r="RO2930" s="20"/>
      <c r="RP2930" s="20"/>
      <c r="RQ2930" s="20"/>
      <c r="RR2930" s="20"/>
      <c r="RS2930" s="20"/>
      <c r="RT2930" s="20"/>
      <c r="RU2930" s="20"/>
      <c r="RV2930" s="20"/>
      <c r="RW2930" s="20"/>
      <c r="RX2930" s="20"/>
      <c r="RY2930" s="20"/>
      <c r="RZ2930" s="20"/>
      <c r="SA2930" s="20"/>
      <c r="SB2930" s="20"/>
      <c r="SC2930" s="20"/>
      <c r="SD2930" s="20"/>
      <c r="SE2930" s="20"/>
      <c r="SF2930" s="20"/>
      <c r="SG2930" s="20"/>
      <c r="SH2930" s="20"/>
      <c r="SI2930" s="20"/>
      <c r="SJ2930" s="20"/>
      <c r="SK2930" s="20"/>
      <c r="SL2930" s="20"/>
      <c r="SM2930" s="20"/>
      <c r="SN2930" s="20"/>
      <c r="SO2930" s="20"/>
      <c r="SP2930" s="20"/>
      <c r="SQ2930" s="20"/>
      <c r="SR2930" s="20"/>
      <c r="SS2930" s="20"/>
      <c r="ST2930" s="20"/>
      <c r="SU2930" s="20"/>
      <c r="SV2930" s="20"/>
      <c r="SW2930" s="20"/>
      <c r="SX2930" s="20"/>
      <c r="SY2930" s="20"/>
      <c r="SZ2930" s="20"/>
      <c r="TA2930" s="20"/>
      <c r="TB2930" s="20"/>
      <c r="TC2930" s="20"/>
      <c r="TD2930" s="20"/>
      <c r="TE2930" s="20"/>
      <c r="TF2930" s="20"/>
      <c r="TG2930" s="20"/>
      <c r="TH2930" s="20"/>
      <c r="TI2930" s="20"/>
      <c r="TJ2930" s="20"/>
      <c r="TK2930" s="20"/>
      <c r="TL2930" s="20"/>
      <c r="TM2930" s="20"/>
      <c r="TN2930" s="20"/>
      <c r="TO2930" s="20"/>
      <c r="TP2930" s="20"/>
      <c r="TQ2930" s="20"/>
      <c r="TR2930" s="20"/>
      <c r="TS2930" s="20"/>
      <c r="TT2930" s="20"/>
      <c r="TU2930" s="20"/>
      <c r="TV2930" s="20"/>
      <c r="TW2930" s="20"/>
      <c r="TX2930" s="20"/>
      <c r="TY2930" s="20"/>
      <c r="TZ2930" s="20"/>
      <c r="UA2930" s="20"/>
      <c r="UB2930" s="20"/>
      <c r="UC2930" s="20"/>
      <c r="UD2930" s="20"/>
      <c r="UE2930" s="20"/>
      <c r="UF2930" s="20"/>
      <c r="UG2930" s="20"/>
      <c r="UH2930" s="20"/>
      <c r="UI2930" s="20"/>
      <c r="UJ2930" s="20"/>
      <c r="UK2930" s="20"/>
      <c r="UL2930" s="20"/>
      <c r="UM2930" s="20"/>
      <c r="UN2930" s="20"/>
      <c r="UO2930" s="20"/>
      <c r="UP2930" s="20"/>
      <c r="UQ2930" s="20"/>
      <c r="UR2930" s="20"/>
      <c r="US2930" s="20"/>
      <c r="UT2930" s="20"/>
      <c r="UU2930" s="20"/>
      <c r="UV2930" s="20"/>
      <c r="UW2930" s="20"/>
      <c r="UX2930" s="20"/>
      <c r="UY2930" s="20"/>
      <c r="UZ2930" s="20"/>
      <c r="VA2930" s="20"/>
      <c r="VB2930" s="20"/>
      <c r="VC2930" s="20"/>
      <c r="VD2930" s="20"/>
      <c r="VE2930" s="20"/>
      <c r="VF2930" s="20"/>
      <c r="VG2930" s="20"/>
      <c r="VH2930" s="20"/>
      <c r="VI2930" s="20"/>
      <c r="VJ2930" s="20"/>
      <c r="VK2930" s="20"/>
      <c r="VL2930" s="20"/>
      <c r="VM2930" s="20"/>
      <c r="VN2930" s="20"/>
      <c r="VO2930" s="20"/>
      <c r="VP2930" s="20"/>
      <c r="VQ2930" s="20"/>
      <c r="VR2930" s="20"/>
      <c r="VS2930" s="20"/>
      <c r="VT2930" s="20"/>
      <c r="VU2930" s="20"/>
      <c r="VV2930" s="20"/>
      <c r="VW2930" s="20"/>
      <c r="VX2930" s="20"/>
      <c r="VY2930" s="20"/>
      <c r="VZ2930" s="20"/>
      <c r="WA2930" s="20"/>
      <c r="WB2930" s="20"/>
      <c r="WC2930" s="20"/>
      <c r="WD2930" s="20"/>
      <c r="WE2930" s="20"/>
      <c r="WF2930" s="20"/>
      <c r="WG2930" s="20"/>
      <c r="WH2930" s="20"/>
      <c r="WI2930" s="20"/>
      <c r="WJ2930" s="20"/>
      <c r="WK2930" s="20"/>
      <c r="WL2930" s="20"/>
      <c r="WM2930" s="20"/>
      <c r="WN2930" s="20"/>
      <c r="WO2930" s="20"/>
      <c r="WP2930" s="20"/>
      <c r="WQ2930" s="20"/>
      <c r="WR2930" s="20"/>
      <c r="WS2930" s="20"/>
      <c r="WT2930" s="20"/>
      <c r="WU2930" s="20"/>
      <c r="WV2930" s="20"/>
      <c r="WW2930" s="20"/>
      <c r="WX2930" s="20"/>
      <c r="WY2930" s="20"/>
      <c r="WZ2930" s="20"/>
      <c r="XA2930" s="20"/>
      <c r="XB2930" s="20"/>
      <c r="XC2930" s="20"/>
      <c r="XD2930" s="20"/>
      <c r="XE2930" s="20"/>
      <c r="XF2930" s="20"/>
      <c r="XG2930" s="20"/>
      <c r="XH2930" s="20"/>
      <c r="XI2930" s="20"/>
      <c r="XJ2930" s="20"/>
      <c r="XK2930" s="20"/>
      <c r="XL2930" s="20"/>
      <c r="XM2930" s="20"/>
      <c r="XN2930" s="20"/>
      <c r="XO2930" s="20"/>
      <c r="XP2930" s="20"/>
      <c r="XQ2930" s="20"/>
      <c r="XR2930" s="20"/>
      <c r="XS2930" s="20"/>
      <c r="XT2930" s="20"/>
      <c r="XU2930" s="20"/>
      <c r="XV2930" s="20"/>
      <c r="XW2930" s="20"/>
      <c r="XX2930" s="20"/>
      <c r="XY2930" s="20"/>
      <c r="XZ2930" s="20"/>
      <c r="YA2930" s="20"/>
      <c r="YB2930" s="20"/>
      <c r="YC2930" s="20"/>
      <c r="YD2930" s="20"/>
      <c r="YE2930" s="20"/>
      <c r="YF2930" s="20"/>
      <c r="YG2930" s="20"/>
      <c r="YH2930" s="20"/>
      <c r="YI2930" s="20"/>
      <c r="YJ2930" s="20"/>
      <c r="YK2930" s="20"/>
      <c r="YL2930" s="20"/>
      <c r="YM2930" s="20"/>
      <c r="YN2930" s="20"/>
      <c r="YO2930" s="20"/>
      <c r="YP2930" s="20"/>
      <c r="YQ2930" s="20"/>
      <c r="YR2930" s="20"/>
      <c r="YS2930" s="20"/>
      <c r="YT2930" s="20"/>
      <c r="YU2930" s="20"/>
      <c r="YV2930" s="20"/>
      <c r="YW2930" s="20"/>
      <c r="YX2930" s="20"/>
      <c r="YY2930" s="20"/>
      <c r="YZ2930" s="20"/>
      <c r="ZA2930" s="20"/>
      <c r="ZB2930" s="20"/>
      <c r="ZC2930" s="20"/>
      <c r="ZD2930" s="20"/>
      <c r="ZE2930" s="20"/>
      <c r="ZF2930" s="20"/>
      <c r="ZG2930" s="20"/>
      <c r="ZH2930" s="20"/>
      <c r="ZI2930" s="20"/>
      <c r="ZJ2930" s="20"/>
      <c r="ZK2930" s="20"/>
      <c r="ZL2930" s="20"/>
      <c r="ZM2930" s="20"/>
      <c r="ZN2930" s="20"/>
      <c r="ZO2930" s="20"/>
      <c r="ZP2930" s="20"/>
      <c r="ZQ2930" s="20"/>
      <c r="ZR2930" s="20"/>
      <c r="ZS2930" s="20"/>
      <c r="ZT2930" s="20"/>
      <c r="ZU2930" s="20"/>
      <c r="ZV2930" s="20"/>
      <c r="ZW2930" s="20"/>
      <c r="ZX2930" s="20"/>
      <c r="ZY2930" s="20"/>
      <c r="ZZ2930" s="20"/>
      <c r="AAA2930" s="20"/>
      <c r="AAB2930" s="20"/>
      <c r="AAC2930" s="20"/>
      <c r="AAD2930" s="20"/>
      <c r="AAE2930" s="20"/>
      <c r="AAF2930" s="20"/>
      <c r="AAG2930" s="20"/>
      <c r="AAH2930" s="20"/>
      <c r="AAI2930" s="20"/>
      <c r="AAJ2930" s="20"/>
      <c r="AAK2930" s="20"/>
      <c r="AAL2930" s="20"/>
      <c r="AAM2930" s="20"/>
      <c r="AAN2930" s="20"/>
      <c r="AAO2930" s="20"/>
      <c r="AAP2930" s="20"/>
      <c r="AAQ2930" s="20"/>
      <c r="AAR2930" s="20"/>
      <c r="AAS2930" s="20"/>
      <c r="AAT2930" s="20"/>
      <c r="AAU2930" s="20"/>
      <c r="AAV2930" s="20"/>
      <c r="AAW2930" s="20"/>
      <c r="AAX2930" s="20"/>
      <c r="AAY2930" s="20"/>
      <c r="AAZ2930" s="20"/>
      <c r="ABA2930" s="20"/>
      <c r="ABB2930" s="20"/>
      <c r="ABC2930" s="20"/>
      <c r="ABD2930" s="20"/>
      <c r="ABE2930" s="20"/>
      <c r="ABF2930" s="20"/>
      <c r="ABG2930" s="20"/>
      <c r="ABH2930" s="20"/>
      <c r="ABI2930" s="20"/>
      <c r="ABJ2930" s="20"/>
      <c r="ABK2930" s="20"/>
      <c r="ABL2930" s="20"/>
      <c r="ABM2930" s="20"/>
      <c r="ABN2930" s="20"/>
      <c r="ABO2930" s="20"/>
      <c r="ABP2930" s="20"/>
      <c r="ABQ2930" s="20"/>
      <c r="ABR2930" s="20"/>
      <c r="ABS2930" s="20"/>
      <c r="ABT2930" s="20"/>
      <c r="ABU2930" s="20"/>
      <c r="ABV2930" s="20"/>
      <c r="ABW2930" s="20"/>
      <c r="ABX2930" s="20"/>
      <c r="ABY2930" s="20"/>
      <c r="ABZ2930" s="20"/>
      <c r="ACA2930" s="20"/>
      <c r="ACB2930" s="20"/>
      <c r="ACC2930" s="20"/>
      <c r="ACD2930" s="20"/>
      <c r="ACE2930" s="20"/>
      <c r="ACF2930" s="20"/>
      <c r="ACG2930" s="20"/>
      <c r="ACH2930" s="20"/>
      <c r="ACI2930" s="20"/>
      <c r="ACJ2930" s="20"/>
      <c r="ACK2930" s="20"/>
      <c r="ACL2930" s="20"/>
      <c r="ACM2930" s="20"/>
      <c r="ACN2930" s="20"/>
      <c r="ACO2930" s="20"/>
      <c r="ACP2930" s="20"/>
      <c r="ACQ2930" s="20"/>
      <c r="ACR2930" s="20"/>
      <c r="ACS2930" s="20"/>
      <c r="ACT2930" s="20"/>
      <c r="ACU2930" s="20"/>
      <c r="ACV2930" s="20"/>
      <c r="ACW2930" s="20"/>
      <c r="ACX2930" s="20"/>
      <c r="ACY2930" s="20"/>
      <c r="ACZ2930" s="20"/>
      <c r="ADA2930" s="20"/>
      <c r="ADB2930" s="20"/>
      <c r="ADC2930" s="20"/>
      <c r="ADD2930" s="20"/>
      <c r="ADE2930" s="20"/>
      <c r="ADF2930" s="20"/>
      <c r="ADG2930" s="20"/>
      <c r="ADH2930" s="20"/>
      <c r="ADI2930" s="20"/>
      <c r="ADJ2930" s="20"/>
      <c r="ADK2930" s="20"/>
      <c r="ADL2930" s="20"/>
      <c r="ADM2930" s="20"/>
      <c r="ADN2930" s="20"/>
      <c r="ADO2930" s="20"/>
      <c r="ADP2930" s="20"/>
      <c r="ADQ2930" s="20"/>
      <c r="ADR2930" s="20"/>
      <c r="ADS2930" s="20"/>
      <c r="ADT2930" s="20"/>
      <c r="ADU2930" s="20"/>
      <c r="ADV2930" s="20"/>
      <c r="ADW2930" s="20"/>
      <c r="ADX2930" s="20"/>
      <c r="ADY2930" s="20"/>
      <c r="ADZ2930" s="20"/>
      <c r="AEA2930" s="20"/>
      <c r="AEB2930" s="20"/>
      <c r="AEC2930" s="20"/>
      <c r="AED2930" s="20"/>
      <c r="AEE2930" s="20"/>
      <c r="AEF2930" s="20"/>
      <c r="AEG2930" s="20"/>
      <c r="AEH2930" s="20"/>
      <c r="AEI2930" s="20"/>
      <c r="AEJ2930" s="20"/>
      <c r="AEK2930" s="20"/>
      <c r="AEL2930" s="20"/>
      <c r="AEM2930" s="20"/>
      <c r="AEN2930" s="20"/>
      <c r="AEO2930" s="20"/>
      <c r="AEP2930" s="20"/>
      <c r="AEQ2930" s="20"/>
      <c r="AER2930" s="20"/>
      <c r="AES2930" s="20"/>
      <c r="AET2930" s="20"/>
      <c r="AEU2930" s="20"/>
      <c r="AEV2930" s="20"/>
      <c r="AEW2930" s="20"/>
      <c r="AEX2930" s="20"/>
      <c r="AEY2930" s="20"/>
      <c r="AEZ2930" s="20"/>
      <c r="AFA2930" s="20"/>
      <c r="AFB2930" s="20"/>
      <c r="AFC2930" s="20"/>
      <c r="AFD2930" s="20"/>
      <c r="AFE2930" s="20"/>
      <c r="AFF2930" s="20"/>
      <c r="AFG2930" s="20"/>
      <c r="AFH2930" s="20"/>
      <c r="AFI2930" s="20"/>
      <c r="AFJ2930" s="20"/>
      <c r="AFK2930" s="20"/>
      <c r="AFL2930" s="20"/>
      <c r="AFM2930" s="20"/>
      <c r="AFN2930" s="20"/>
      <c r="AFO2930" s="20"/>
      <c r="AFP2930" s="20"/>
      <c r="AFQ2930" s="20"/>
      <c r="AFR2930" s="20"/>
      <c r="AFS2930" s="20"/>
      <c r="AFT2930" s="20"/>
      <c r="AFU2930" s="20"/>
      <c r="AFV2930" s="20"/>
      <c r="AFW2930" s="20"/>
      <c r="AFX2930" s="20"/>
      <c r="AFY2930" s="20"/>
      <c r="AFZ2930" s="20"/>
      <c r="AGA2930" s="20"/>
      <c r="AGB2930" s="20"/>
      <c r="AGC2930" s="20"/>
      <c r="AGD2930" s="20"/>
      <c r="AGE2930" s="20"/>
      <c r="AGF2930" s="20"/>
      <c r="AGG2930" s="20"/>
      <c r="AGH2930" s="20"/>
      <c r="AGI2930" s="20"/>
      <c r="AGJ2930" s="20"/>
      <c r="AGK2930" s="20"/>
      <c r="AGL2930" s="20"/>
      <c r="AGM2930" s="20"/>
      <c r="AGN2930" s="20"/>
      <c r="AGO2930" s="20"/>
      <c r="AGP2930" s="20"/>
      <c r="AGQ2930" s="20"/>
      <c r="AGR2930" s="20"/>
      <c r="AGS2930" s="20"/>
      <c r="AGT2930" s="20"/>
      <c r="AGU2930" s="20"/>
      <c r="AGV2930" s="20"/>
      <c r="AGW2930" s="20"/>
      <c r="AGX2930" s="20"/>
      <c r="AGY2930" s="20"/>
      <c r="AGZ2930" s="20"/>
      <c r="AHA2930" s="20"/>
      <c r="AHB2930" s="20"/>
      <c r="AHC2930" s="20"/>
      <c r="AHD2930" s="20"/>
      <c r="AHE2930" s="20"/>
      <c r="AHF2930" s="20"/>
      <c r="AHG2930" s="20"/>
      <c r="AHH2930" s="20"/>
      <c r="AHI2930" s="20"/>
      <c r="AHJ2930" s="20"/>
      <c r="AHK2930" s="20"/>
      <c r="AHL2930" s="20"/>
      <c r="AHM2930" s="20"/>
      <c r="AHN2930" s="20"/>
      <c r="AHO2930" s="20"/>
      <c r="AHP2930" s="20"/>
      <c r="AHQ2930" s="20"/>
      <c r="AHR2930" s="20"/>
      <c r="AHS2930" s="20"/>
      <c r="AHT2930" s="20"/>
      <c r="AHU2930" s="20"/>
      <c r="AHV2930" s="20"/>
      <c r="AHW2930" s="20"/>
      <c r="AHX2930" s="20"/>
      <c r="AHY2930" s="20"/>
      <c r="AHZ2930" s="20"/>
      <c r="AIA2930" s="20"/>
      <c r="AIB2930" s="20"/>
      <c r="AIC2930" s="20"/>
      <c r="AID2930" s="20"/>
      <c r="AIE2930" s="20"/>
      <c r="AIF2930" s="20"/>
      <c r="AIG2930" s="20"/>
      <c r="AIH2930" s="20"/>
      <c r="AII2930" s="20"/>
      <c r="AIJ2930" s="20"/>
      <c r="AIK2930" s="20"/>
      <c r="AIL2930" s="20"/>
      <c r="AIM2930" s="20"/>
      <c r="AIN2930" s="20"/>
      <c r="AIO2930" s="20"/>
      <c r="AIP2930" s="20"/>
      <c r="AIQ2930" s="20"/>
      <c r="AIR2930" s="20"/>
      <c r="AIS2930" s="20"/>
      <c r="AIT2930" s="20"/>
      <c r="AIU2930" s="20"/>
      <c r="AIV2930" s="20"/>
      <c r="AIW2930" s="20"/>
      <c r="AIX2930" s="20"/>
      <c r="AIY2930" s="20"/>
      <c r="AIZ2930" s="20"/>
      <c r="AJA2930" s="20"/>
      <c r="AJB2930" s="20"/>
      <c r="AJC2930" s="20"/>
      <c r="AJD2930" s="20"/>
      <c r="AJE2930" s="20"/>
      <c r="AJF2930" s="20"/>
      <c r="AJG2930" s="20"/>
      <c r="AJH2930" s="20"/>
      <c r="AJI2930" s="20"/>
      <c r="AJJ2930" s="20"/>
      <c r="AJK2930" s="20"/>
      <c r="AJL2930" s="20"/>
      <c r="AJM2930" s="20"/>
      <c r="AJN2930" s="20"/>
      <c r="AJO2930" s="20"/>
      <c r="AJP2930" s="20"/>
      <c r="AJQ2930" s="20"/>
      <c r="AJR2930" s="20"/>
      <c r="AJS2930" s="20"/>
      <c r="AJT2930" s="20"/>
      <c r="AJU2930" s="20"/>
      <c r="AJV2930" s="20"/>
      <c r="AJW2930" s="20"/>
      <c r="AJX2930" s="20"/>
      <c r="AJY2930" s="20"/>
      <c r="AJZ2930" s="20"/>
      <c r="AKA2930" s="20"/>
      <c r="AKB2930" s="20"/>
      <c r="AKC2930" s="20"/>
      <c r="AKD2930" s="20"/>
      <c r="AKE2930" s="20"/>
      <c r="AKF2930" s="20"/>
      <c r="AKG2930" s="20"/>
      <c r="AKH2930" s="20"/>
      <c r="AKI2930" s="20"/>
      <c r="AKJ2930" s="20"/>
      <c r="AKK2930" s="20"/>
      <c r="AKL2930" s="20"/>
      <c r="AKM2930" s="20"/>
      <c r="AKN2930" s="20"/>
      <c r="AKO2930" s="20"/>
      <c r="AKP2930" s="20"/>
      <c r="AKQ2930" s="20"/>
      <c r="AKR2930" s="20"/>
      <c r="AKS2930" s="20"/>
      <c r="AKT2930" s="20"/>
      <c r="AKU2930" s="20"/>
      <c r="AKV2930" s="20"/>
      <c r="AKW2930" s="20"/>
      <c r="AKX2930" s="20"/>
      <c r="AKY2930" s="20"/>
      <c r="AKZ2930" s="20"/>
      <c r="ALA2930" s="20"/>
      <c r="ALB2930" s="20"/>
      <c r="ALC2930" s="20"/>
      <c r="ALD2930" s="20"/>
      <c r="ALE2930" s="20"/>
      <c r="ALF2930" s="20"/>
      <c r="ALG2930" s="20"/>
      <c r="ALH2930" s="20"/>
      <c r="ALI2930" s="20"/>
      <c r="ALJ2930" s="20"/>
      <c r="ALK2930" s="20"/>
      <c r="ALL2930" s="20"/>
      <c r="ALM2930" s="20"/>
      <c r="ALN2930" s="20"/>
      <c r="ALO2930" s="20"/>
      <c r="ALP2930" s="20"/>
      <c r="ALQ2930" s="20"/>
      <c r="ALR2930" s="20"/>
      <c r="ALS2930" s="20"/>
      <c r="ALT2930" s="20"/>
      <c r="ALU2930" s="20"/>
      <c r="ALV2930" s="20"/>
      <c r="ALW2930" s="20"/>
      <c r="ALX2930" s="20"/>
      <c r="ALY2930" s="20"/>
      <c r="ALZ2930" s="20"/>
      <c r="AMA2930" s="20"/>
      <c r="AMB2930" s="20"/>
      <c r="AMC2930" s="20"/>
      <c r="AMD2930" s="20"/>
      <c r="AME2930" s="20"/>
      <c r="AMF2930" s="20"/>
      <c r="AMG2930" s="20"/>
      <c r="AMH2930" s="20"/>
      <c r="AMI2930" s="20"/>
      <c r="AMJ2930" s="20"/>
      <c r="AMK2930" s="20"/>
      <c r="AML2930" s="20"/>
      <c r="AMM2930" s="20"/>
      <c r="AMN2930" s="20"/>
      <c r="AMO2930" s="20"/>
      <c r="AMP2930" s="20"/>
      <c r="AMQ2930" s="20"/>
      <c r="AMR2930" s="20"/>
      <c r="AMS2930" s="20"/>
      <c r="AMT2930" s="20"/>
      <c r="AMU2930" s="20"/>
      <c r="AMV2930" s="20"/>
      <c r="AMW2930" s="20"/>
      <c r="AMX2930" s="20"/>
      <c r="AMY2930" s="20"/>
      <c r="AMZ2930" s="20"/>
      <c r="ANA2930" s="20"/>
      <c r="ANB2930" s="20"/>
      <c r="ANC2930" s="20"/>
      <c r="AND2930" s="20"/>
      <c r="ANE2930" s="20"/>
      <c r="ANF2930" s="20"/>
      <c r="ANG2930" s="20"/>
      <c r="ANH2930" s="20"/>
      <c r="ANI2930" s="20"/>
      <c r="ANJ2930" s="20"/>
      <c r="ANK2930" s="20"/>
      <c r="ANL2930" s="20"/>
      <c r="ANM2930" s="20"/>
      <c r="ANN2930" s="20"/>
      <c r="ANO2930" s="20"/>
      <c r="ANP2930" s="20"/>
      <c r="ANQ2930" s="20"/>
      <c r="ANR2930" s="20"/>
      <c r="ANS2930" s="20"/>
      <c r="ANT2930" s="20"/>
      <c r="ANU2930" s="20"/>
      <c r="ANV2930" s="20"/>
      <c r="ANW2930" s="20"/>
      <c r="ANX2930" s="20"/>
      <c r="ANY2930" s="20"/>
      <c r="ANZ2930" s="20"/>
      <c r="AOA2930" s="20"/>
      <c r="AOB2930" s="20"/>
      <c r="AOC2930" s="20"/>
      <c r="AOD2930" s="20"/>
      <c r="AOE2930" s="20"/>
      <c r="AOF2930" s="20"/>
      <c r="AOG2930" s="20"/>
      <c r="AOH2930" s="20"/>
      <c r="AOI2930" s="20"/>
      <c r="AOJ2930" s="20"/>
      <c r="AOK2930" s="20"/>
      <c r="AOL2930" s="20"/>
      <c r="AOM2930" s="20"/>
      <c r="AON2930" s="20"/>
      <c r="AOO2930" s="20"/>
      <c r="AOP2930" s="20"/>
      <c r="AOQ2930" s="20"/>
      <c r="AOR2930" s="20"/>
      <c r="AOS2930" s="20"/>
      <c r="AOT2930" s="20"/>
      <c r="AOU2930" s="20"/>
      <c r="AOV2930" s="20"/>
      <c r="AOW2930" s="20"/>
      <c r="AOX2930" s="20"/>
      <c r="AOY2930" s="20"/>
      <c r="AOZ2930" s="20"/>
      <c r="APA2930" s="20"/>
      <c r="APB2930" s="20"/>
      <c r="APC2930" s="20"/>
      <c r="APD2930" s="20"/>
      <c r="APE2930" s="20"/>
      <c r="APF2930" s="20"/>
      <c r="APG2930" s="20"/>
      <c r="APH2930" s="20"/>
      <c r="API2930" s="20"/>
      <c r="APJ2930" s="20"/>
      <c r="APK2930" s="20"/>
      <c r="APL2930" s="20"/>
      <c r="APM2930" s="20"/>
      <c r="APN2930" s="20"/>
      <c r="APO2930" s="20"/>
      <c r="APP2930" s="20"/>
      <c r="APQ2930" s="20"/>
      <c r="APR2930" s="20"/>
      <c r="APS2930" s="20"/>
      <c r="APT2930" s="20"/>
      <c r="APU2930" s="20"/>
      <c r="APV2930" s="20"/>
      <c r="APW2930" s="20"/>
      <c r="APX2930" s="20"/>
      <c r="APY2930" s="20"/>
      <c r="APZ2930" s="20"/>
      <c r="AQA2930" s="20"/>
      <c r="AQB2930" s="20"/>
      <c r="AQC2930" s="20"/>
      <c r="AQD2930" s="20"/>
      <c r="AQE2930" s="20"/>
      <c r="AQF2930" s="20"/>
      <c r="AQG2930" s="20"/>
      <c r="AQH2930" s="20"/>
      <c r="AQI2930" s="20"/>
      <c r="AQJ2930" s="20"/>
      <c r="AQK2930" s="20"/>
      <c r="AQL2930" s="20"/>
      <c r="AQM2930" s="20"/>
      <c r="AQN2930" s="20"/>
      <c r="AQO2930" s="20"/>
      <c r="AQP2930" s="20"/>
      <c r="AQQ2930" s="20"/>
      <c r="AQR2930" s="20"/>
      <c r="AQS2930" s="20"/>
      <c r="AQT2930" s="20"/>
      <c r="AQU2930" s="20"/>
      <c r="AQV2930" s="20"/>
      <c r="AQW2930" s="20"/>
      <c r="AQX2930" s="20"/>
      <c r="AQY2930" s="20"/>
      <c r="AQZ2930" s="20"/>
      <c r="ARA2930" s="20"/>
      <c r="ARB2930" s="20"/>
      <c r="ARC2930" s="20"/>
      <c r="ARD2930" s="20"/>
      <c r="ARE2930" s="20"/>
      <c r="ARF2930" s="20"/>
      <c r="ARG2930" s="20"/>
      <c r="ARH2930" s="20"/>
      <c r="ARI2930" s="20"/>
      <c r="ARJ2930" s="20"/>
      <c r="ARK2930" s="20"/>
      <c r="ARL2930" s="20"/>
      <c r="ARM2930" s="20"/>
      <c r="ARN2930" s="20"/>
      <c r="ARO2930" s="20"/>
      <c r="ARP2930" s="20"/>
      <c r="ARQ2930" s="20"/>
      <c r="ARR2930" s="20"/>
      <c r="ARS2930" s="20"/>
      <c r="ART2930" s="20"/>
      <c r="ARU2930" s="20"/>
      <c r="ARV2930" s="20"/>
      <c r="ARW2930" s="20"/>
      <c r="ARX2930" s="20"/>
      <c r="ARY2930" s="20"/>
      <c r="ARZ2930" s="20"/>
      <c r="ASA2930" s="20"/>
      <c r="ASB2930" s="20"/>
      <c r="ASC2930" s="20"/>
      <c r="ASD2930" s="20"/>
      <c r="ASE2930" s="20"/>
      <c r="ASF2930" s="20"/>
      <c r="ASG2930" s="20"/>
      <c r="ASH2930" s="20"/>
      <c r="ASI2930" s="20"/>
      <c r="ASJ2930" s="20"/>
      <c r="ASK2930" s="20"/>
      <c r="ASL2930" s="20"/>
      <c r="ASM2930" s="20"/>
      <c r="ASN2930" s="20"/>
      <c r="ASO2930" s="20"/>
      <c r="ASP2930" s="20"/>
      <c r="ASQ2930" s="20"/>
      <c r="ASR2930" s="20"/>
      <c r="ASS2930" s="20"/>
      <c r="AST2930" s="20"/>
      <c r="ASU2930" s="20"/>
      <c r="ASV2930" s="20"/>
      <c r="ASW2930" s="20"/>
      <c r="ASX2930" s="20"/>
      <c r="ASY2930" s="20"/>
      <c r="ASZ2930" s="20"/>
      <c r="ATA2930" s="20"/>
      <c r="ATB2930" s="20"/>
      <c r="ATC2930" s="20"/>
      <c r="ATD2930" s="20"/>
      <c r="ATE2930" s="20"/>
      <c r="ATF2930" s="20"/>
      <c r="ATG2930" s="20"/>
      <c r="ATH2930" s="20"/>
      <c r="ATI2930" s="20"/>
      <c r="ATJ2930" s="20"/>
      <c r="ATK2930" s="20"/>
      <c r="ATL2930" s="20"/>
      <c r="ATM2930" s="20"/>
      <c r="ATN2930" s="20"/>
      <c r="ATO2930" s="20"/>
      <c r="ATP2930" s="20"/>
      <c r="ATQ2930" s="20"/>
      <c r="ATR2930" s="20"/>
      <c r="ATS2930" s="20"/>
      <c r="ATT2930" s="20"/>
      <c r="ATU2930" s="20"/>
      <c r="ATV2930" s="20"/>
      <c r="ATW2930" s="20"/>
      <c r="ATX2930" s="20"/>
      <c r="ATY2930" s="20"/>
      <c r="ATZ2930" s="20"/>
      <c r="AUA2930" s="20"/>
      <c r="AUB2930" s="20"/>
      <c r="AUC2930" s="20"/>
      <c r="AUD2930" s="20"/>
      <c r="AUE2930" s="20"/>
      <c r="AUF2930" s="20"/>
      <c r="AUG2930" s="20"/>
      <c r="AUH2930" s="20"/>
      <c r="AUI2930" s="20"/>
      <c r="AUJ2930" s="20"/>
      <c r="AUK2930" s="20"/>
      <c r="AUL2930" s="20"/>
      <c r="AUM2930" s="20"/>
      <c r="AUN2930" s="20"/>
      <c r="AUO2930" s="20"/>
      <c r="AUP2930" s="20"/>
      <c r="AUQ2930" s="20"/>
      <c r="AUR2930" s="20"/>
      <c r="AUS2930" s="20"/>
      <c r="AUT2930" s="20"/>
      <c r="AUU2930" s="20"/>
      <c r="AUV2930" s="20"/>
      <c r="AUW2930" s="20"/>
      <c r="AUX2930" s="20"/>
      <c r="AUY2930" s="20"/>
      <c r="AUZ2930" s="20"/>
      <c r="AVA2930" s="20"/>
      <c r="AVB2930" s="20"/>
      <c r="AVC2930" s="20"/>
      <c r="AVD2930" s="20"/>
      <c r="AVE2930" s="20"/>
      <c r="AVF2930" s="20"/>
      <c r="AVG2930" s="20"/>
      <c r="AVH2930" s="20"/>
      <c r="AVI2930" s="20"/>
      <c r="AVJ2930" s="20"/>
      <c r="AVK2930" s="20"/>
      <c r="AVL2930" s="20"/>
      <c r="AVM2930" s="20"/>
      <c r="AVN2930" s="20"/>
      <c r="AVO2930" s="20"/>
      <c r="AVP2930" s="20"/>
      <c r="AVQ2930" s="20"/>
      <c r="AVR2930" s="20"/>
      <c r="AVS2930" s="20"/>
      <c r="AVT2930" s="20"/>
      <c r="AVU2930" s="20"/>
      <c r="AVV2930" s="20"/>
      <c r="AVW2930" s="20"/>
      <c r="AVX2930" s="20"/>
      <c r="AVY2930" s="20"/>
      <c r="AVZ2930" s="20"/>
      <c r="AWA2930" s="20"/>
      <c r="AWB2930" s="20"/>
      <c r="AWC2930" s="20"/>
      <c r="AWD2930" s="20"/>
      <c r="AWE2930" s="20"/>
      <c r="AWF2930" s="20"/>
      <c r="AWG2930" s="20"/>
      <c r="AWH2930" s="20"/>
      <c r="AWI2930" s="20"/>
      <c r="AWJ2930" s="20"/>
      <c r="AWK2930" s="20"/>
      <c r="AWL2930" s="20"/>
      <c r="AWM2930" s="20"/>
      <c r="AWN2930" s="20"/>
      <c r="AWO2930" s="20"/>
      <c r="AWP2930" s="20"/>
      <c r="AWQ2930" s="20"/>
      <c r="AWR2930" s="20"/>
      <c r="AWS2930" s="20"/>
      <c r="AWT2930" s="20"/>
      <c r="AWU2930" s="20"/>
      <c r="AWV2930" s="20"/>
      <c r="AWW2930" s="20"/>
      <c r="AWX2930" s="20"/>
      <c r="AWY2930" s="20"/>
      <c r="AWZ2930" s="20"/>
      <c r="AXA2930" s="20"/>
      <c r="AXB2930" s="20"/>
      <c r="AXC2930" s="20"/>
      <c r="AXD2930" s="20"/>
      <c r="AXE2930" s="20"/>
      <c r="AXF2930" s="20"/>
      <c r="AXG2930" s="20"/>
      <c r="AXH2930" s="20"/>
      <c r="AXI2930" s="20"/>
      <c r="AXJ2930" s="20"/>
      <c r="AXK2930" s="20"/>
      <c r="AXL2930" s="20"/>
      <c r="AXM2930" s="20"/>
      <c r="AXN2930" s="20"/>
      <c r="AXO2930" s="20"/>
      <c r="AXP2930" s="20"/>
      <c r="AXQ2930" s="20"/>
      <c r="AXR2930" s="20"/>
      <c r="AXS2930" s="20"/>
      <c r="AXT2930" s="20"/>
      <c r="AXU2930" s="20"/>
      <c r="AXV2930" s="20"/>
      <c r="AXW2930" s="20"/>
      <c r="AXX2930" s="20"/>
      <c r="AXY2930" s="20"/>
      <c r="AXZ2930" s="20"/>
      <c r="AYA2930" s="20"/>
      <c r="AYB2930" s="20"/>
      <c r="AYC2930" s="20"/>
      <c r="AYD2930" s="20"/>
      <c r="AYE2930" s="20"/>
      <c r="AYF2930" s="20"/>
      <c r="AYG2930" s="20"/>
      <c r="AYH2930" s="20"/>
      <c r="AYI2930" s="20"/>
      <c r="AYJ2930" s="20"/>
      <c r="AYK2930" s="20"/>
      <c r="AYL2930" s="20"/>
      <c r="AYM2930" s="20"/>
      <c r="AYN2930" s="20"/>
      <c r="AYO2930" s="20"/>
      <c r="AYP2930" s="20"/>
      <c r="AYQ2930" s="20"/>
      <c r="AYR2930" s="20"/>
      <c r="AYS2930" s="20"/>
      <c r="AYT2930" s="20"/>
      <c r="AYU2930" s="20"/>
      <c r="AYV2930" s="20"/>
      <c r="AYW2930" s="20"/>
      <c r="AYX2930" s="20"/>
      <c r="AYY2930" s="20"/>
      <c r="AYZ2930" s="20"/>
      <c r="AZA2930" s="20"/>
      <c r="AZB2930" s="20"/>
      <c r="AZC2930" s="20"/>
      <c r="AZD2930" s="20"/>
      <c r="AZE2930" s="20"/>
      <c r="AZF2930" s="20"/>
      <c r="AZG2930" s="20"/>
      <c r="AZH2930" s="20"/>
      <c r="AZI2930" s="20"/>
      <c r="AZJ2930" s="20"/>
      <c r="AZK2930" s="20"/>
      <c r="AZL2930" s="20"/>
      <c r="AZM2930" s="20"/>
      <c r="AZN2930" s="20"/>
      <c r="AZO2930" s="20"/>
      <c r="AZP2930" s="20"/>
      <c r="AZQ2930" s="20"/>
      <c r="AZR2930" s="20"/>
      <c r="AZS2930" s="20"/>
      <c r="AZT2930" s="20"/>
      <c r="AZU2930" s="20"/>
      <c r="AZV2930" s="20"/>
      <c r="AZW2930" s="20"/>
      <c r="AZX2930" s="20"/>
      <c r="AZY2930" s="20"/>
      <c r="AZZ2930" s="20"/>
      <c r="BAA2930" s="20"/>
      <c r="BAB2930" s="20"/>
      <c r="BAC2930" s="20"/>
      <c r="BAD2930" s="20"/>
      <c r="BAE2930" s="20"/>
      <c r="BAF2930" s="20"/>
      <c r="BAG2930" s="20"/>
      <c r="BAH2930" s="20"/>
      <c r="BAI2930" s="20"/>
      <c r="BAJ2930" s="20"/>
      <c r="BAK2930" s="20"/>
      <c r="BAL2930" s="20"/>
      <c r="BAM2930" s="20"/>
      <c r="BAN2930" s="20"/>
      <c r="BAO2930" s="20"/>
      <c r="BAP2930" s="20"/>
      <c r="BAQ2930" s="20"/>
      <c r="BAR2930" s="20"/>
      <c r="BAS2930" s="20"/>
      <c r="BAT2930" s="20"/>
      <c r="BAU2930" s="20"/>
      <c r="BAV2930" s="20"/>
      <c r="BAW2930" s="20"/>
      <c r="BAX2930" s="20"/>
      <c r="BAY2930" s="20"/>
      <c r="BAZ2930" s="20"/>
      <c r="BBA2930" s="20"/>
      <c r="BBB2930" s="20"/>
      <c r="BBC2930" s="20"/>
      <c r="BBD2930" s="20"/>
      <c r="BBE2930" s="20"/>
      <c r="BBF2930" s="20"/>
      <c r="BBG2930" s="20"/>
      <c r="BBH2930" s="20"/>
      <c r="BBI2930" s="20"/>
      <c r="BBJ2930" s="20"/>
      <c r="BBK2930" s="20"/>
      <c r="BBL2930" s="20"/>
      <c r="BBM2930" s="20"/>
      <c r="BBN2930" s="20"/>
      <c r="BBO2930" s="20"/>
      <c r="BBP2930" s="20"/>
      <c r="BBQ2930" s="20"/>
      <c r="BBR2930" s="20"/>
      <c r="BBS2930" s="20"/>
      <c r="BBT2930" s="20"/>
      <c r="BBU2930" s="20"/>
      <c r="BBV2930" s="20"/>
      <c r="BBW2930" s="20"/>
      <c r="BBX2930" s="20"/>
      <c r="BBY2930" s="20"/>
      <c r="BBZ2930" s="20"/>
      <c r="BCA2930" s="20"/>
      <c r="BCB2930" s="20"/>
      <c r="BCC2930" s="20"/>
      <c r="BCD2930" s="20"/>
      <c r="BCE2930" s="20"/>
      <c r="BCF2930" s="20"/>
      <c r="BCG2930" s="20"/>
      <c r="BCH2930" s="20"/>
      <c r="BCI2930" s="20"/>
      <c r="BCJ2930" s="20"/>
      <c r="BCK2930" s="20"/>
      <c r="BCL2930" s="20"/>
      <c r="BCM2930" s="20"/>
      <c r="BCN2930" s="20"/>
      <c r="BCO2930" s="20"/>
      <c r="BCP2930" s="20"/>
      <c r="BCQ2930" s="20"/>
      <c r="BCR2930" s="20"/>
      <c r="BCS2930" s="20"/>
      <c r="BCT2930" s="20"/>
      <c r="BCU2930" s="20"/>
      <c r="BCV2930" s="20"/>
      <c r="BCW2930" s="20"/>
      <c r="BCX2930" s="20"/>
      <c r="BCY2930" s="20"/>
      <c r="BCZ2930" s="20"/>
      <c r="BDA2930" s="20"/>
      <c r="BDB2930" s="20"/>
      <c r="BDC2930" s="20"/>
      <c r="BDD2930" s="20"/>
      <c r="BDE2930" s="20"/>
      <c r="BDF2930" s="20"/>
      <c r="BDG2930" s="20"/>
      <c r="BDH2930" s="20"/>
      <c r="BDI2930" s="20"/>
      <c r="BDJ2930" s="20"/>
      <c r="BDK2930" s="20"/>
      <c r="BDL2930" s="20"/>
      <c r="BDM2930" s="20"/>
      <c r="BDN2930" s="20"/>
      <c r="BDO2930" s="20"/>
      <c r="BDP2930" s="20"/>
      <c r="BDQ2930" s="20"/>
      <c r="BDR2930" s="20"/>
      <c r="BDS2930" s="20"/>
      <c r="BDT2930" s="20"/>
      <c r="BDU2930" s="20"/>
      <c r="BDV2930" s="20"/>
      <c r="BDW2930" s="20"/>
      <c r="BDX2930" s="20"/>
      <c r="BDY2930" s="20"/>
      <c r="BDZ2930" s="20"/>
      <c r="BEA2930" s="20"/>
      <c r="BEB2930" s="20"/>
      <c r="BEC2930" s="20"/>
      <c r="BED2930" s="20"/>
      <c r="BEE2930" s="20"/>
      <c r="BEF2930" s="20"/>
      <c r="BEG2930" s="20"/>
      <c r="BEH2930" s="20"/>
      <c r="BEI2930" s="20"/>
      <c r="BEJ2930" s="20"/>
      <c r="BEK2930" s="20"/>
      <c r="BEL2930" s="20"/>
      <c r="BEM2930" s="20"/>
      <c r="BEN2930" s="20"/>
      <c r="BEO2930" s="20"/>
      <c r="BEP2930" s="20"/>
      <c r="BEQ2930" s="20"/>
      <c r="BER2930" s="20"/>
      <c r="BES2930" s="20"/>
      <c r="BET2930" s="20"/>
      <c r="BEU2930" s="20"/>
      <c r="BEV2930" s="20"/>
      <c r="BEW2930" s="20"/>
      <c r="BEX2930" s="20"/>
      <c r="BEY2930" s="20"/>
      <c r="BEZ2930" s="20"/>
      <c r="BFA2930" s="20"/>
      <c r="BFB2930" s="20"/>
      <c r="BFC2930" s="20"/>
      <c r="BFD2930" s="20"/>
      <c r="BFE2930" s="20"/>
      <c r="BFF2930" s="20"/>
      <c r="BFG2930" s="20"/>
      <c r="BFH2930" s="20"/>
      <c r="BFI2930" s="20"/>
      <c r="BFJ2930" s="20"/>
      <c r="BFK2930" s="20"/>
      <c r="BFL2930" s="20"/>
      <c r="BFM2930" s="20"/>
      <c r="BFN2930" s="20"/>
      <c r="BFO2930" s="20"/>
      <c r="BFP2930" s="20"/>
      <c r="BFQ2930" s="20"/>
      <c r="BFR2930" s="20"/>
      <c r="BFS2930" s="20"/>
      <c r="BFT2930" s="20"/>
      <c r="BFU2930" s="20"/>
      <c r="BFV2930" s="20"/>
      <c r="BFW2930" s="20"/>
      <c r="BFX2930" s="20"/>
      <c r="BFY2930" s="20"/>
      <c r="BFZ2930" s="20"/>
      <c r="BGA2930" s="20"/>
      <c r="BGB2930" s="20"/>
      <c r="BGC2930" s="20"/>
      <c r="BGD2930" s="20"/>
      <c r="BGE2930" s="20"/>
      <c r="BGF2930" s="20"/>
      <c r="BGG2930" s="20"/>
      <c r="BGH2930" s="20"/>
      <c r="BGI2930" s="20"/>
      <c r="BGJ2930" s="20"/>
      <c r="BGK2930" s="20"/>
      <c r="BGL2930" s="20"/>
      <c r="BGM2930" s="20"/>
      <c r="BGN2930" s="20"/>
      <c r="BGO2930" s="20"/>
      <c r="BGP2930" s="20"/>
      <c r="BGQ2930" s="20"/>
      <c r="BGR2930" s="20"/>
      <c r="BGS2930" s="20"/>
      <c r="BGT2930" s="20"/>
      <c r="BGU2930" s="20"/>
      <c r="BGV2930" s="20"/>
      <c r="BGW2930" s="20"/>
      <c r="BGX2930" s="20"/>
      <c r="BGY2930" s="20"/>
      <c r="BGZ2930" s="20"/>
      <c r="BHA2930" s="20"/>
      <c r="BHB2930" s="20"/>
      <c r="BHC2930" s="20"/>
      <c r="BHD2930" s="20"/>
      <c r="BHE2930" s="20"/>
      <c r="BHF2930" s="20"/>
      <c r="BHG2930" s="20"/>
      <c r="BHH2930" s="20"/>
      <c r="BHI2930" s="20"/>
      <c r="BHJ2930" s="20"/>
      <c r="BHK2930" s="20"/>
      <c r="BHL2930" s="20"/>
      <c r="BHM2930" s="20"/>
      <c r="BHN2930" s="20"/>
      <c r="BHO2930" s="20"/>
      <c r="BHP2930" s="20"/>
      <c r="BHQ2930" s="20"/>
      <c r="BHR2930" s="20"/>
      <c r="BHS2930" s="20"/>
      <c r="BHT2930" s="20"/>
      <c r="BHU2930" s="20"/>
      <c r="BHV2930" s="20"/>
      <c r="BHW2930" s="20"/>
      <c r="BHX2930" s="20"/>
      <c r="BHY2930" s="20"/>
      <c r="BHZ2930" s="20"/>
      <c r="BIA2930" s="20"/>
      <c r="BIB2930" s="20"/>
      <c r="BIC2930" s="20"/>
      <c r="BID2930" s="20"/>
      <c r="BIE2930" s="20"/>
      <c r="BIF2930" s="20"/>
      <c r="BIG2930" s="20"/>
      <c r="BIH2930" s="20"/>
      <c r="BII2930" s="20"/>
      <c r="BIJ2930" s="20"/>
      <c r="BIK2930" s="20"/>
      <c r="BIL2930" s="20"/>
      <c r="BIM2930" s="20"/>
      <c r="BIN2930" s="20"/>
      <c r="BIO2930" s="20"/>
      <c r="BIP2930" s="20"/>
      <c r="BIQ2930" s="20"/>
      <c r="BIR2930" s="20"/>
      <c r="BIS2930" s="20"/>
      <c r="BIT2930" s="20"/>
      <c r="BIU2930" s="20"/>
      <c r="BIV2930" s="20"/>
      <c r="BIW2930" s="20"/>
      <c r="BIX2930" s="20"/>
      <c r="BIY2930" s="20"/>
      <c r="BIZ2930" s="20"/>
      <c r="BJA2930" s="20"/>
      <c r="BJB2930" s="20"/>
      <c r="BJC2930" s="20"/>
      <c r="BJD2930" s="20"/>
      <c r="BJE2930" s="20"/>
      <c r="BJF2930" s="20"/>
      <c r="BJG2930" s="20"/>
      <c r="BJH2930" s="20"/>
      <c r="BJI2930" s="20"/>
      <c r="BJJ2930" s="20"/>
      <c r="BJK2930" s="20"/>
      <c r="BJL2930" s="20"/>
      <c r="BJM2930" s="20"/>
      <c r="BJN2930" s="20"/>
      <c r="BJO2930" s="20"/>
      <c r="BJP2930" s="20"/>
      <c r="BJQ2930" s="20"/>
    </row>
    <row r="2931" spans="1:1629" s="28" customFormat="1" ht="34.5" x14ac:dyDescent="0.25">
      <c r="A2931" s="3" t="s">
        <v>11277</v>
      </c>
      <c r="B2931" s="3" t="s">
        <v>382</v>
      </c>
      <c r="C2931" s="4" t="s">
        <v>122</v>
      </c>
      <c r="D2931" s="4" t="s">
        <v>21</v>
      </c>
      <c r="E2931" s="4" t="s">
        <v>4981</v>
      </c>
      <c r="F2931" s="3" t="s">
        <v>39</v>
      </c>
      <c r="G2931" s="4"/>
      <c r="H2931" s="4" t="s">
        <v>10530</v>
      </c>
      <c r="I2931" s="4" t="s">
        <v>2328</v>
      </c>
      <c r="J2931" s="4" t="s">
        <v>27</v>
      </c>
      <c r="K2931" s="4"/>
      <c r="L2931" s="6">
        <v>5733</v>
      </c>
      <c r="M2931" s="4" t="s">
        <v>11278</v>
      </c>
      <c r="N2931" s="4" t="s">
        <v>11279</v>
      </c>
      <c r="O2931" s="4" t="s">
        <v>622</v>
      </c>
      <c r="P2931" s="8" t="s">
        <v>380</v>
      </c>
      <c r="Q2931" s="4"/>
      <c r="R2931" s="20"/>
      <c r="S2931" s="20"/>
      <c r="T2931" s="20"/>
      <c r="U2931" s="20"/>
      <c r="V2931" s="20"/>
      <c r="W2931" s="20"/>
      <c r="X2931" s="20"/>
      <c r="Y2931" s="20"/>
      <c r="Z2931" s="20"/>
      <c r="AA2931" s="20"/>
      <c r="AB2931" s="20"/>
      <c r="AC2931" s="20"/>
      <c r="AD2931" s="20"/>
      <c r="AE2931" s="20"/>
      <c r="AF2931" s="20"/>
      <c r="AG2931" s="20"/>
      <c r="AH2931" s="20"/>
      <c r="AI2931" s="20"/>
      <c r="AJ2931" s="20"/>
      <c r="AK2931" s="20"/>
      <c r="AL2931" s="20"/>
      <c r="AM2931" s="20"/>
      <c r="AN2931" s="20"/>
      <c r="AO2931" s="20"/>
      <c r="AP2931" s="20"/>
      <c r="AQ2931" s="20"/>
      <c r="AR2931" s="20"/>
      <c r="AS2931" s="20"/>
      <c r="AT2931" s="20"/>
      <c r="AU2931" s="20"/>
      <c r="AV2931" s="20"/>
      <c r="AW2931" s="20"/>
      <c r="AX2931" s="20"/>
      <c r="AY2931" s="20"/>
      <c r="AZ2931" s="20"/>
      <c r="BA2931" s="20"/>
      <c r="BB2931" s="20"/>
      <c r="BC2931" s="20"/>
      <c r="BD2931" s="20"/>
      <c r="BE2931" s="20"/>
      <c r="BF2931" s="20"/>
      <c r="BG2931" s="20"/>
      <c r="BH2931" s="20"/>
      <c r="BI2931" s="20"/>
      <c r="BJ2931" s="20"/>
      <c r="BK2931" s="20"/>
      <c r="BL2931" s="20"/>
      <c r="BM2931" s="20"/>
      <c r="BN2931" s="20"/>
      <c r="BO2931" s="20"/>
      <c r="BP2931" s="20"/>
      <c r="BQ2931" s="20"/>
      <c r="BR2931" s="20"/>
      <c r="BS2931" s="20"/>
      <c r="BT2931" s="20"/>
      <c r="BU2931" s="20"/>
      <c r="BV2931" s="20"/>
      <c r="BW2931" s="20"/>
      <c r="BX2931" s="20"/>
      <c r="BY2931" s="20"/>
      <c r="BZ2931" s="20"/>
      <c r="CA2931" s="20"/>
      <c r="CB2931" s="20"/>
      <c r="CC2931" s="20"/>
      <c r="CD2931" s="20"/>
      <c r="CE2931" s="20"/>
      <c r="CF2931" s="20"/>
      <c r="CG2931" s="20"/>
      <c r="CH2931" s="20"/>
      <c r="CI2931" s="20"/>
      <c r="CJ2931" s="20"/>
      <c r="CK2931" s="20"/>
      <c r="CL2931" s="20"/>
      <c r="CM2931" s="20"/>
      <c r="CN2931" s="20"/>
      <c r="CO2931" s="20"/>
      <c r="CP2931" s="20"/>
      <c r="CQ2931" s="20"/>
      <c r="CR2931" s="20"/>
      <c r="CS2931" s="20"/>
      <c r="CT2931" s="20"/>
      <c r="CU2931" s="20"/>
      <c r="CV2931" s="20"/>
      <c r="CW2931" s="20"/>
      <c r="CX2931" s="20"/>
      <c r="CY2931" s="20"/>
      <c r="CZ2931" s="20"/>
      <c r="DA2931" s="20"/>
      <c r="DB2931" s="20"/>
      <c r="DC2931" s="20"/>
      <c r="DD2931" s="20"/>
      <c r="DE2931" s="20"/>
      <c r="DF2931" s="20"/>
      <c r="DG2931" s="20"/>
      <c r="DH2931" s="20"/>
      <c r="DI2931" s="20"/>
      <c r="DJ2931" s="20"/>
      <c r="DK2931" s="20"/>
      <c r="DL2931" s="20"/>
      <c r="DM2931" s="20"/>
      <c r="DN2931" s="20"/>
      <c r="DO2931" s="20"/>
      <c r="DP2931" s="20"/>
      <c r="DQ2931" s="20"/>
      <c r="DR2931" s="20"/>
      <c r="DS2931" s="20"/>
      <c r="DT2931" s="20"/>
      <c r="DU2931" s="20"/>
      <c r="DV2931" s="20"/>
      <c r="DW2931" s="20"/>
      <c r="DX2931" s="20"/>
      <c r="DY2931" s="20"/>
      <c r="DZ2931" s="20"/>
      <c r="EA2931" s="20"/>
      <c r="EB2931" s="20"/>
      <c r="EC2931" s="20"/>
      <c r="ED2931" s="20"/>
      <c r="EE2931" s="20"/>
      <c r="EF2931" s="20"/>
      <c r="EG2931" s="20"/>
      <c r="EH2931" s="20"/>
      <c r="EI2931" s="20"/>
      <c r="EJ2931" s="20"/>
      <c r="EK2931" s="20"/>
      <c r="EL2931" s="20"/>
      <c r="EM2931" s="20"/>
      <c r="EN2931" s="20"/>
      <c r="EO2931" s="20"/>
      <c r="EP2931" s="20"/>
      <c r="EQ2931" s="20"/>
      <c r="ER2931" s="20"/>
      <c r="ES2931" s="20"/>
      <c r="ET2931" s="20"/>
      <c r="EU2931" s="20"/>
      <c r="EV2931" s="20"/>
      <c r="EW2931" s="20"/>
      <c r="EX2931" s="20"/>
      <c r="EY2931" s="20"/>
      <c r="EZ2931" s="20"/>
      <c r="FA2931" s="20"/>
      <c r="FB2931" s="20"/>
      <c r="FC2931" s="20"/>
      <c r="FD2931" s="20"/>
      <c r="FE2931" s="20"/>
      <c r="FF2931" s="20"/>
      <c r="FG2931" s="20"/>
      <c r="FH2931" s="20"/>
      <c r="FI2931" s="20"/>
      <c r="FJ2931" s="20"/>
      <c r="FK2931" s="20"/>
      <c r="FL2931" s="20"/>
      <c r="FM2931" s="20"/>
      <c r="FN2931" s="20"/>
      <c r="FO2931" s="20"/>
      <c r="FP2931" s="20"/>
      <c r="FQ2931" s="20"/>
      <c r="FR2931" s="20"/>
      <c r="FS2931" s="20"/>
      <c r="FT2931" s="20"/>
      <c r="FU2931" s="20"/>
      <c r="FV2931" s="20"/>
      <c r="FW2931" s="20"/>
      <c r="FX2931" s="20"/>
      <c r="FY2931" s="20"/>
      <c r="FZ2931" s="20"/>
      <c r="GA2931" s="20"/>
      <c r="GB2931" s="20"/>
      <c r="GC2931" s="20"/>
      <c r="GD2931" s="20"/>
      <c r="GE2931" s="20"/>
      <c r="GF2931" s="20"/>
      <c r="GG2931" s="20"/>
      <c r="GH2931" s="20"/>
      <c r="GI2931" s="20"/>
      <c r="GJ2931" s="20"/>
      <c r="GK2931" s="20"/>
      <c r="GL2931" s="20"/>
      <c r="GM2931" s="20"/>
      <c r="GN2931" s="20"/>
      <c r="GO2931" s="20"/>
      <c r="GP2931" s="20"/>
      <c r="GQ2931" s="20"/>
      <c r="GR2931" s="20"/>
      <c r="GS2931" s="20"/>
      <c r="GT2931" s="20"/>
      <c r="GU2931" s="20"/>
      <c r="GV2931" s="20"/>
      <c r="GW2931" s="20"/>
      <c r="GX2931" s="20"/>
      <c r="GY2931" s="20"/>
      <c r="GZ2931" s="20"/>
      <c r="HA2931" s="20"/>
      <c r="HB2931" s="20"/>
      <c r="HC2931" s="20"/>
      <c r="HD2931" s="20"/>
      <c r="HE2931" s="20"/>
      <c r="HF2931" s="20"/>
      <c r="HG2931" s="20"/>
      <c r="HH2931" s="20"/>
      <c r="HI2931" s="20"/>
      <c r="HJ2931" s="20"/>
      <c r="HK2931" s="20"/>
      <c r="HL2931" s="20"/>
      <c r="HM2931" s="20"/>
      <c r="HN2931" s="20"/>
      <c r="HO2931" s="20"/>
      <c r="HP2931" s="20"/>
      <c r="HQ2931" s="20"/>
      <c r="HR2931" s="20"/>
      <c r="HS2931" s="20"/>
      <c r="HT2931" s="20"/>
      <c r="HU2931" s="20"/>
      <c r="HV2931" s="20"/>
      <c r="HW2931" s="20"/>
      <c r="HX2931" s="20"/>
      <c r="HY2931" s="20"/>
      <c r="HZ2931" s="20"/>
      <c r="IA2931" s="20"/>
      <c r="IB2931" s="20"/>
      <c r="IC2931" s="20"/>
      <c r="ID2931" s="20"/>
      <c r="IE2931" s="20"/>
      <c r="IF2931" s="20"/>
      <c r="IG2931" s="20"/>
      <c r="IH2931" s="20"/>
      <c r="II2931" s="20"/>
      <c r="IJ2931" s="20"/>
      <c r="IK2931" s="20"/>
      <c r="IL2931" s="20"/>
      <c r="IM2931" s="20"/>
      <c r="IN2931" s="20"/>
      <c r="IO2931" s="20"/>
      <c r="IP2931" s="20"/>
      <c r="IQ2931" s="20"/>
      <c r="IR2931" s="20"/>
      <c r="IS2931" s="20"/>
      <c r="IT2931" s="20"/>
      <c r="IU2931" s="20"/>
      <c r="IV2931" s="20"/>
      <c r="IW2931" s="20"/>
      <c r="IX2931" s="20"/>
      <c r="IY2931" s="20"/>
      <c r="IZ2931" s="20"/>
      <c r="JA2931" s="20"/>
      <c r="JB2931" s="20"/>
      <c r="JC2931" s="20"/>
      <c r="JD2931" s="20"/>
      <c r="JE2931" s="20"/>
      <c r="JF2931" s="20"/>
      <c r="JG2931" s="20"/>
      <c r="JH2931" s="20"/>
      <c r="JI2931" s="20"/>
      <c r="JJ2931" s="20"/>
      <c r="JK2931" s="20"/>
      <c r="JL2931" s="20"/>
      <c r="JM2931" s="20"/>
      <c r="JN2931" s="20"/>
      <c r="JO2931" s="20"/>
      <c r="JP2931" s="20"/>
      <c r="JQ2931" s="20"/>
      <c r="JR2931" s="20"/>
      <c r="JS2931" s="20"/>
      <c r="JT2931" s="20"/>
      <c r="JU2931" s="20"/>
      <c r="JV2931" s="20"/>
      <c r="JW2931" s="20"/>
      <c r="JX2931" s="20"/>
      <c r="JY2931" s="20"/>
      <c r="JZ2931" s="20"/>
      <c r="KA2931" s="20"/>
      <c r="KB2931" s="20"/>
      <c r="KC2931" s="20"/>
      <c r="KD2931" s="20"/>
      <c r="KE2931" s="20"/>
      <c r="KF2931" s="20"/>
      <c r="KG2931" s="20"/>
      <c r="KH2931" s="20"/>
      <c r="KI2931" s="20"/>
      <c r="KJ2931" s="20"/>
      <c r="KK2931" s="20"/>
      <c r="KL2931" s="20"/>
      <c r="KM2931" s="20"/>
      <c r="KN2931" s="20"/>
      <c r="KO2931" s="20"/>
      <c r="KP2931" s="20"/>
      <c r="KQ2931" s="20"/>
      <c r="KR2931" s="20"/>
      <c r="KS2931" s="20"/>
      <c r="KT2931" s="20"/>
      <c r="KU2931" s="20"/>
      <c r="KV2931" s="20"/>
      <c r="KW2931" s="20"/>
      <c r="KX2931" s="20"/>
      <c r="KY2931" s="20"/>
      <c r="KZ2931" s="20"/>
      <c r="LA2931" s="20"/>
      <c r="LB2931" s="20"/>
      <c r="LC2931" s="20"/>
      <c r="LD2931" s="20"/>
      <c r="LE2931" s="20"/>
      <c r="LF2931" s="20"/>
      <c r="LG2931" s="20"/>
      <c r="LH2931" s="20"/>
      <c r="LI2931" s="20"/>
      <c r="LJ2931" s="20"/>
      <c r="LK2931" s="20"/>
      <c r="LL2931" s="20"/>
      <c r="LM2931" s="20"/>
      <c r="LN2931" s="20"/>
      <c r="LO2931" s="20"/>
      <c r="LP2931" s="20"/>
      <c r="LQ2931" s="20"/>
      <c r="LR2931" s="20"/>
      <c r="LS2931" s="20"/>
      <c r="LT2931" s="20"/>
      <c r="LU2931" s="20"/>
      <c r="LV2931" s="20"/>
      <c r="LW2931" s="20"/>
      <c r="LX2931" s="20"/>
      <c r="LY2931" s="20"/>
      <c r="LZ2931" s="20"/>
      <c r="MA2931" s="20"/>
      <c r="MB2931" s="20"/>
      <c r="MC2931" s="20"/>
      <c r="MD2931" s="20"/>
      <c r="ME2931" s="20"/>
      <c r="MF2931" s="20"/>
      <c r="MG2931" s="20"/>
      <c r="MH2931" s="20"/>
      <c r="MI2931" s="20"/>
      <c r="MJ2931" s="20"/>
      <c r="MK2931" s="20"/>
      <c r="ML2931" s="20"/>
      <c r="MM2931" s="20"/>
      <c r="MN2931" s="20"/>
      <c r="MO2931" s="20"/>
      <c r="MP2931" s="20"/>
      <c r="MQ2931" s="20"/>
      <c r="MR2931" s="20"/>
      <c r="MS2931" s="20"/>
      <c r="MT2931" s="20"/>
      <c r="MU2931" s="20"/>
      <c r="MV2931" s="20"/>
      <c r="MW2931" s="20"/>
      <c r="MX2931" s="20"/>
      <c r="MY2931" s="20"/>
      <c r="MZ2931" s="20"/>
      <c r="NA2931" s="20"/>
      <c r="NB2931" s="20"/>
      <c r="NC2931" s="20"/>
      <c r="ND2931" s="20"/>
      <c r="NE2931" s="20"/>
      <c r="NF2931" s="20"/>
      <c r="NG2931" s="20"/>
      <c r="NH2931" s="20"/>
      <c r="NI2931" s="20"/>
      <c r="NJ2931" s="20"/>
      <c r="NK2931" s="20"/>
      <c r="NL2931" s="20"/>
      <c r="NM2931" s="20"/>
      <c r="NN2931" s="20"/>
      <c r="NO2931" s="20"/>
      <c r="NP2931" s="20"/>
      <c r="NQ2931" s="20"/>
      <c r="NR2931" s="20"/>
      <c r="NS2931" s="20"/>
      <c r="NT2931" s="20"/>
      <c r="NU2931" s="20"/>
      <c r="NV2931" s="20"/>
      <c r="NW2931" s="20"/>
      <c r="NX2931" s="20"/>
      <c r="NY2931" s="20"/>
      <c r="NZ2931" s="20"/>
      <c r="OA2931" s="20"/>
      <c r="OB2931" s="20"/>
      <c r="OC2931" s="20"/>
      <c r="OD2931" s="20"/>
      <c r="OE2931" s="20"/>
      <c r="OF2931" s="20"/>
      <c r="OG2931" s="20"/>
      <c r="OH2931" s="20"/>
      <c r="OI2931" s="20"/>
      <c r="OJ2931" s="20"/>
      <c r="OK2931" s="20"/>
      <c r="OL2931" s="20"/>
      <c r="OM2931" s="20"/>
      <c r="ON2931" s="20"/>
      <c r="OO2931" s="20"/>
      <c r="OP2931" s="20"/>
      <c r="OQ2931" s="20"/>
      <c r="OR2931" s="20"/>
      <c r="OS2931" s="20"/>
      <c r="OT2931" s="20"/>
      <c r="OU2931" s="20"/>
      <c r="OV2931" s="20"/>
      <c r="OW2931" s="20"/>
      <c r="OX2931" s="20"/>
      <c r="OY2931" s="20"/>
      <c r="OZ2931" s="20"/>
      <c r="PA2931" s="20"/>
      <c r="PB2931" s="20"/>
      <c r="PC2931" s="20"/>
      <c r="PD2931" s="20"/>
      <c r="PE2931" s="20"/>
      <c r="PF2931" s="20"/>
      <c r="PG2931" s="20"/>
      <c r="PH2931" s="20"/>
      <c r="PI2931" s="20"/>
      <c r="PJ2931" s="20"/>
      <c r="PK2931" s="20"/>
      <c r="PL2931" s="20"/>
      <c r="PM2931" s="20"/>
      <c r="PN2931" s="20"/>
      <c r="PO2931" s="20"/>
      <c r="PP2931" s="20"/>
      <c r="PQ2931" s="20"/>
      <c r="PR2931" s="20"/>
      <c r="PS2931" s="20"/>
      <c r="PT2931" s="20"/>
      <c r="PU2931" s="20"/>
      <c r="PV2931" s="20"/>
      <c r="PW2931" s="20"/>
      <c r="PX2931" s="20"/>
      <c r="PY2931" s="20"/>
      <c r="PZ2931" s="20"/>
      <c r="QA2931" s="20"/>
      <c r="QB2931" s="20"/>
      <c r="QC2931" s="20"/>
      <c r="QD2931" s="20"/>
      <c r="QE2931" s="20"/>
      <c r="QF2931" s="20"/>
      <c r="QG2931" s="20"/>
      <c r="QH2931" s="20"/>
      <c r="QI2931" s="20"/>
      <c r="QJ2931" s="20"/>
      <c r="QK2931" s="20"/>
      <c r="QL2931" s="20"/>
      <c r="QM2931" s="20"/>
      <c r="QN2931" s="20"/>
      <c r="QO2931" s="20"/>
      <c r="QP2931" s="20"/>
      <c r="QQ2931" s="20"/>
      <c r="QR2931" s="20"/>
      <c r="QS2931" s="20"/>
      <c r="QT2931" s="20"/>
      <c r="QU2931" s="20"/>
      <c r="QV2931" s="20"/>
      <c r="QW2931" s="20"/>
      <c r="QX2931" s="20"/>
      <c r="QY2931" s="20"/>
      <c r="QZ2931" s="20"/>
      <c r="RA2931" s="20"/>
      <c r="RB2931" s="20"/>
      <c r="RC2931" s="20"/>
      <c r="RD2931" s="20"/>
      <c r="RE2931" s="20"/>
      <c r="RF2931" s="20"/>
      <c r="RG2931" s="20"/>
      <c r="RH2931" s="20"/>
      <c r="RI2931" s="20"/>
      <c r="RJ2931" s="20"/>
      <c r="RK2931" s="20"/>
      <c r="RL2931" s="20"/>
      <c r="RM2931" s="20"/>
      <c r="RN2931" s="20"/>
      <c r="RO2931" s="20"/>
      <c r="RP2931" s="20"/>
      <c r="RQ2931" s="20"/>
      <c r="RR2931" s="20"/>
      <c r="RS2931" s="20"/>
      <c r="RT2931" s="20"/>
      <c r="RU2931" s="20"/>
      <c r="RV2931" s="20"/>
      <c r="RW2931" s="20"/>
      <c r="RX2931" s="20"/>
      <c r="RY2931" s="20"/>
      <c r="RZ2931" s="20"/>
      <c r="SA2931" s="20"/>
      <c r="SB2931" s="20"/>
      <c r="SC2931" s="20"/>
      <c r="SD2931" s="20"/>
      <c r="SE2931" s="20"/>
      <c r="SF2931" s="20"/>
      <c r="SG2931" s="20"/>
      <c r="SH2931" s="20"/>
      <c r="SI2931" s="20"/>
      <c r="SJ2931" s="20"/>
      <c r="SK2931" s="20"/>
      <c r="SL2931" s="20"/>
      <c r="SM2931" s="20"/>
      <c r="SN2931" s="20"/>
      <c r="SO2931" s="20"/>
      <c r="SP2931" s="20"/>
      <c r="SQ2931" s="20"/>
      <c r="SR2931" s="20"/>
      <c r="SS2931" s="20"/>
      <c r="ST2931" s="20"/>
      <c r="SU2931" s="20"/>
      <c r="SV2931" s="20"/>
      <c r="SW2931" s="20"/>
      <c r="SX2931" s="20"/>
      <c r="SY2931" s="20"/>
      <c r="SZ2931" s="20"/>
      <c r="TA2931" s="20"/>
      <c r="TB2931" s="20"/>
      <c r="TC2931" s="20"/>
      <c r="TD2931" s="20"/>
      <c r="TE2931" s="20"/>
      <c r="TF2931" s="20"/>
      <c r="TG2931" s="20"/>
      <c r="TH2931" s="20"/>
      <c r="TI2931" s="20"/>
      <c r="TJ2931" s="20"/>
      <c r="TK2931" s="20"/>
      <c r="TL2931" s="20"/>
      <c r="TM2931" s="20"/>
      <c r="TN2931" s="20"/>
      <c r="TO2931" s="20"/>
      <c r="TP2931" s="20"/>
      <c r="TQ2931" s="20"/>
      <c r="TR2931" s="20"/>
      <c r="TS2931" s="20"/>
      <c r="TT2931" s="20"/>
      <c r="TU2931" s="20"/>
      <c r="TV2931" s="20"/>
      <c r="TW2931" s="20"/>
      <c r="TX2931" s="20"/>
      <c r="TY2931" s="20"/>
      <c r="TZ2931" s="20"/>
      <c r="UA2931" s="20"/>
      <c r="UB2931" s="20"/>
      <c r="UC2931" s="20"/>
      <c r="UD2931" s="20"/>
      <c r="UE2931" s="20"/>
      <c r="UF2931" s="20"/>
      <c r="UG2931" s="20"/>
      <c r="UH2931" s="20"/>
      <c r="UI2931" s="20"/>
      <c r="UJ2931" s="20"/>
      <c r="UK2931" s="20"/>
      <c r="UL2931" s="20"/>
      <c r="UM2931" s="20"/>
      <c r="UN2931" s="20"/>
      <c r="UO2931" s="20"/>
      <c r="UP2931" s="20"/>
      <c r="UQ2931" s="20"/>
      <c r="UR2931" s="20"/>
      <c r="US2931" s="20"/>
      <c r="UT2931" s="20"/>
      <c r="UU2931" s="20"/>
      <c r="UV2931" s="20"/>
      <c r="UW2931" s="20"/>
      <c r="UX2931" s="20"/>
      <c r="UY2931" s="20"/>
      <c r="UZ2931" s="20"/>
      <c r="VA2931" s="20"/>
      <c r="VB2931" s="20"/>
      <c r="VC2931" s="20"/>
      <c r="VD2931" s="20"/>
      <c r="VE2931" s="20"/>
      <c r="VF2931" s="20"/>
      <c r="VG2931" s="20"/>
      <c r="VH2931" s="20"/>
      <c r="VI2931" s="20"/>
      <c r="VJ2931" s="20"/>
      <c r="VK2931" s="20"/>
      <c r="VL2931" s="20"/>
      <c r="VM2931" s="20"/>
      <c r="VN2931" s="20"/>
      <c r="VO2931" s="20"/>
      <c r="VP2931" s="20"/>
      <c r="VQ2931" s="20"/>
      <c r="VR2931" s="20"/>
      <c r="VS2931" s="20"/>
      <c r="VT2931" s="20"/>
      <c r="VU2931" s="20"/>
      <c r="VV2931" s="20"/>
      <c r="VW2931" s="20"/>
      <c r="VX2931" s="20"/>
      <c r="VY2931" s="20"/>
      <c r="VZ2931" s="20"/>
      <c r="WA2931" s="20"/>
      <c r="WB2931" s="20"/>
      <c r="WC2931" s="20"/>
      <c r="WD2931" s="20"/>
      <c r="WE2931" s="20"/>
      <c r="WF2931" s="20"/>
      <c r="WG2931" s="20"/>
      <c r="WH2931" s="20"/>
      <c r="WI2931" s="20"/>
      <c r="WJ2931" s="20"/>
      <c r="WK2931" s="20"/>
      <c r="WL2931" s="20"/>
      <c r="WM2931" s="20"/>
      <c r="WN2931" s="20"/>
      <c r="WO2931" s="20"/>
      <c r="WP2931" s="20"/>
      <c r="WQ2931" s="20"/>
      <c r="WR2931" s="20"/>
      <c r="WS2931" s="20"/>
      <c r="WT2931" s="20"/>
      <c r="WU2931" s="20"/>
      <c r="WV2931" s="20"/>
      <c r="WW2931" s="20"/>
      <c r="WX2931" s="20"/>
      <c r="WY2931" s="20"/>
      <c r="WZ2931" s="20"/>
      <c r="XA2931" s="20"/>
      <c r="XB2931" s="20"/>
      <c r="XC2931" s="20"/>
      <c r="XD2931" s="20"/>
      <c r="XE2931" s="20"/>
      <c r="XF2931" s="20"/>
      <c r="XG2931" s="20"/>
      <c r="XH2931" s="20"/>
      <c r="XI2931" s="20"/>
      <c r="XJ2931" s="20"/>
      <c r="XK2931" s="20"/>
      <c r="XL2931" s="20"/>
      <c r="XM2931" s="20"/>
      <c r="XN2931" s="20"/>
      <c r="XO2931" s="20"/>
      <c r="XP2931" s="20"/>
      <c r="XQ2931" s="20"/>
      <c r="XR2931" s="20"/>
      <c r="XS2931" s="20"/>
      <c r="XT2931" s="20"/>
      <c r="XU2931" s="20"/>
      <c r="XV2931" s="20"/>
      <c r="XW2931" s="20"/>
      <c r="XX2931" s="20"/>
      <c r="XY2931" s="20"/>
      <c r="XZ2931" s="20"/>
      <c r="YA2931" s="20"/>
      <c r="YB2931" s="20"/>
      <c r="YC2931" s="20"/>
      <c r="YD2931" s="20"/>
      <c r="YE2931" s="20"/>
      <c r="YF2931" s="20"/>
      <c r="YG2931" s="20"/>
      <c r="YH2931" s="20"/>
      <c r="YI2931" s="20"/>
      <c r="YJ2931" s="20"/>
      <c r="YK2931" s="20"/>
      <c r="YL2931" s="20"/>
      <c r="YM2931" s="20"/>
      <c r="YN2931" s="20"/>
      <c r="YO2931" s="20"/>
      <c r="YP2931" s="20"/>
      <c r="YQ2931" s="20"/>
      <c r="YR2931" s="20"/>
      <c r="YS2931" s="20"/>
      <c r="YT2931" s="20"/>
      <c r="YU2931" s="20"/>
      <c r="YV2931" s="20"/>
      <c r="YW2931" s="20"/>
      <c r="YX2931" s="20"/>
      <c r="YY2931" s="20"/>
      <c r="YZ2931" s="20"/>
      <c r="ZA2931" s="20"/>
      <c r="ZB2931" s="20"/>
      <c r="ZC2931" s="20"/>
      <c r="ZD2931" s="20"/>
      <c r="ZE2931" s="20"/>
      <c r="ZF2931" s="20"/>
      <c r="ZG2931" s="20"/>
      <c r="ZH2931" s="20"/>
      <c r="ZI2931" s="20"/>
      <c r="ZJ2931" s="20"/>
      <c r="ZK2931" s="20"/>
      <c r="ZL2931" s="20"/>
      <c r="ZM2931" s="20"/>
      <c r="ZN2931" s="20"/>
      <c r="ZO2931" s="20"/>
      <c r="ZP2931" s="20"/>
      <c r="ZQ2931" s="20"/>
      <c r="ZR2931" s="20"/>
      <c r="ZS2931" s="20"/>
      <c r="ZT2931" s="20"/>
      <c r="ZU2931" s="20"/>
      <c r="ZV2931" s="20"/>
      <c r="ZW2931" s="20"/>
      <c r="ZX2931" s="20"/>
      <c r="ZY2931" s="20"/>
      <c r="ZZ2931" s="20"/>
      <c r="AAA2931" s="20"/>
      <c r="AAB2931" s="20"/>
      <c r="AAC2931" s="20"/>
      <c r="AAD2931" s="20"/>
      <c r="AAE2931" s="20"/>
      <c r="AAF2931" s="20"/>
      <c r="AAG2931" s="20"/>
      <c r="AAH2931" s="20"/>
      <c r="AAI2931" s="20"/>
      <c r="AAJ2931" s="20"/>
      <c r="AAK2931" s="20"/>
      <c r="AAL2931" s="20"/>
      <c r="AAM2931" s="20"/>
      <c r="AAN2931" s="20"/>
      <c r="AAO2931" s="20"/>
      <c r="AAP2931" s="20"/>
      <c r="AAQ2931" s="20"/>
      <c r="AAR2931" s="20"/>
      <c r="AAS2931" s="20"/>
      <c r="AAT2931" s="20"/>
      <c r="AAU2931" s="20"/>
      <c r="AAV2931" s="20"/>
      <c r="AAW2931" s="20"/>
      <c r="AAX2931" s="20"/>
      <c r="AAY2931" s="20"/>
      <c r="AAZ2931" s="20"/>
      <c r="ABA2931" s="20"/>
      <c r="ABB2931" s="20"/>
      <c r="ABC2931" s="20"/>
      <c r="ABD2931" s="20"/>
      <c r="ABE2931" s="20"/>
      <c r="ABF2931" s="20"/>
      <c r="ABG2931" s="20"/>
      <c r="ABH2931" s="20"/>
      <c r="ABI2931" s="20"/>
      <c r="ABJ2931" s="20"/>
      <c r="ABK2931" s="20"/>
      <c r="ABL2931" s="20"/>
      <c r="ABM2931" s="20"/>
      <c r="ABN2931" s="20"/>
      <c r="ABO2931" s="20"/>
      <c r="ABP2931" s="20"/>
      <c r="ABQ2931" s="20"/>
      <c r="ABR2931" s="20"/>
      <c r="ABS2931" s="20"/>
      <c r="ABT2931" s="20"/>
      <c r="ABU2931" s="20"/>
      <c r="ABV2931" s="20"/>
      <c r="ABW2931" s="20"/>
      <c r="ABX2931" s="20"/>
      <c r="ABY2931" s="20"/>
      <c r="ABZ2931" s="20"/>
      <c r="ACA2931" s="20"/>
      <c r="ACB2931" s="20"/>
      <c r="ACC2931" s="20"/>
      <c r="ACD2931" s="20"/>
      <c r="ACE2931" s="20"/>
      <c r="ACF2931" s="20"/>
      <c r="ACG2931" s="20"/>
      <c r="ACH2931" s="20"/>
      <c r="ACI2931" s="20"/>
      <c r="ACJ2931" s="20"/>
      <c r="ACK2931" s="20"/>
      <c r="ACL2931" s="20"/>
      <c r="ACM2931" s="20"/>
      <c r="ACN2931" s="20"/>
      <c r="ACO2931" s="20"/>
      <c r="ACP2931" s="20"/>
      <c r="ACQ2931" s="20"/>
      <c r="ACR2931" s="20"/>
      <c r="ACS2931" s="20"/>
      <c r="ACT2931" s="20"/>
      <c r="ACU2931" s="20"/>
      <c r="ACV2931" s="20"/>
      <c r="ACW2931" s="20"/>
      <c r="ACX2931" s="20"/>
      <c r="ACY2931" s="20"/>
      <c r="ACZ2931" s="20"/>
      <c r="ADA2931" s="20"/>
      <c r="ADB2931" s="20"/>
      <c r="ADC2931" s="20"/>
      <c r="ADD2931" s="20"/>
      <c r="ADE2931" s="20"/>
      <c r="ADF2931" s="20"/>
      <c r="ADG2931" s="20"/>
      <c r="ADH2931" s="20"/>
      <c r="ADI2931" s="20"/>
      <c r="ADJ2931" s="20"/>
      <c r="ADK2931" s="20"/>
      <c r="ADL2931" s="20"/>
      <c r="ADM2931" s="20"/>
      <c r="ADN2931" s="20"/>
      <c r="ADO2931" s="20"/>
      <c r="ADP2931" s="20"/>
      <c r="ADQ2931" s="20"/>
      <c r="ADR2931" s="20"/>
      <c r="ADS2931" s="20"/>
      <c r="ADT2931" s="20"/>
      <c r="ADU2931" s="20"/>
      <c r="ADV2931" s="20"/>
      <c r="ADW2931" s="20"/>
      <c r="ADX2931" s="20"/>
      <c r="ADY2931" s="20"/>
      <c r="ADZ2931" s="20"/>
      <c r="AEA2931" s="20"/>
      <c r="AEB2931" s="20"/>
      <c r="AEC2931" s="20"/>
      <c r="AED2931" s="20"/>
      <c r="AEE2931" s="20"/>
      <c r="AEF2931" s="20"/>
      <c r="AEG2931" s="20"/>
      <c r="AEH2931" s="20"/>
      <c r="AEI2931" s="20"/>
      <c r="AEJ2931" s="20"/>
      <c r="AEK2931" s="20"/>
      <c r="AEL2931" s="20"/>
      <c r="AEM2931" s="20"/>
      <c r="AEN2931" s="20"/>
      <c r="AEO2931" s="20"/>
      <c r="AEP2931" s="20"/>
      <c r="AEQ2931" s="20"/>
      <c r="AER2931" s="20"/>
      <c r="AES2931" s="20"/>
      <c r="AET2931" s="20"/>
      <c r="AEU2931" s="20"/>
      <c r="AEV2931" s="20"/>
      <c r="AEW2931" s="20"/>
      <c r="AEX2931" s="20"/>
      <c r="AEY2931" s="20"/>
      <c r="AEZ2931" s="20"/>
      <c r="AFA2931" s="20"/>
      <c r="AFB2931" s="20"/>
      <c r="AFC2931" s="20"/>
      <c r="AFD2931" s="20"/>
      <c r="AFE2931" s="20"/>
      <c r="AFF2931" s="20"/>
      <c r="AFG2931" s="20"/>
      <c r="AFH2931" s="20"/>
      <c r="AFI2931" s="20"/>
      <c r="AFJ2931" s="20"/>
      <c r="AFK2931" s="20"/>
      <c r="AFL2931" s="20"/>
      <c r="AFM2931" s="20"/>
      <c r="AFN2931" s="20"/>
      <c r="AFO2931" s="20"/>
      <c r="AFP2931" s="20"/>
      <c r="AFQ2931" s="20"/>
      <c r="AFR2931" s="20"/>
      <c r="AFS2931" s="20"/>
      <c r="AFT2931" s="20"/>
      <c r="AFU2931" s="20"/>
      <c r="AFV2931" s="20"/>
      <c r="AFW2931" s="20"/>
      <c r="AFX2931" s="20"/>
      <c r="AFY2931" s="20"/>
      <c r="AFZ2931" s="20"/>
      <c r="AGA2931" s="20"/>
      <c r="AGB2931" s="20"/>
      <c r="AGC2931" s="20"/>
      <c r="AGD2931" s="20"/>
      <c r="AGE2931" s="20"/>
      <c r="AGF2931" s="20"/>
      <c r="AGG2931" s="20"/>
      <c r="AGH2931" s="20"/>
      <c r="AGI2931" s="20"/>
      <c r="AGJ2931" s="20"/>
      <c r="AGK2931" s="20"/>
      <c r="AGL2931" s="20"/>
      <c r="AGM2931" s="20"/>
      <c r="AGN2931" s="20"/>
      <c r="AGO2931" s="20"/>
      <c r="AGP2931" s="20"/>
      <c r="AGQ2931" s="20"/>
      <c r="AGR2931" s="20"/>
      <c r="AGS2931" s="20"/>
      <c r="AGT2931" s="20"/>
      <c r="AGU2931" s="20"/>
      <c r="AGV2931" s="20"/>
      <c r="AGW2931" s="20"/>
      <c r="AGX2931" s="20"/>
      <c r="AGY2931" s="20"/>
      <c r="AGZ2931" s="20"/>
      <c r="AHA2931" s="20"/>
      <c r="AHB2931" s="20"/>
      <c r="AHC2931" s="20"/>
      <c r="AHD2931" s="20"/>
      <c r="AHE2931" s="20"/>
      <c r="AHF2931" s="20"/>
      <c r="AHG2931" s="20"/>
      <c r="AHH2931" s="20"/>
      <c r="AHI2931" s="20"/>
      <c r="AHJ2931" s="20"/>
      <c r="AHK2931" s="20"/>
      <c r="AHL2931" s="20"/>
      <c r="AHM2931" s="20"/>
      <c r="AHN2931" s="20"/>
      <c r="AHO2931" s="20"/>
      <c r="AHP2931" s="20"/>
      <c r="AHQ2931" s="20"/>
      <c r="AHR2931" s="20"/>
      <c r="AHS2931" s="20"/>
      <c r="AHT2931" s="20"/>
      <c r="AHU2931" s="20"/>
      <c r="AHV2931" s="20"/>
      <c r="AHW2931" s="20"/>
      <c r="AHX2931" s="20"/>
      <c r="AHY2931" s="20"/>
      <c r="AHZ2931" s="20"/>
      <c r="AIA2931" s="20"/>
      <c r="AIB2931" s="20"/>
      <c r="AIC2931" s="20"/>
      <c r="AID2931" s="20"/>
      <c r="AIE2931" s="20"/>
      <c r="AIF2931" s="20"/>
      <c r="AIG2931" s="20"/>
      <c r="AIH2931" s="20"/>
      <c r="AII2931" s="20"/>
      <c r="AIJ2931" s="20"/>
      <c r="AIK2931" s="20"/>
      <c r="AIL2931" s="20"/>
      <c r="AIM2931" s="20"/>
      <c r="AIN2931" s="20"/>
      <c r="AIO2931" s="20"/>
      <c r="AIP2931" s="20"/>
      <c r="AIQ2931" s="20"/>
      <c r="AIR2931" s="20"/>
      <c r="AIS2931" s="20"/>
      <c r="AIT2931" s="20"/>
      <c r="AIU2931" s="20"/>
      <c r="AIV2931" s="20"/>
      <c r="AIW2931" s="20"/>
      <c r="AIX2931" s="20"/>
      <c r="AIY2931" s="20"/>
      <c r="AIZ2931" s="20"/>
      <c r="AJA2931" s="20"/>
      <c r="AJB2931" s="20"/>
      <c r="AJC2931" s="20"/>
      <c r="AJD2931" s="20"/>
      <c r="AJE2931" s="20"/>
      <c r="AJF2931" s="20"/>
      <c r="AJG2931" s="20"/>
      <c r="AJH2931" s="20"/>
      <c r="AJI2931" s="20"/>
      <c r="AJJ2931" s="20"/>
      <c r="AJK2931" s="20"/>
      <c r="AJL2931" s="20"/>
      <c r="AJM2931" s="20"/>
      <c r="AJN2931" s="20"/>
      <c r="AJO2931" s="20"/>
      <c r="AJP2931" s="20"/>
      <c r="AJQ2931" s="20"/>
      <c r="AJR2931" s="20"/>
      <c r="AJS2931" s="20"/>
      <c r="AJT2931" s="20"/>
      <c r="AJU2931" s="20"/>
      <c r="AJV2931" s="20"/>
      <c r="AJW2931" s="20"/>
      <c r="AJX2931" s="20"/>
      <c r="AJY2931" s="20"/>
      <c r="AJZ2931" s="20"/>
      <c r="AKA2931" s="20"/>
      <c r="AKB2931" s="20"/>
      <c r="AKC2931" s="20"/>
      <c r="AKD2931" s="20"/>
      <c r="AKE2931" s="20"/>
      <c r="AKF2931" s="20"/>
      <c r="AKG2931" s="20"/>
      <c r="AKH2931" s="20"/>
      <c r="AKI2931" s="20"/>
      <c r="AKJ2931" s="20"/>
      <c r="AKK2931" s="20"/>
      <c r="AKL2931" s="20"/>
      <c r="AKM2931" s="20"/>
      <c r="AKN2931" s="20"/>
      <c r="AKO2931" s="20"/>
      <c r="AKP2931" s="20"/>
      <c r="AKQ2931" s="20"/>
      <c r="AKR2931" s="20"/>
      <c r="AKS2931" s="20"/>
      <c r="AKT2931" s="20"/>
      <c r="AKU2931" s="20"/>
      <c r="AKV2931" s="20"/>
      <c r="AKW2931" s="20"/>
      <c r="AKX2931" s="20"/>
      <c r="AKY2931" s="20"/>
      <c r="AKZ2931" s="20"/>
      <c r="ALA2931" s="20"/>
      <c r="ALB2931" s="20"/>
      <c r="ALC2931" s="20"/>
      <c r="ALD2931" s="20"/>
      <c r="ALE2931" s="20"/>
      <c r="ALF2931" s="20"/>
      <c r="ALG2931" s="20"/>
      <c r="ALH2931" s="20"/>
      <c r="ALI2931" s="20"/>
      <c r="ALJ2931" s="20"/>
      <c r="ALK2931" s="20"/>
      <c r="ALL2931" s="20"/>
      <c r="ALM2931" s="20"/>
      <c r="ALN2931" s="20"/>
      <c r="ALO2931" s="20"/>
      <c r="ALP2931" s="20"/>
      <c r="ALQ2931" s="20"/>
      <c r="ALR2931" s="20"/>
      <c r="ALS2931" s="20"/>
      <c r="ALT2931" s="20"/>
      <c r="ALU2931" s="20"/>
      <c r="ALV2931" s="20"/>
      <c r="ALW2931" s="20"/>
      <c r="ALX2931" s="20"/>
      <c r="ALY2931" s="20"/>
      <c r="ALZ2931" s="20"/>
      <c r="AMA2931" s="20"/>
      <c r="AMB2931" s="20"/>
      <c r="AMC2931" s="20"/>
      <c r="AMD2931" s="20"/>
      <c r="AME2931" s="20"/>
      <c r="AMF2931" s="20"/>
      <c r="AMG2931" s="20"/>
      <c r="AMH2931" s="20"/>
      <c r="AMI2931" s="20"/>
      <c r="AMJ2931" s="20"/>
      <c r="AMK2931" s="20"/>
      <c r="AML2931" s="20"/>
      <c r="AMM2931" s="20"/>
      <c r="AMN2931" s="20"/>
      <c r="AMO2931" s="20"/>
      <c r="AMP2931" s="20"/>
      <c r="AMQ2931" s="20"/>
      <c r="AMR2931" s="20"/>
      <c r="AMS2931" s="20"/>
      <c r="AMT2931" s="20"/>
      <c r="AMU2931" s="20"/>
      <c r="AMV2931" s="20"/>
      <c r="AMW2931" s="20"/>
      <c r="AMX2931" s="20"/>
      <c r="AMY2931" s="20"/>
      <c r="AMZ2931" s="20"/>
      <c r="ANA2931" s="20"/>
      <c r="ANB2931" s="20"/>
      <c r="ANC2931" s="20"/>
      <c r="AND2931" s="20"/>
      <c r="ANE2931" s="20"/>
      <c r="ANF2931" s="20"/>
      <c r="ANG2931" s="20"/>
      <c r="ANH2931" s="20"/>
      <c r="ANI2931" s="20"/>
      <c r="ANJ2931" s="20"/>
      <c r="ANK2931" s="20"/>
      <c r="ANL2931" s="20"/>
      <c r="ANM2931" s="20"/>
      <c r="ANN2931" s="20"/>
      <c r="ANO2931" s="20"/>
      <c r="ANP2931" s="20"/>
      <c r="ANQ2931" s="20"/>
      <c r="ANR2931" s="20"/>
      <c r="ANS2931" s="20"/>
      <c r="ANT2931" s="20"/>
      <c r="ANU2931" s="20"/>
      <c r="ANV2931" s="20"/>
      <c r="ANW2931" s="20"/>
      <c r="ANX2931" s="20"/>
      <c r="ANY2931" s="20"/>
      <c r="ANZ2931" s="20"/>
      <c r="AOA2931" s="20"/>
      <c r="AOB2931" s="20"/>
      <c r="AOC2931" s="20"/>
      <c r="AOD2931" s="20"/>
      <c r="AOE2931" s="20"/>
      <c r="AOF2931" s="20"/>
      <c r="AOG2931" s="20"/>
      <c r="AOH2931" s="20"/>
      <c r="AOI2931" s="20"/>
      <c r="AOJ2931" s="20"/>
      <c r="AOK2931" s="20"/>
      <c r="AOL2931" s="20"/>
      <c r="AOM2931" s="20"/>
      <c r="AON2931" s="20"/>
      <c r="AOO2931" s="20"/>
      <c r="AOP2931" s="20"/>
      <c r="AOQ2931" s="20"/>
      <c r="AOR2931" s="20"/>
      <c r="AOS2931" s="20"/>
      <c r="AOT2931" s="20"/>
      <c r="AOU2931" s="20"/>
      <c r="AOV2931" s="20"/>
      <c r="AOW2931" s="20"/>
      <c r="AOX2931" s="20"/>
      <c r="AOY2931" s="20"/>
      <c r="AOZ2931" s="20"/>
      <c r="APA2931" s="20"/>
      <c r="APB2931" s="20"/>
      <c r="APC2931" s="20"/>
      <c r="APD2931" s="20"/>
      <c r="APE2931" s="20"/>
      <c r="APF2931" s="20"/>
      <c r="APG2931" s="20"/>
      <c r="APH2931" s="20"/>
      <c r="API2931" s="20"/>
      <c r="APJ2931" s="20"/>
      <c r="APK2931" s="20"/>
      <c r="APL2931" s="20"/>
      <c r="APM2931" s="20"/>
      <c r="APN2931" s="20"/>
      <c r="APO2931" s="20"/>
      <c r="APP2931" s="20"/>
      <c r="APQ2931" s="20"/>
      <c r="APR2931" s="20"/>
      <c r="APS2931" s="20"/>
      <c r="APT2931" s="20"/>
      <c r="APU2931" s="20"/>
      <c r="APV2931" s="20"/>
      <c r="APW2931" s="20"/>
      <c r="APX2931" s="20"/>
      <c r="APY2931" s="20"/>
      <c r="APZ2931" s="20"/>
      <c r="AQA2931" s="20"/>
      <c r="AQB2931" s="20"/>
      <c r="AQC2931" s="20"/>
      <c r="AQD2931" s="20"/>
      <c r="AQE2931" s="20"/>
      <c r="AQF2931" s="20"/>
      <c r="AQG2931" s="20"/>
      <c r="AQH2931" s="20"/>
      <c r="AQI2931" s="20"/>
      <c r="AQJ2931" s="20"/>
      <c r="AQK2931" s="20"/>
      <c r="AQL2931" s="20"/>
      <c r="AQM2931" s="20"/>
      <c r="AQN2931" s="20"/>
      <c r="AQO2931" s="20"/>
      <c r="AQP2931" s="20"/>
      <c r="AQQ2931" s="20"/>
      <c r="AQR2931" s="20"/>
      <c r="AQS2931" s="20"/>
      <c r="AQT2931" s="20"/>
      <c r="AQU2931" s="20"/>
      <c r="AQV2931" s="20"/>
      <c r="AQW2931" s="20"/>
      <c r="AQX2931" s="20"/>
      <c r="AQY2931" s="20"/>
      <c r="AQZ2931" s="20"/>
      <c r="ARA2931" s="20"/>
      <c r="ARB2931" s="20"/>
      <c r="ARC2931" s="20"/>
      <c r="ARD2931" s="20"/>
      <c r="ARE2931" s="20"/>
      <c r="ARF2931" s="20"/>
      <c r="ARG2931" s="20"/>
      <c r="ARH2931" s="20"/>
      <c r="ARI2931" s="20"/>
      <c r="ARJ2931" s="20"/>
      <c r="ARK2931" s="20"/>
      <c r="ARL2931" s="20"/>
      <c r="ARM2931" s="20"/>
      <c r="ARN2931" s="20"/>
      <c r="ARO2931" s="20"/>
      <c r="ARP2931" s="20"/>
      <c r="ARQ2931" s="20"/>
      <c r="ARR2931" s="20"/>
      <c r="ARS2931" s="20"/>
      <c r="ART2931" s="20"/>
      <c r="ARU2931" s="20"/>
      <c r="ARV2931" s="20"/>
      <c r="ARW2931" s="20"/>
      <c r="ARX2931" s="20"/>
      <c r="ARY2931" s="20"/>
      <c r="ARZ2931" s="20"/>
      <c r="ASA2931" s="20"/>
      <c r="ASB2931" s="20"/>
      <c r="ASC2931" s="20"/>
      <c r="ASD2931" s="20"/>
      <c r="ASE2931" s="20"/>
      <c r="ASF2931" s="20"/>
      <c r="ASG2931" s="20"/>
      <c r="ASH2931" s="20"/>
      <c r="ASI2931" s="20"/>
      <c r="ASJ2931" s="20"/>
      <c r="ASK2931" s="20"/>
      <c r="ASL2931" s="20"/>
      <c r="ASM2931" s="20"/>
      <c r="ASN2931" s="20"/>
      <c r="ASO2931" s="20"/>
      <c r="ASP2931" s="20"/>
      <c r="ASQ2931" s="20"/>
      <c r="ASR2931" s="20"/>
      <c r="ASS2931" s="20"/>
      <c r="AST2931" s="20"/>
      <c r="ASU2931" s="20"/>
      <c r="ASV2931" s="20"/>
      <c r="ASW2931" s="20"/>
      <c r="ASX2931" s="20"/>
      <c r="ASY2931" s="20"/>
      <c r="ASZ2931" s="20"/>
      <c r="ATA2931" s="20"/>
      <c r="ATB2931" s="20"/>
      <c r="ATC2931" s="20"/>
      <c r="ATD2931" s="20"/>
      <c r="ATE2931" s="20"/>
      <c r="ATF2931" s="20"/>
      <c r="ATG2931" s="20"/>
      <c r="ATH2931" s="20"/>
      <c r="ATI2931" s="20"/>
      <c r="ATJ2931" s="20"/>
      <c r="ATK2931" s="20"/>
      <c r="ATL2931" s="20"/>
      <c r="ATM2931" s="20"/>
      <c r="ATN2931" s="20"/>
      <c r="ATO2931" s="20"/>
      <c r="ATP2931" s="20"/>
      <c r="ATQ2931" s="20"/>
      <c r="ATR2931" s="20"/>
      <c r="ATS2931" s="20"/>
      <c r="ATT2931" s="20"/>
      <c r="ATU2931" s="20"/>
      <c r="ATV2931" s="20"/>
      <c r="ATW2931" s="20"/>
      <c r="ATX2931" s="20"/>
      <c r="ATY2931" s="20"/>
      <c r="ATZ2931" s="20"/>
      <c r="AUA2931" s="20"/>
      <c r="AUB2931" s="20"/>
      <c r="AUC2931" s="20"/>
      <c r="AUD2931" s="20"/>
      <c r="AUE2931" s="20"/>
      <c r="AUF2931" s="20"/>
      <c r="AUG2931" s="20"/>
      <c r="AUH2931" s="20"/>
      <c r="AUI2931" s="20"/>
      <c r="AUJ2931" s="20"/>
      <c r="AUK2931" s="20"/>
      <c r="AUL2931" s="20"/>
      <c r="AUM2931" s="20"/>
      <c r="AUN2931" s="20"/>
      <c r="AUO2931" s="20"/>
      <c r="AUP2931" s="20"/>
      <c r="AUQ2931" s="20"/>
      <c r="AUR2931" s="20"/>
      <c r="AUS2931" s="20"/>
      <c r="AUT2931" s="20"/>
      <c r="AUU2931" s="20"/>
      <c r="AUV2931" s="20"/>
      <c r="AUW2931" s="20"/>
      <c r="AUX2931" s="20"/>
      <c r="AUY2931" s="20"/>
      <c r="AUZ2931" s="20"/>
      <c r="AVA2931" s="20"/>
      <c r="AVB2931" s="20"/>
      <c r="AVC2931" s="20"/>
      <c r="AVD2931" s="20"/>
      <c r="AVE2931" s="20"/>
      <c r="AVF2931" s="20"/>
      <c r="AVG2931" s="20"/>
      <c r="AVH2931" s="20"/>
      <c r="AVI2931" s="20"/>
      <c r="AVJ2931" s="20"/>
      <c r="AVK2931" s="20"/>
      <c r="AVL2931" s="20"/>
      <c r="AVM2931" s="20"/>
      <c r="AVN2931" s="20"/>
      <c r="AVO2931" s="20"/>
      <c r="AVP2931" s="20"/>
      <c r="AVQ2931" s="20"/>
      <c r="AVR2931" s="20"/>
      <c r="AVS2931" s="20"/>
      <c r="AVT2931" s="20"/>
      <c r="AVU2931" s="20"/>
      <c r="AVV2931" s="20"/>
      <c r="AVW2931" s="20"/>
      <c r="AVX2931" s="20"/>
      <c r="AVY2931" s="20"/>
      <c r="AVZ2931" s="20"/>
      <c r="AWA2931" s="20"/>
      <c r="AWB2931" s="20"/>
      <c r="AWC2931" s="20"/>
      <c r="AWD2931" s="20"/>
      <c r="AWE2931" s="20"/>
      <c r="AWF2931" s="20"/>
      <c r="AWG2931" s="20"/>
      <c r="AWH2931" s="20"/>
      <c r="AWI2931" s="20"/>
      <c r="AWJ2931" s="20"/>
      <c r="AWK2931" s="20"/>
      <c r="AWL2931" s="20"/>
      <c r="AWM2931" s="20"/>
      <c r="AWN2931" s="20"/>
      <c r="AWO2931" s="20"/>
      <c r="AWP2931" s="20"/>
      <c r="AWQ2931" s="20"/>
      <c r="AWR2931" s="20"/>
      <c r="AWS2931" s="20"/>
      <c r="AWT2931" s="20"/>
      <c r="AWU2931" s="20"/>
      <c r="AWV2931" s="20"/>
      <c r="AWW2931" s="20"/>
      <c r="AWX2931" s="20"/>
      <c r="AWY2931" s="20"/>
      <c r="AWZ2931" s="20"/>
      <c r="AXA2931" s="20"/>
      <c r="AXB2931" s="20"/>
      <c r="AXC2931" s="20"/>
      <c r="AXD2931" s="20"/>
      <c r="AXE2931" s="20"/>
      <c r="AXF2931" s="20"/>
      <c r="AXG2931" s="20"/>
      <c r="AXH2931" s="20"/>
      <c r="AXI2931" s="20"/>
      <c r="AXJ2931" s="20"/>
      <c r="AXK2931" s="20"/>
      <c r="AXL2931" s="20"/>
      <c r="AXM2931" s="20"/>
      <c r="AXN2931" s="20"/>
      <c r="AXO2931" s="20"/>
      <c r="AXP2931" s="20"/>
      <c r="AXQ2931" s="20"/>
      <c r="AXR2931" s="20"/>
      <c r="AXS2931" s="20"/>
      <c r="AXT2931" s="20"/>
      <c r="AXU2931" s="20"/>
      <c r="AXV2931" s="20"/>
      <c r="AXW2931" s="20"/>
      <c r="AXX2931" s="20"/>
      <c r="AXY2931" s="20"/>
      <c r="AXZ2931" s="20"/>
      <c r="AYA2931" s="20"/>
      <c r="AYB2931" s="20"/>
      <c r="AYC2931" s="20"/>
      <c r="AYD2931" s="20"/>
      <c r="AYE2931" s="20"/>
      <c r="AYF2931" s="20"/>
      <c r="AYG2931" s="20"/>
      <c r="AYH2931" s="20"/>
      <c r="AYI2931" s="20"/>
      <c r="AYJ2931" s="20"/>
      <c r="AYK2931" s="20"/>
      <c r="AYL2931" s="20"/>
      <c r="AYM2931" s="20"/>
      <c r="AYN2931" s="20"/>
      <c r="AYO2931" s="20"/>
      <c r="AYP2931" s="20"/>
      <c r="AYQ2931" s="20"/>
      <c r="AYR2931" s="20"/>
      <c r="AYS2931" s="20"/>
      <c r="AYT2931" s="20"/>
      <c r="AYU2931" s="20"/>
      <c r="AYV2931" s="20"/>
      <c r="AYW2931" s="20"/>
      <c r="AYX2931" s="20"/>
      <c r="AYY2931" s="20"/>
      <c r="AYZ2931" s="20"/>
      <c r="AZA2931" s="20"/>
      <c r="AZB2931" s="20"/>
      <c r="AZC2931" s="20"/>
      <c r="AZD2931" s="20"/>
      <c r="AZE2931" s="20"/>
      <c r="AZF2931" s="20"/>
      <c r="AZG2931" s="20"/>
      <c r="AZH2931" s="20"/>
      <c r="AZI2931" s="20"/>
      <c r="AZJ2931" s="20"/>
      <c r="AZK2931" s="20"/>
      <c r="AZL2931" s="20"/>
      <c r="AZM2931" s="20"/>
      <c r="AZN2931" s="20"/>
      <c r="AZO2931" s="20"/>
      <c r="AZP2931" s="20"/>
      <c r="AZQ2931" s="20"/>
      <c r="AZR2931" s="20"/>
      <c r="AZS2931" s="20"/>
      <c r="AZT2931" s="20"/>
      <c r="AZU2931" s="20"/>
      <c r="AZV2931" s="20"/>
      <c r="AZW2931" s="20"/>
      <c r="AZX2931" s="20"/>
      <c r="AZY2931" s="20"/>
      <c r="AZZ2931" s="20"/>
      <c r="BAA2931" s="20"/>
      <c r="BAB2931" s="20"/>
      <c r="BAC2931" s="20"/>
      <c r="BAD2931" s="20"/>
      <c r="BAE2931" s="20"/>
      <c r="BAF2931" s="20"/>
      <c r="BAG2931" s="20"/>
      <c r="BAH2931" s="20"/>
      <c r="BAI2931" s="20"/>
      <c r="BAJ2931" s="20"/>
      <c r="BAK2931" s="20"/>
      <c r="BAL2931" s="20"/>
      <c r="BAM2931" s="20"/>
      <c r="BAN2931" s="20"/>
      <c r="BAO2931" s="20"/>
      <c r="BAP2931" s="20"/>
      <c r="BAQ2931" s="20"/>
      <c r="BAR2931" s="20"/>
      <c r="BAS2931" s="20"/>
      <c r="BAT2931" s="20"/>
      <c r="BAU2931" s="20"/>
      <c r="BAV2931" s="20"/>
      <c r="BAW2931" s="20"/>
      <c r="BAX2931" s="20"/>
      <c r="BAY2931" s="20"/>
      <c r="BAZ2931" s="20"/>
      <c r="BBA2931" s="20"/>
      <c r="BBB2931" s="20"/>
      <c r="BBC2931" s="20"/>
      <c r="BBD2931" s="20"/>
      <c r="BBE2931" s="20"/>
      <c r="BBF2931" s="20"/>
      <c r="BBG2931" s="20"/>
      <c r="BBH2931" s="20"/>
      <c r="BBI2931" s="20"/>
      <c r="BBJ2931" s="20"/>
      <c r="BBK2931" s="20"/>
      <c r="BBL2931" s="20"/>
      <c r="BBM2931" s="20"/>
      <c r="BBN2931" s="20"/>
      <c r="BBO2931" s="20"/>
      <c r="BBP2931" s="20"/>
      <c r="BBQ2931" s="20"/>
      <c r="BBR2931" s="20"/>
      <c r="BBS2931" s="20"/>
      <c r="BBT2931" s="20"/>
      <c r="BBU2931" s="20"/>
      <c r="BBV2931" s="20"/>
      <c r="BBW2931" s="20"/>
      <c r="BBX2931" s="20"/>
      <c r="BBY2931" s="20"/>
      <c r="BBZ2931" s="20"/>
      <c r="BCA2931" s="20"/>
      <c r="BCB2931" s="20"/>
      <c r="BCC2931" s="20"/>
      <c r="BCD2931" s="20"/>
      <c r="BCE2931" s="20"/>
      <c r="BCF2931" s="20"/>
      <c r="BCG2931" s="20"/>
      <c r="BCH2931" s="20"/>
      <c r="BCI2931" s="20"/>
      <c r="BCJ2931" s="20"/>
      <c r="BCK2931" s="20"/>
      <c r="BCL2931" s="20"/>
      <c r="BCM2931" s="20"/>
      <c r="BCN2931" s="20"/>
      <c r="BCO2931" s="20"/>
      <c r="BCP2931" s="20"/>
      <c r="BCQ2931" s="20"/>
      <c r="BCR2931" s="20"/>
      <c r="BCS2931" s="20"/>
      <c r="BCT2931" s="20"/>
      <c r="BCU2931" s="20"/>
      <c r="BCV2931" s="20"/>
      <c r="BCW2931" s="20"/>
      <c r="BCX2931" s="20"/>
      <c r="BCY2931" s="20"/>
      <c r="BCZ2931" s="20"/>
      <c r="BDA2931" s="20"/>
      <c r="BDB2931" s="20"/>
      <c r="BDC2931" s="20"/>
      <c r="BDD2931" s="20"/>
      <c r="BDE2931" s="20"/>
      <c r="BDF2931" s="20"/>
      <c r="BDG2931" s="20"/>
      <c r="BDH2931" s="20"/>
      <c r="BDI2931" s="20"/>
      <c r="BDJ2931" s="20"/>
      <c r="BDK2931" s="20"/>
      <c r="BDL2931" s="20"/>
      <c r="BDM2931" s="20"/>
      <c r="BDN2931" s="20"/>
      <c r="BDO2931" s="20"/>
      <c r="BDP2931" s="20"/>
      <c r="BDQ2931" s="20"/>
      <c r="BDR2931" s="20"/>
      <c r="BDS2931" s="20"/>
      <c r="BDT2931" s="20"/>
      <c r="BDU2931" s="20"/>
      <c r="BDV2931" s="20"/>
      <c r="BDW2931" s="20"/>
      <c r="BDX2931" s="20"/>
      <c r="BDY2931" s="20"/>
      <c r="BDZ2931" s="20"/>
      <c r="BEA2931" s="20"/>
      <c r="BEB2931" s="20"/>
      <c r="BEC2931" s="20"/>
      <c r="BED2931" s="20"/>
      <c r="BEE2931" s="20"/>
      <c r="BEF2931" s="20"/>
      <c r="BEG2931" s="20"/>
      <c r="BEH2931" s="20"/>
      <c r="BEI2931" s="20"/>
      <c r="BEJ2931" s="20"/>
      <c r="BEK2931" s="20"/>
      <c r="BEL2931" s="20"/>
      <c r="BEM2931" s="20"/>
      <c r="BEN2931" s="20"/>
      <c r="BEO2931" s="20"/>
      <c r="BEP2931" s="20"/>
      <c r="BEQ2931" s="20"/>
      <c r="BER2931" s="20"/>
      <c r="BES2931" s="20"/>
      <c r="BET2931" s="20"/>
      <c r="BEU2931" s="20"/>
      <c r="BEV2931" s="20"/>
      <c r="BEW2931" s="20"/>
      <c r="BEX2931" s="20"/>
      <c r="BEY2931" s="20"/>
      <c r="BEZ2931" s="20"/>
      <c r="BFA2931" s="20"/>
      <c r="BFB2931" s="20"/>
      <c r="BFC2931" s="20"/>
      <c r="BFD2931" s="20"/>
      <c r="BFE2931" s="20"/>
      <c r="BFF2931" s="20"/>
      <c r="BFG2931" s="20"/>
      <c r="BFH2931" s="20"/>
      <c r="BFI2931" s="20"/>
      <c r="BFJ2931" s="20"/>
      <c r="BFK2931" s="20"/>
      <c r="BFL2931" s="20"/>
      <c r="BFM2931" s="20"/>
      <c r="BFN2931" s="20"/>
      <c r="BFO2931" s="20"/>
      <c r="BFP2931" s="20"/>
      <c r="BFQ2931" s="20"/>
      <c r="BFR2931" s="20"/>
      <c r="BFS2931" s="20"/>
      <c r="BFT2931" s="20"/>
      <c r="BFU2931" s="20"/>
      <c r="BFV2931" s="20"/>
      <c r="BFW2931" s="20"/>
      <c r="BFX2931" s="20"/>
      <c r="BFY2931" s="20"/>
      <c r="BFZ2931" s="20"/>
      <c r="BGA2931" s="20"/>
      <c r="BGB2931" s="20"/>
      <c r="BGC2931" s="20"/>
      <c r="BGD2931" s="20"/>
      <c r="BGE2931" s="20"/>
      <c r="BGF2931" s="20"/>
      <c r="BGG2931" s="20"/>
      <c r="BGH2931" s="20"/>
      <c r="BGI2931" s="20"/>
      <c r="BGJ2931" s="20"/>
      <c r="BGK2931" s="20"/>
      <c r="BGL2931" s="20"/>
      <c r="BGM2931" s="20"/>
      <c r="BGN2931" s="20"/>
      <c r="BGO2931" s="20"/>
      <c r="BGP2931" s="20"/>
      <c r="BGQ2931" s="20"/>
      <c r="BGR2931" s="20"/>
      <c r="BGS2931" s="20"/>
      <c r="BGT2931" s="20"/>
      <c r="BGU2931" s="20"/>
      <c r="BGV2931" s="20"/>
      <c r="BGW2931" s="20"/>
      <c r="BGX2931" s="20"/>
      <c r="BGY2931" s="20"/>
      <c r="BGZ2931" s="20"/>
      <c r="BHA2931" s="20"/>
      <c r="BHB2931" s="20"/>
      <c r="BHC2931" s="20"/>
      <c r="BHD2931" s="20"/>
      <c r="BHE2931" s="20"/>
      <c r="BHF2931" s="20"/>
      <c r="BHG2931" s="20"/>
      <c r="BHH2931" s="20"/>
      <c r="BHI2931" s="20"/>
      <c r="BHJ2931" s="20"/>
      <c r="BHK2931" s="20"/>
      <c r="BHL2931" s="20"/>
      <c r="BHM2931" s="20"/>
      <c r="BHN2931" s="20"/>
      <c r="BHO2931" s="20"/>
      <c r="BHP2931" s="20"/>
      <c r="BHQ2931" s="20"/>
      <c r="BHR2931" s="20"/>
      <c r="BHS2931" s="20"/>
      <c r="BHT2931" s="20"/>
      <c r="BHU2931" s="20"/>
      <c r="BHV2931" s="20"/>
      <c r="BHW2931" s="20"/>
      <c r="BHX2931" s="20"/>
      <c r="BHY2931" s="20"/>
      <c r="BHZ2931" s="20"/>
      <c r="BIA2931" s="20"/>
      <c r="BIB2931" s="20"/>
      <c r="BIC2931" s="20"/>
      <c r="BID2931" s="20"/>
      <c r="BIE2931" s="20"/>
      <c r="BIF2931" s="20"/>
      <c r="BIG2931" s="20"/>
      <c r="BIH2931" s="20"/>
      <c r="BII2931" s="20"/>
      <c r="BIJ2931" s="20"/>
      <c r="BIK2931" s="20"/>
      <c r="BIL2931" s="20"/>
      <c r="BIM2931" s="20"/>
      <c r="BIN2931" s="20"/>
      <c r="BIO2931" s="20"/>
      <c r="BIP2931" s="20"/>
      <c r="BIQ2931" s="20"/>
      <c r="BIR2931" s="20"/>
      <c r="BIS2931" s="20"/>
      <c r="BIT2931" s="20"/>
      <c r="BIU2931" s="20"/>
      <c r="BIV2931" s="20"/>
      <c r="BIW2931" s="20"/>
      <c r="BIX2931" s="20"/>
      <c r="BIY2931" s="20"/>
      <c r="BIZ2931" s="20"/>
      <c r="BJA2931" s="20"/>
      <c r="BJB2931" s="20"/>
      <c r="BJC2931" s="20"/>
      <c r="BJD2931" s="20"/>
      <c r="BJE2931" s="20"/>
      <c r="BJF2931" s="20"/>
      <c r="BJG2931" s="20"/>
      <c r="BJH2931" s="20"/>
      <c r="BJI2931" s="20"/>
      <c r="BJJ2931" s="20"/>
      <c r="BJK2931" s="20"/>
      <c r="BJL2931" s="20"/>
      <c r="BJM2931" s="20"/>
      <c r="BJN2931" s="20"/>
      <c r="BJO2931" s="20"/>
      <c r="BJP2931" s="20"/>
      <c r="BJQ2931" s="20"/>
    </row>
    <row r="2932" spans="1:1629" s="28" customFormat="1" ht="34.5" x14ac:dyDescent="0.25">
      <c r="A2932" s="3" t="s">
        <v>11277</v>
      </c>
      <c r="B2932" s="4" t="s">
        <v>11280</v>
      </c>
      <c r="C2932" s="4" t="s">
        <v>122</v>
      </c>
      <c r="D2932" s="4" t="s">
        <v>21</v>
      </c>
      <c r="E2932" s="4" t="s">
        <v>11281</v>
      </c>
      <c r="F2932" s="3" t="s">
        <v>4775</v>
      </c>
      <c r="G2932" s="4"/>
      <c r="H2932" s="4" t="s">
        <v>9949</v>
      </c>
      <c r="I2932" s="4"/>
      <c r="J2932" s="4" t="s">
        <v>520</v>
      </c>
      <c r="K2932" s="4"/>
      <c r="L2932" s="5">
        <v>6874</v>
      </c>
      <c r="M2932" s="4" t="s">
        <v>57</v>
      </c>
      <c r="N2932" s="4" t="s">
        <v>1008</v>
      </c>
      <c r="O2932" s="4" t="s">
        <v>82</v>
      </c>
      <c r="P2932" s="8"/>
      <c r="Q2932" s="4"/>
      <c r="R2932" s="20"/>
      <c r="S2932" s="20"/>
      <c r="T2932" s="20"/>
      <c r="U2932" s="20"/>
      <c r="V2932" s="20"/>
      <c r="W2932" s="20"/>
      <c r="X2932" s="20"/>
      <c r="Y2932" s="20"/>
      <c r="Z2932" s="20"/>
      <c r="AA2932" s="20"/>
      <c r="AB2932" s="20"/>
      <c r="AC2932" s="20"/>
      <c r="AD2932" s="20"/>
      <c r="AE2932" s="20"/>
      <c r="AF2932" s="20"/>
      <c r="AG2932" s="20"/>
      <c r="AH2932" s="20"/>
      <c r="AI2932" s="20"/>
      <c r="AJ2932" s="20"/>
      <c r="AK2932" s="20"/>
      <c r="AL2932" s="20"/>
      <c r="AM2932" s="20"/>
      <c r="AN2932" s="20"/>
      <c r="AO2932" s="20"/>
      <c r="AP2932" s="20"/>
      <c r="AQ2932" s="20"/>
      <c r="AR2932" s="20"/>
      <c r="AS2932" s="20"/>
      <c r="AT2932" s="20"/>
      <c r="AU2932" s="20"/>
      <c r="AV2932" s="20"/>
      <c r="AW2932" s="20"/>
      <c r="AX2932" s="20"/>
      <c r="AY2932" s="20"/>
      <c r="AZ2932" s="20"/>
      <c r="BA2932" s="20"/>
      <c r="BB2932" s="20"/>
      <c r="BC2932" s="20"/>
      <c r="BD2932" s="20"/>
      <c r="BE2932" s="20"/>
      <c r="BF2932" s="20"/>
      <c r="BG2932" s="20"/>
      <c r="BH2932" s="20"/>
      <c r="BI2932" s="20"/>
      <c r="BJ2932" s="20"/>
      <c r="BK2932" s="20"/>
      <c r="BL2932" s="20"/>
      <c r="BM2932" s="20"/>
      <c r="BN2932" s="20"/>
      <c r="BO2932" s="20"/>
      <c r="BP2932" s="20"/>
      <c r="BQ2932" s="20"/>
      <c r="BR2932" s="20"/>
      <c r="BS2932" s="20"/>
      <c r="BT2932" s="20"/>
      <c r="BU2932" s="20"/>
      <c r="BV2932" s="20"/>
      <c r="BW2932" s="20"/>
      <c r="BX2932" s="20"/>
      <c r="BY2932" s="20"/>
      <c r="BZ2932" s="20"/>
      <c r="CA2932" s="20"/>
      <c r="CB2932" s="20"/>
      <c r="CC2932" s="20"/>
      <c r="CD2932" s="20"/>
      <c r="CE2932" s="20"/>
      <c r="CF2932" s="20"/>
      <c r="CG2932" s="20"/>
      <c r="CH2932" s="20"/>
      <c r="CI2932" s="20"/>
      <c r="CJ2932" s="20"/>
      <c r="CK2932" s="20"/>
      <c r="CL2932" s="20"/>
      <c r="CM2932" s="20"/>
      <c r="CN2932" s="20"/>
      <c r="CO2932" s="20"/>
      <c r="CP2932" s="20"/>
      <c r="CQ2932" s="20"/>
      <c r="CR2932" s="20"/>
      <c r="CS2932" s="20"/>
      <c r="CT2932" s="20"/>
      <c r="CU2932" s="20"/>
      <c r="CV2932" s="20"/>
      <c r="CW2932" s="20"/>
      <c r="CX2932" s="20"/>
      <c r="CY2932" s="20"/>
      <c r="CZ2932" s="20"/>
      <c r="DA2932" s="20"/>
      <c r="DB2932" s="20"/>
      <c r="DC2932" s="20"/>
      <c r="DD2932" s="20"/>
      <c r="DE2932" s="20"/>
      <c r="DF2932" s="20"/>
      <c r="DG2932" s="20"/>
      <c r="DH2932" s="20"/>
      <c r="DI2932" s="20"/>
      <c r="DJ2932" s="20"/>
      <c r="DK2932" s="20"/>
      <c r="DL2932" s="20"/>
      <c r="DM2932" s="20"/>
      <c r="DN2932" s="20"/>
      <c r="DO2932" s="20"/>
      <c r="DP2932" s="20"/>
      <c r="DQ2932" s="20"/>
      <c r="DR2932" s="20"/>
      <c r="DS2932" s="20"/>
      <c r="DT2932" s="20"/>
      <c r="DU2932" s="20"/>
      <c r="DV2932" s="20"/>
      <c r="DW2932" s="20"/>
      <c r="DX2932" s="20"/>
      <c r="DY2932" s="20"/>
      <c r="DZ2932" s="20"/>
      <c r="EA2932" s="20"/>
      <c r="EB2932" s="20"/>
      <c r="EC2932" s="20"/>
      <c r="ED2932" s="20"/>
      <c r="EE2932" s="20"/>
      <c r="EF2932" s="20"/>
      <c r="EG2932" s="20"/>
      <c r="EH2932" s="20"/>
      <c r="EI2932" s="20"/>
      <c r="EJ2932" s="20"/>
      <c r="EK2932" s="20"/>
      <c r="EL2932" s="20"/>
      <c r="EM2932" s="20"/>
      <c r="EN2932" s="20"/>
      <c r="EO2932" s="20"/>
      <c r="EP2932" s="20"/>
      <c r="EQ2932" s="20"/>
      <c r="ER2932" s="20"/>
      <c r="ES2932" s="20"/>
      <c r="ET2932" s="20"/>
      <c r="EU2932" s="20"/>
      <c r="EV2932" s="20"/>
      <c r="EW2932" s="20"/>
      <c r="EX2932" s="20"/>
      <c r="EY2932" s="20"/>
      <c r="EZ2932" s="20"/>
      <c r="FA2932" s="20"/>
      <c r="FB2932" s="20"/>
      <c r="FC2932" s="20"/>
      <c r="FD2932" s="20"/>
      <c r="FE2932" s="20"/>
      <c r="FF2932" s="20"/>
      <c r="FG2932" s="20"/>
      <c r="FH2932" s="20"/>
      <c r="FI2932" s="20"/>
      <c r="FJ2932" s="20"/>
      <c r="FK2932" s="20"/>
      <c r="FL2932" s="20"/>
      <c r="FM2932" s="20"/>
      <c r="FN2932" s="20"/>
      <c r="FO2932" s="20"/>
      <c r="FP2932" s="20"/>
      <c r="FQ2932" s="20"/>
      <c r="FR2932" s="20"/>
      <c r="FS2932" s="20"/>
      <c r="FT2932" s="20"/>
      <c r="FU2932" s="20"/>
      <c r="FV2932" s="20"/>
      <c r="FW2932" s="20"/>
      <c r="FX2932" s="20"/>
      <c r="FY2932" s="20"/>
      <c r="FZ2932" s="20"/>
      <c r="GA2932" s="20"/>
      <c r="GB2932" s="20"/>
      <c r="GC2932" s="20"/>
      <c r="GD2932" s="20"/>
      <c r="GE2932" s="20"/>
      <c r="GF2932" s="20"/>
      <c r="GG2932" s="20"/>
      <c r="GH2932" s="20"/>
      <c r="GI2932" s="20"/>
      <c r="GJ2932" s="20"/>
      <c r="GK2932" s="20"/>
      <c r="GL2932" s="20"/>
      <c r="GM2932" s="20"/>
      <c r="GN2932" s="20"/>
      <c r="GO2932" s="20"/>
      <c r="GP2932" s="20"/>
      <c r="GQ2932" s="20"/>
      <c r="GR2932" s="20"/>
      <c r="GS2932" s="20"/>
      <c r="GT2932" s="20"/>
      <c r="GU2932" s="20"/>
      <c r="GV2932" s="20"/>
      <c r="GW2932" s="20"/>
      <c r="GX2932" s="20"/>
      <c r="GY2932" s="20"/>
      <c r="GZ2932" s="20"/>
      <c r="HA2932" s="20"/>
      <c r="HB2932" s="20"/>
      <c r="HC2932" s="20"/>
      <c r="HD2932" s="20"/>
      <c r="HE2932" s="20"/>
      <c r="HF2932" s="20"/>
      <c r="HG2932" s="20"/>
      <c r="HH2932" s="20"/>
      <c r="HI2932" s="20"/>
      <c r="HJ2932" s="20"/>
      <c r="HK2932" s="20"/>
      <c r="HL2932" s="20"/>
      <c r="HM2932" s="20"/>
      <c r="HN2932" s="20"/>
      <c r="HO2932" s="20"/>
      <c r="HP2932" s="20"/>
      <c r="HQ2932" s="20"/>
      <c r="HR2932" s="20"/>
      <c r="HS2932" s="20"/>
      <c r="HT2932" s="20"/>
      <c r="HU2932" s="20"/>
      <c r="HV2932" s="20"/>
      <c r="HW2932" s="20"/>
      <c r="HX2932" s="20"/>
      <c r="HY2932" s="20"/>
      <c r="HZ2932" s="20"/>
      <c r="IA2932" s="20"/>
      <c r="IB2932" s="20"/>
      <c r="IC2932" s="20"/>
      <c r="ID2932" s="20"/>
      <c r="IE2932" s="20"/>
      <c r="IF2932" s="20"/>
      <c r="IG2932" s="20"/>
      <c r="IH2932" s="20"/>
      <c r="II2932" s="20"/>
      <c r="IJ2932" s="20"/>
      <c r="IK2932" s="20"/>
      <c r="IL2932" s="20"/>
      <c r="IM2932" s="20"/>
      <c r="IN2932" s="20"/>
      <c r="IO2932" s="20"/>
      <c r="IP2932" s="20"/>
      <c r="IQ2932" s="20"/>
      <c r="IR2932" s="20"/>
      <c r="IS2932" s="20"/>
      <c r="IT2932" s="20"/>
      <c r="IU2932" s="20"/>
      <c r="IV2932" s="20"/>
      <c r="IW2932" s="20"/>
      <c r="IX2932" s="20"/>
      <c r="IY2932" s="20"/>
      <c r="IZ2932" s="20"/>
      <c r="JA2932" s="20"/>
      <c r="JB2932" s="20"/>
      <c r="JC2932" s="20"/>
      <c r="JD2932" s="20"/>
      <c r="JE2932" s="20"/>
      <c r="JF2932" s="20"/>
      <c r="JG2932" s="20"/>
      <c r="JH2932" s="20"/>
      <c r="JI2932" s="20"/>
      <c r="JJ2932" s="20"/>
      <c r="JK2932" s="20"/>
      <c r="JL2932" s="20"/>
      <c r="JM2932" s="20"/>
      <c r="JN2932" s="20"/>
      <c r="JO2932" s="20"/>
      <c r="JP2932" s="20"/>
      <c r="JQ2932" s="20"/>
      <c r="JR2932" s="20"/>
      <c r="JS2932" s="20"/>
      <c r="JT2932" s="20"/>
      <c r="JU2932" s="20"/>
      <c r="JV2932" s="20"/>
      <c r="JW2932" s="20"/>
      <c r="JX2932" s="20"/>
      <c r="JY2932" s="20"/>
      <c r="JZ2932" s="20"/>
      <c r="KA2932" s="20"/>
      <c r="KB2932" s="20"/>
      <c r="KC2932" s="20"/>
      <c r="KD2932" s="20"/>
      <c r="KE2932" s="20"/>
      <c r="KF2932" s="20"/>
      <c r="KG2932" s="20"/>
      <c r="KH2932" s="20"/>
      <c r="KI2932" s="20"/>
      <c r="KJ2932" s="20"/>
      <c r="KK2932" s="20"/>
      <c r="KL2932" s="20"/>
      <c r="KM2932" s="20"/>
      <c r="KN2932" s="20"/>
      <c r="KO2932" s="20"/>
      <c r="KP2932" s="20"/>
      <c r="KQ2932" s="20"/>
      <c r="KR2932" s="20"/>
      <c r="KS2932" s="20"/>
      <c r="KT2932" s="20"/>
      <c r="KU2932" s="20"/>
      <c r="KV2932" s="20"/>
      <c r="KW2932" s="20"/>
      <c r="KX2932" s="20"/>
      <c r="KY2932" s="20"/>
      <c r="KZ2932" s="20"/>
      <c r="LA2932" s="20"/>
      <c r="LB2932" s="20"/>
      <c r="LC2932" s="20"/>
      <c r="LD2932" s="20"/>
      <c r="LE2932" s="20"/>
      <c r="LF2932" s="20"/>
      <c r="LG2932" s="20"/>
      <c r="LH2932" s="20"/>
      <c r="LI2932" s="20"/>
      <c r="LJ2932" s="20"/>
      <c r="LK2932" s="20"/>
      <c r="LL2932" s="20"/>
      <c r="LM2932" s="20"/>
      <c r="LN2932" s="20"/>
      <c r="LO2932" s="20"/>
      <c r="LP2932" s="20"/>
      <c r="LQ2932" s="20"/>
      <c r="LR2932" s="20"/>
      <c r="LS2932" s="20"/>
      <c r="LT2932" s="20"/>
      <c r="LU2932" s="20"/>
      <c r="LV2932" s="20"/>
      <c r="LW2932" s="20"/>
      <c r="LX2932" s="20"/>
      <c r="LY2932" s="20"/>
      <c r="LZ2932" s="20"/>
      <c r="MA2932" s="20"/>
      <c r="MB2932" s="20"/>
      <c r="MC2932" s="20"/>
      <c r="MD2932" s="20"/>
      <c r="ME2932" s="20"/>
      <c r="MF2932" s="20"/>
      <c r="MG2932" s="20"/>
      <c r="MH2932" s="20"/>
      <c r="MI2932" s="20"/>
      <c r="MJ2932" s="20"/>
      <c r="MK2932" s="20"/>
      <c r="ML2932" s="20"/>
      <c r="MM2932" s="20"/>
      <c r="MN2932" s="20"/>
      <c r="MO2932" s="20"/>
      <c r="MP2932" s="20"/>
      <c r="MQ2932" s="20"/>
      <c r="MR2932" s="20"/>
      <c r="MS2932" s="20"/>
      <c r="MT2932" s="20"/>
      <c r="MU2932" s="20"/>
      <c r="MV2932" s="20"/>
      <c r="MW2932" s="20"/>
      <c r="MX2932" s="20"/>
      <c r="MY2932" s="20"/>
      <c r="MZ2932" s="20"/>
      <c r="NA2932" s="20"/>
      <c r="NB2932" s="20"/>
      <c r="NC2932" s="20"/>
      <c r="ND2932" s="20"/>
      <c r="NE2932" s="20"/>
      <c r="NF2932" s="20"/>
      <c r="NG2932" s="20"/>
      <c r="NH2932" s="20"/>
      <c r="NI2932" s="20"/>
      <c r="NJ2932" s="20"/>
      <c r="NK2932" s="20"/>
      <c r="NL2932" s="20"/>
      <c r="NM2932" s="20"/>
      <c r="NN2932" s="20"/>
      <c r="NO2932" s="20"/>
      <c r="NP2932" s="20"/>
      <c r="NQ2932" s="20"/>
      <c r="NR2932" s="20"/>
      <c r="NS2932" s="20"/>
      <c r="NT2932" s="20"/>
      <c r="NU2932" s="20"/>
      <c r="NV2932" s="20"/>
      <c r="NW2932" s="20"/>
      <c r="NX2932" s="20"/>
      <c r="NY2932" s="20"/>
      <c r="NZ2932" s="20"/>
      <c r="OA2932" s="20"/>
      <c r="OB2932" s="20"/>
      <c r="OC2932" s="20"/>
      <c r="OD2932" s="20"/>
      <c r="OE2932" s="20"/>
      <c r="OF2932" s="20"/>
      <c r="OG2932" s="20"/>
      <c r="OH2932" s="20"/>
      <c r="OI2932" s="20"/>
      <c r="OJ2932" s="20"/>
      <c r="OK2932" s="20"/>
      <c r="OL2932" s="20"/>
      <c r="OM2932" s="20"/>
      <c r="ON2932" s="20"/>
      <c r="OO2932" s="20"/>
      <c r="OP2932" s="20"/>
      <c r="OQ2932" s="20"/>
      <c r="OR2932" s="20"/>
      <c r="OS2932" s="20"/>
      <c r="OT2932" s="20"/>
      <c r="OU2932" s="20"/>
      <c r="OV2932" s="20"/>
      <c r="OW2932" s="20"/>
      <c r="OX2932" s="20"/>
      <c r="OY2932" s="20"/>
      <c r="OZ2932" s="20"/>
      <c r="PA2932" s="20"/>
      <c r="PB2932" s="20"/>
      <c r="PC2932" s="20"/>
      <c r="PD2932" s="20"/>
      <c r="PE2932" s="20"/>
      <c r="PF2932" s="20"/>
      <c r="PG2932" s="20"/>
      <c r="PH2932" s="20"/>
      <c r="PI2932" s="20"/>
      <c r="PJ2932" s="20"/>
      <c r="PK2932" s="20"/>
      <c r="PL2932" s="20"/>
      <c r="PM2932" s="20"/>
      <c r="PN2932" s="20"/>
      <c r="PO2932" s="20"/>
      <c r="PP2932" s="20"/>
      <c r="PQ2932" s="20"/>
      <c r="PR2932" s="20"/>
      <c r="PS2932" s="20"/>
      <c r="PT2932" s="20"/>
      <c r="PU2932" s="20"/>
      <c r="PV2932" s="20"/>
      <c r="PW2932" s="20"/>
      <c r="PX2932" s="20"/>
      <c r="PY2932" s="20"/>
      <c r="PZ2932" s="20"/>
      <c r="QA2932" s="20"/>
      <c r="QB2932" s="20"/>
      <c r="QC2932" s="20"/>
      <c r="QD2932" s="20"/>
      <c r="QE2932" s="20"/>
      <c r="QF2932" s="20"/>
      <c r="QG2932" s="20"/>
      <c r="QH2932" s="20"/>
      <c r="QI2932" s="20"/>
      <c r="QJ2932" s="20"/>
      <c r="QK2932" s="20"/>
      <c r="QL2932" s="20"/>
      <c r="QM2932" s="20"/>
      <c r="QN2932" s="20"/>
      <c r="QO2932" s="20"/>
      <c r="QP2932" s="20"/>
      <c r="QQ2932" s="20"/>
      <c r="QR2932" s="20"/>
      <c r="QS2932" s="20"/>
      <c r="QT2932" s="20"/>
      <c r="QU2932" s="20"/>
      <c r="QV2932" s="20"/>
      <c r="QW2932" s="20"/>
      <c r="QX2932" s="20"/>
      <c r="QY2932" s="20"/>
      <c r="QZ2932" s="20"/>
      <c r="RA2932" s="20"/>
      <c r="RB2932" s="20"/>
      <c r="RC2932" s="20"/>
      <c r="RD2932" s="20"/>
      <c r="RE2932" s="20"/>
      <c r="RF2932" s="20"/>
      <c r="RG2932" s="20"/>
      <c r="RH2932" s="20"/>
      <c r="RI2932" s="20"/>
      <c r="RJ2932" s="20"/>
      <c r="RK2932" s="20"/>
      <c r="RL2932" s="20"/>
      <c r="RM2932" s="20"/>
      <c r="RN2932" s="20"/>
      <c r="RO2932" s="20"/>
      <c r="RP2932" s="20"/>
      <c r="RQ2932" s="20"/>
      <c r="RR2932" s="20"/>
      <c r="RS2932" s="20"/>
      <c r="RT2932" s="20"/>
      <c r="RU2932" s="20"/>
      <c r="RV2932" s="20"/>
      <c r="RW2932" s="20"/>
      <c r="RX2932" s="20"/>
      <c r="RY2932" s="20"/>
      <c r="RZ2932" s="20"/>
      <c r="SA2932" s="20"/>
      <c r="SB2932" s="20"/>
      <c r="SC2932" s="20"/>
      <c r="SD2932" s="20"/>
      <c r="SE2932" s="20"/>
      <c r="SF2932" s="20"/>
      <c r="SG2932" s="20"/>
      <c r="SH2932" s="20"/>
      <c r="SI2932" s="20"/>
      <c r="SJ2932" s="20"/>
      <c r="SK2932" s="20"/>
      <c r="SL2932" s="20"/>
      <c r="SM2932" s="20"/>
      <c r="SN2932" s="20"/>
      <c r="SO2932" s="20"/>
      <c r="SP2932" s="20"/>
      <c r="SQ2932" s="20"/>
      <c r="SR2932" s="20"/>
      <c r="SS2932" s="20"/>
      <c r="ST2932" s="20"/>
      <c r="SU2932" s="20"/>
      <c r="SV2932" s="20"/>
      <c r="SW2932" s="20"/>
      <c r="SX2932" s="20"/>
      <c r="SY2932" s="20"/>
      <c r="SZ2932" s="20"/>
      <c r="TA2932" s="20"/>
      <c r="TB2932" s="20"/>
      <c r="TC2932" s="20"/>
      <c r="TD2932" s="20"/>
      <c r="TE2932" s="20"/>
      <c r="TF2932" s="20"/>
      <c r="TG2932" s="20"/>
      <c r="TH2932" s="20"/>
      <c r="TI2932" s="20"/>
      <c r="TJ2932" s="20"/>
      <c r="TK2932" s="20"/>
      <c r="TL2932" s="20"/>
      <c r="TM2932" s="20"/>
      <c r="TN2932" s="20"/>
      <c r="TO2932" s="20"/>
      <c r="TP2932" s="20"/>
      <c r="TQ2932" s="20"/>
      <c r="TR2932" s="20"/>
      <c r="TS2932" s="20"/>
      <c r="TT2932" s="20"/>
      <c r="TU2932" s="20"/>
      <c r="TV2932" s="20"/>
      <c r="TW2932" s="20"/>
      <c r="TX2932" s="20"/>
      <c r="TY2932" s="20"/>
      <c r="TZ2932" s="20"/>
      <c r="UA2932" s="20"/>
      <c r="UB2932" s="20"/>
      <c r="UC2932" s="20"/>
      <c r="UD2932" s="20"/>
      <c r="UE2932" s="20"/>
      <c r="UF2932" s="20"/>
      <c r="UG2932" s="20"/>
      <c r="UH2932" s="20"/>
      <c r="UI2932" s="20"/>
      <c r="UJ2932" s="20"/>
      <c r="UK2932" s="20"/>
      <c r="UL2932" s="20"/>
      <c r="UM2932" s="20"/>
      <c r="UN2932" s="20"/>
      <c r="UO2932" s="20"/>
      <c r="UP2932" s="20"/>
      <c r="UQ2932" s="20"/>
      <c r="UR2932" s="20"/>
      <c r="US2932" s="20"/>
      <c r="UT2932" s="20"/>
      <c r="UU2932" s="20"/>
      <c r="UV2932" s="20"/>
      <c r="UW2932" s="20"/>
      <c r="UX2932" s="20"/>
      <c r="UY2932" s="20"/>
      <c r="UZ2932" s="20"/>
      <c r="VA2932" s="20"/>
      <c r="VB2932" s="20"/>
      <c r="VC2932" s="20"/>
      <c r="VD2932" s="20"/>
      <c r="VE2932" s="20"/>
      <c r="VF2932" s="20"/>
      <c r="VG2932" s="20"/>
      <c r="VH2932" s="20"/>
      <c r="VI2932" s="20"/>
      <c r="VJ2932" s="20"/>
      <c r="VK2932" s="20"/>
      <c r="VL2932" s="20"/>
      <c r="VM2932" s="20"/>
      <c r="VN2932" s="20"/>
      <c r="VO2932" s="20"/>
      <c r="VP2932" s="20"/>
      <c r="VQ2932" s="20"/>
      <c r="VR2932" s="20"/>
      <c r="VS2932" s="20"/>
      <c r="VT2932" s="20"/>
      <c r="VU2932" s="20"/>
      <c r="VV2932" s="20"/>
      <c r="VW2932" s="20"/>
      <c r="VX2932" s="20"/>
      <c r="VY2932" s="20"/>
      <c r="VZ2932" s="20"/>
      <c r="WA2932" s="20"/>
      <c r="WB2932" s="20"/>
      <c r="WC2932" s="20"/>
      <c r="WD2932" s="20"/>
      <c r="WE2932" s="20"/>
      <c r="WF2932" s="20"/>
      <c r="WG2932" s="20"/>
      <c r="WH2932" s="20"/>
      <c r="WI2932" s="20"/>
      <c r="WJ2932" s="20"/>
      <c r="WK2932" s="20"/>
      <c r="WL2932" s="20"/>
      <c r="WM2932" s="20"/>
      <c r="WN2932" s="20"/>
      <c r="WO2932" s="20"/>
      <c r="WP2932" s="20"/>
      <c r="WQ2932" s="20"/>
      <c r="WR2932" s="20"/>
      <c r="WS2932" s="20"/>
      <c r="WT2932" s="20"/>
      <c r="WU2932" s="20"/>
      <c r="WV2932" s="20"/>
      <c r="WW2932" s="20"/>
      <c r="WX2932" s="20"/>
      <c r="WY2932" s="20"/>
      <c r="WZ2932" s="20"/>
      <c r="XA2932" s="20"/>
      <c r="XB2932" s="20"/>
      <c r="XC2932" s="20"/>
      <c r="XD2932" s="20"/>
      <c r="XE2932" s="20"/>
      <c r="XF2932" s="20"/>
      <c r="XG2932" s="20"/>
      <c r="XH2932" s="20"/>
      <c r="XI2932" s="20"/>
      <c r="XJ2932" s="20"/>
      <c r="XK2932" s="20"/>
      <c r="XL2932" s="20"/>
      <c r="XM2932" s="20"/>
      <c r="XN2932" s="20"/>
      <c r="XO2932" s="20"/>
      <c r="XP2932" s="20"/>
      <c r="XQ2932" s="20"/>
      <c r="XR2932" s="20"/>
      <c r="XS2932" s="20"/>
      <c r="XT2932" s="20"/>
      <c r="XU2932" s="20"/>
      <c r="XV2932" s="20"/>
      <c r="XW2932" s="20"/>
      <c r="XX2932" s="20"/>
      <c r="XY2932" s="20"/>
      <c r="XZ2932" s="20"/>
      <c r="YA2932" s="20"/>
      <c r="YB2932" s="20"/>
      <c r="YC2932" s="20"/>
      <c r="YD2932" s="20"/>
      <c r="YE2932" s="20"/>
      <c r="YF2932" s="20"/>
      <c r="YG2932" s="20"/>
      <c r="YH2932" s="20"/>
      <c r="YI2932" s="20"/>
      <c r="YJ2932" s="20"/>
      <c r="YK2932" s="20"/>
      <c r="YL2932" s="20"/>
      <c r="YM2932" s="20"/>
      <c r="YN2932" s="20"/>
      <c r="YO2932" s="20"/>
      <c r="YP2932" s="20"/>
      <c r="YQ2932" s="20"/>
      <c r="YR2932" s="20"/>
      <c r="YS2932" s="20"/>
      <c r="YT2932" s="20"/>
      <c r="YU2932" s="20"/>
      <c r="YV2932" s="20"/>
      <c r="YW2932" s="20"/>
      <c r="YX2932" s="20"/>
      <c r="YY2932" s="20"/>
      <c r="YZ2932" s="20"/>
      <c r="ZA2932" s="20"/>
      <c r="ZB2932" s="20"/>
      <c r="ZC2932" s="20"/>
      <c r="ZD2932" s="20"/>
      <c r="ZE2932" s="20"/>
      <c r="ZF2932" s="20"/>
      <c r="ZG2932" s="20"/>
      <c r="ZH2932" s="20"/>
      <c r="ZI2932" s="20"/>
      <c r="ZJ2932" s="20"/>
      <c r="ZK2932" s="20"/>
      <c r="ZL2932" s="20"/>
      <c r="ZM2932" s="20"/>
      <c r="ZN2932" s="20"/>
      <c r="ZO2932" s="20"/>
      <c r="ZP2932" s="20"/>
      <c r="ZQ2932" s="20"/>
      <c r="ZR2932" s="20"/>
      <c r="ZS2932" s="20"/>
      <c r="ZT2932" s="20"/>
      <c r="ZU2932" s="20"/>
      <c r="ZV2932" s="20"/>
      <c r="ZW2932" s="20"/>
      <c r="ZX2932" s="20"/>
      <c r="ZY2932" s="20"/>
      <c r="ZZ2932" s="20"/>
      <c r="AAA2932" s="20"/>
      <c r="AAB2932" s="20"/>
      <c r="AAC2932" s="20"/>
      <c r="AAD2932" s="20"/>
      <c r="AAE2932" s="20"/>
      <c r="AAF2932" s="20"/>
      <c r="AAG2932" s="20"/>
      <c r="AAH2932" s="20"/>
      <c r="AAI2932" s="20"/>
      <c r="AAJ2932" s="20"/>
      <c r="AAK2932" s="20"/>
      <c r="AAL2932" s="20"/>
      <c r="AAM2932" s="20"/>
      <c r="AAN2932" s="20"/>
      <c r="AAO2932" s="20"/>
      <c r="AAP2932" s="20"/>
      <c r="AAQ2932" s="20"/>
      <c r="AAR2932" s="20"/>
      <c r="AAS2932" s="20"/>
      <c r="AAT2932" s="20"/>
      <c r="AAU2932" s="20"/>
      <c r="AAV2932" s="20"/>
      <c r="AAW2932" s="20"/>
      <c r="AAX2932" s="20"/>
      <c r="AAY2932" s="20"/>
      <c r="AAZ2932" s="20"/>
      <c r="ABA2932" s="20"/>
      <c r="ABB2932" s="20"/>
      <c r="ABC2932" s="20"/>
      <c r="ABD2932" s="20"/>
      <c r="ABE2932" s="20"/>
      <c r="ABF2932" s="20"/>
      <c r="ABG2932" s="20"/>
      <c r="ABH2932" s="20"/>
      <c r="ABI2932" s="20"/>
      <c r="ABJ2932" s="20"/>
      <c r="ABK2932" s="20"/>
      <c r="ABL2932" s="20"/>
      <c r="ABM2932" s="20"/>
      <c r="ABN2932" s="20"/>
      <c r="ABO2932" s="20"/>
      <c r="ABP2932" s="20"/>
      <c r="ABQ2932" s="20"/>
      <c r="ABR2932" s="20"/>
      <c r="ABS2932" s="20"/>
      <c r="ABT2932" s="20"/>
      <c r="ABU2932" s="20"/>
      <c r="ABV2932" s="20"/>
      <c r="ABW2932" s="20"/>
      <c r="ABX2932" s="20"/>
      <c r="ABY2932" s="20"/>
      <c r="ABZ2932" s="20"/>
      <c r="ACA2932" s="20"/>
      <c r="ACB2932" s="20"/>
      <c r="ACC2932" s="20"/>
      <c r="ACD2932" s="20"/>
      <c r="ACE2932" s="20"/>
      <c r="ACF2932" s="20"/>
      <c r="ACG2932" s="20"/>
      <c r="ACH2932" s="20"/>
      <c r="ACI2932" s="20"/>
      <c r="ACJ2932" s="20"/>
      <c r="ACK2932" s="20"/>
      <c r="ACL2932" s="20"/>
      <c r="ACM2932" s="20"/>
      <c r="ACN2932" s="20"/>
      <c r="ACO2932" s="20"/>
      <c r="ACP2932" s="20"/>
      <c r="ACQ2932" s="20"/>
      <c r="ACR2932" s="20"/>
      <c r="ACS2932" s="20"/>
      <c r="ACT2932" s="20"/>
      <c r="ACU2932" s="20"/>
      <c r="ACV2932" s="20"/>
      <c r="ACW2932" s="20"/>
      <c r="ACX2932" s="20"/>
      <c r="ACY2932" s="20"/>
      <c r="ACZ2932" s="20"/>
      <c r="ADA2932" s="20"/>
      <c r="ADB2932" s="20"/>
      <c r="ADC2932" s="20"/>
      <c r="ADD2932" s="20"/>
      <c r="ADE2932" s="20"/>
      <c r="ADF2932" s="20"/>
      <c r="ADG2932" s="20"/>
      <c r="ADH2932" s="20"/>
      <c r="ADI2932" s="20"/>
      <c r="ADJ2932" s="20"/>
      <c r="ADK2932" s="20"/>
      <c r="ADL2932" s="20"/>
      <c r="ADM2932" s="20"/>
      <c r="ADN2932" s="20"/>
      <c r="ADO2932" s="20"/>
      <c r="ADP2932" s="20"/>
      <c r="ADQ2932" s="20"/>
      <c r="ADR2932" s="20"/>
      <c r="ADS2932" s="20"/>
      <c r="ADT2932" s="20"/>
      <c r="ADU2932" s="20"/>
      <c r="ADV2932" s="20"/>
      <c r="ADW2932" s="20"/>
      <c r="ADX2932" s="20"/>
      <c r="ADY2932" s="20"/>
      <c r="ADZ2932" s="20"/>
      <c r="AEA2932" s="20"/>
      <c r="AEB2932" s="20"/>
      <c r="AEC2932" s="20"/>
      <c r="AED2932" s="20"/>
      <c r="AEE2932" s="20"/>
      <c r="AEF2932" s="20"/>
      <c r="AEG2932" s="20"/>
      <c r="AEH2932" s="20"/>
      <c r="AEI2932" s="20"/>
      <c r="AEJ2932" s="20"/>
      <c r="AEK2932" s="20"/>
      <c r="AEL2932" s="20"/>
      <c r="AEM2932" s="20"/>
      <c r="AEN2932" s="20"/>
      <c r="AEO2932" s="20"/>
      <c r="AEP2932" s="20"/>
      <c r="AEQ2932" s="20"/>
      <c r="AER2932" s="20"/>
      <c r="AES2932" s="20"/>
      <c r="AET2932" s="20"/>
      <c r="AEU2932" s="20"/>
      <c r="AEV2932" s="20"/>
      <c r="AEW2932" s="20"/>
      <c r="AEX2932" s="20"/>
      <c r="AEY2932" s="20"/>
      <c r="AEZ2932" s="20"/>
      <c r="AFA2932" s="20"/>
      <c r="AFB2932" s="20"/>
      <c r="AFC2932" s="20"/>
      <c r="AFD2932" s="20"/>
      <c r="AFE2932" s="20"/>
      <c r="AFF2932" s="20"/>
      <c r="AFG2932" s="20"/>
      <c r="AFH2932" s="20"/>
      <c r="AFI2932" s="20"/>
      <c r="AFJ2932" s="20"/>
      <c r="AFK2932" s="20"/>
      <c r="AFL2932" s="20"/>
      <c r="AFM2932" s="20"/>
      <c r="AFN2932" s="20"/>
      <c r="AFO2932" s="20"/>
      <c r="AFP2932" s="20"/>
      <c r="AFQ2932" s="20"/>
      <c r="AFR2932" s="20"/>
      <c r="AFS2932" s="20"/>
      <c r="AFT2932" s="20"/>
      <c r="AFU2932" s="20"/>
      <c r="AFV2932" s="20"/>
      <c r="AFW2932" s="20"/>
      <c r="AFX2932" s="20"/>
      <c r="AFY2932" s="20"/>
      <c r="AFZ2932" s="20"/>
      <c r="AGA2932" s="20"/>
      <c r="AGB2932" s="20"/>
      <c r="AGC2932" s="20"/>
      <c r="AGD2932" s="20"/>
      <c r="AGE2932" s="20"/>
      <c r="AGF2932" s="20"/>
      <c r="AGG2932" s="20"/>
      <c r="AGH2932" s="20"/>
      <c r="AGI2932" s="20"/>
      <c r="AGJ2932" s="20"/>
      <c r="AGK2932" s="20"/>
      <c r="AGL2932" s="20"/>
      <c r="AGM2932" s="20"/>
      <c r="AGN2932" s="20"/>
      <c r="AGO2932" s="20"/>
      <c r="AGP2932" s="20"/>
      <c r="AGQ2932" s="20"/>
      <c r="AGR2932" s="20"/>
      <c r="AGS2932" s="20"/>
      <c r="AGT2932" s="20"/>
      <c r="AGU2932" s="20"/>
      <c r="AGV2932" s="20"/>
      <c r="AGW2932" s="20"/>
      <c r="AGX2932" s="20"/>
      <c r="AGY2932" s="20"/>
      <c r="AGZ2932" s="20"/>
      <c r="AHA2932" s="20"/>
      <c r="AHB2932" s="20"/>
      <c r="AHC2932" s="20"/>
      <c r="AHD2932" s="20"/>
      <c r="AHE2932" s="20"/>
      <c r="AHF2932" s="20"/>
      <c r="AHG2932" s="20"/>
      <c r="AHH2932" s="20"/>
      <c r="AHI2932" s="20"/>
      <c r="AHJ2932" s="20"/>
      <c r="AHK2932" s="20"/>
      <c r="AHL2932" s="20"/>
      <c r="AHM2932" s="20"/>
      <c r="AHN2932" s="20"/>
      <c r="AHO2932" s="20"/>
      <c r="AHP2932" s="20"/>
      <c r="AHQ2932" s="20"/>
      <c r="AHR2932" s="20"/>
      <c r="AHS2932" s="20"/>
      <c r="AHT2932" s="20"/>
      <c r="AHU2932" s="20"/>
      <c r="AHV2932" s="20"/>
      <c r="AHW2932" s="20"/>
      <c r="AHX2932" s="20"/>
      <c r="AHY2932" s="20"/>
      <c r="AHZ2932" s="20"/>
      <c r="AIA2932" s="20"/>
      <c r="AIB2932" s="20"/>
      <c r="AIC2932" s="20"/>
      <c r="AID2932" s="20"/>
      <c r="AIE2932" s="20"/>
      <c r="AIF2932" s="20"/>
      <c r="AIG2932" s="20"/>
      <c r="AIH2932" s="20"/>
      <c r="AII2932" s="20"/>
      <c r="AIJ2932" s="20"/>
      <c r="AIK2932" s="20"/>
      <c r="AIL2932" s="20"/>
      <c r="AIM2932" s="20"/>
      <c r="AIN2932" s="20"/>
      <c r="AIO2932" s="20"/>
      <c r="AIP2932" s="20"/>
      <c r="AIQ2932" s="20"/>
      <c r="AIR2932" s="20"/>
      <c r="AIS2932" s="20"/>
      <c r="AIT2932" s="20"/>
      <c r="AIU2932" s="20"/>
      <c r="AIV2932" s="20"/>
      <c r="AIW2932" s="20"/>
      <c r="AIX2932" s="20"/>
      <c r="AIY2932" s="20"/>
      <c r="AIZ2932" s="20"/>
      <c r="AJA2932" s="20"/>
      <c r="AJB2932" s="20"/>
      <c r="AJC2932" s="20"/>
      <c r="AJD2932" s="20"/>
      <c r="AJE2932" s="20"/>
      <c r="AJF2932" s="20"/>
      <c r="AJG2932" s="20"/>
      <c r="AJH2932" s="20"/>
      <c r="AJI2932" s="20"/>
      <c r="AJJ2932" s="20"/>
      <c r="AJK2932" s="20"/>
      <c r="AJL2932" s="20"/>
      <c r="AJM2932" s="20"/>
      <c r="AJN2932" s="20"/>
      <c r="AJO2932" s="20"/>
      <c r="AJP2932" s="20"/>
      <c r="AJQ2932" s="20"/>
      <c r="AJR2932" s="20"/>
      <c r="AJS2932" s="20"/>
      <c r="AJT2932" s="20"/>
      <c r="AJU2932" s="20"/>
      <c r="AJV2932" s="20"/>
      <c r="AJW2932" s="20"/>
      <c r="AJX2932" s="20"/>
      <c r="AJY2932" s="20"/>
      <c r="AJZ2932" s="20"/>
      <c r="AKA2932" s="20"/>
      <c r="AKB2932" s="20"/>
      <c r="AKC2932" s="20"/>
      <c r="AKD2932" s="20"/>
      <c r="AKE2932" s="20"/>
      <c r="AKF2932" s="20"/>
      <c r="AKG2932" s="20"/>
      <c r="AKH2932" s="20"/>
      <c r="AKI2932" s="20"/>
      <c r="AKJ2932" s="20"/>
      <c r="AKK2932" s="20"/>
      <c r="AKL2932" s="20"/>
      <c r="AKM2932" s="20"/>
      <c r="AKN2932" s="20"/>
      <c r="AKO2932" s="20"/>
      <c r="AKP2932" s="20"/>
      <c r="AKQ2932" s="20"/>
      <c r="AKR2932" s="20"/>
      <c r="AKS2932" s="20"/>
      <c r="AKT2932" s="20"/>
      <c r="AKU2932" s="20"/>
      <c r="AKV2932" s="20"/>
      <c r="AKW2932" s="20"/>
      <c r="AKX2932" s="20"/>
      <c r="AKY2932" s="20"/>
      <c r="AKZ2932" s="20"/>
      <c r="ALA2932" s="20"/>
      <c r="ALB2932" s="20"/>
      <c r="ALC2932" s="20"/>
      <c r="ALD2932" s="20"/>
      <c r="ALE2932" s="20"/>
      <c r="ALF2932" s="20"/>
      <c r="ALG2932" s="20"/>
      <c r="ALH2932" s="20"/>
      <c r="ALI2932" s="20"/>
      <c r="ALJ2932" s="20"/>
      <c r="ALK2932" s="20"/>
      <c r="ALL2932" s="20"/>
      <c r="ALM2932" s="20"/>
      <c r="ALN2932" s="20"/>
      <c r="ALO2932" s="20"/>
      <c r="ALP2932" s="20"/>
      <c r="ALQ2932" s="20"/>
      <c r="ALR2932" s="20"/>
      <c r="ALS2932" s="20"/>
      <c r="ALT2932" s="20"/>
      <c r="ALU2932" s="20"/>
      <c r="ALV2932" s="20"/>
      <c r="ALW2932" s="20"/>
      <c r="ALX2932" s="20"/>
      <c r="ALY2932" s="20"/>
      <c r="ALZ2932" s="20"/>
      <c r="AMA2932" s="20"/>
      <c r="AMB2932" s="20"/>
      <c r="AMC2932" s="20"/>
      <c r="AMD2932" s="20"/>
      <c r="AME2932" s="20"/>
      <c r="AMF2932" s="20"/>
      <c r="AMG2932" s="20"/>
      <c r="AMH2932" s="20"/>
      <c r="AMI2932" s="20"/>
      <c r="AMJ2932" s="20"/>
      <c r="AMK2932" s="20"/>
      <c r="AML2932" s="20"/>
      <c r="AMM2932" s="20"/>
      <c r="AMN2932" s="20"/>
      <c r="AMO2932" s="20"/>
      <c r="AMP2932" s="20"/>
      <c r="AMQ2932" s="20"/>
      <c r="AMR2932" s="20"/>
      <c r="AMS2932" s="20"/>
      <c r="AMT2932" s="20"/>
      <c r="AMU2932" s="20"/>
      <c r="AMV2932" s="20"/>
      <c r="AMW2932" s="20"/>
      <c r="AMX2932" s="20"/>
      <c r="AMY2932" s="20"/>
      <c r="AMZ2932" s="20"/>
      <c r="ANA2932" s="20"/>
      <c r="ANB2932" s="20"/>
      <c r="ANC2932" s="20"/>
      <c r="AND2932" s="20"/>
      <c r="ANE2932" s="20"/>
      <c r="ANF2932" s="20"/>
      <c r="ANG2932" s="20"/>
      <c r="ANH2932" s="20"/>
      <c r="ANI2932" s="20"/>
      <c r="ANJ2932" s="20"/>
      <c r="ANK2932" s="20"/>
      <c r="ANL2932" s="20"/>
      <c r="ANM2932" s="20"/>
      <c r="ANN2932" s="20"/>
      <c r="ANO2932" s="20"/>
      <c r="ANP2932" s="20"/>
      <c r="ANQ2932" s="20"/>
      <c r="ANR2932" s="20"/>
      <c r="ANS2932" s="20"/>
      <c r="ANT2932" s="20"/>
      <c r="ANU2932" s="20"/>
      <c r="ANV2932" s="20"/>
      <c r="ANW2932" s="20"/>
      <c r="ANX2932" s="20"/>
      <c r="ANY2932" s="20"/>
      <c r="ANZ2932" s="20"/>
      <c r="AOA2932" s="20"/>
      <c r="AOB2932" s="20"/>
      <c r="AOC2932" s="20"/>
      <c r="AOD2932" s="20"/>
      <c r="AOE2932" s="20"/>
      <c r="AOF2932" s="20"/>
      <c r="AOG2932" s="20"/>
      <c r="AOH2932" s="20"/>
      <c r="AOI2932" s="20"/>
      <c r="AOJ2932" s="20"/>
      <c r="AOK2932" s="20"/>
      <c r="AOL2932" s="20"/>
      <c r="AOM2932" s="20"/>
      <c r="AON2932" s="20"/>
      <c r="AOO2932" s="20"/>
      <c r="AOP2932" s="20"/>
      <c r="AOQ2932" s="20"/>
      <c r="AOR2932" s="20"/>
      <c r="AOS2932" s="20"/>
      <c r="AOT2932" s="20"/>
      <c r="AOU2932" s="20"/>
      <c r="AOV2932" s="20"/>
      <c r="AOW2932" s="20"/>
      <c r="AOX2932" s="20"/>
      <c r="AOY2932" s="20"/>
      <c r="AOZ2932" s="20"/>
      <c r="APA2932" s="20"/>
      <c r="APB2932" s="20"/>
      <c r="APC2932" s="20"/>
      <c r="APD2932" s="20"/>
      <c r="APE2932" s="20"/>
      <c r="APF2932" s="20"/>
      <c r="APG2932" s="20"/>
      <c r="APH2932" s="20"/>
      <c r="API2932" s="20"/>
      <c r="APJ2932" s="20"/>
      <c r="APK2932" s="20"/>
      <c r="APL2932" s="20"/>
      <c r="APM2932" s="20"/>
      <c r="APN2932" s="20"/>
      <c r="APO2932" s="20"/>
      <c r="APP2932" s="20"/>
      <c r="APQ2932" s="20"/>
      <c r="APR2932" s="20"/>
      <c r="APS2932" s="20"/>
      <c r="APT2932" s="20"/>
      <c r="APU2932" s="20"/>
      <c r="APV2932" s="20"/>
      <c r="APW2932" s="20"/>
      <c r="APX2932" s="20"/>
      <c r="APY2932" s="20"/>
      <c r="APZ2932" s="20"/>
      <c r="AQA2932" s="20"/>
      <c r="AQB2932" s="20"/>
      <c r="AQC2932" s="20"/>
      <c r="AQD2932" s="20"/>
      <c r="AQE2932" s="20"/>
      <c r="AQF2932" s="20"/>
      <c r="AQG2932" s="20"/>
      <c r="AQH2932" s="20"/>
      <c r="AQI2932" s="20"/>
      <c r="AQJ2932" s="20"/>
      <c r="AQK2932" s="20"/>
      <c r="AQL2932" s="20"/>
      <c r="AQM2932" s="20"/>
      <c r="AQN2932" s="20"/>
      <c r="AQO2932" s="20"/>
      <c r="AQP2932" s="20"/>
      <c r="AQQ2932" s="20"/>
      <c r="AQR2932" s="20"/>
      <c r="AQS2932" s="20"/>
      <c r="AQT2932" s="20"/>
      <c r="AQU2932" s="20"/>
      <c r="AQV2932" s="20"/>
      <c r="AQW2932" s="20"/>
      <c r="AQX2932" s="20"/>
      <c r="AQY2932" s="20"/>
      <c r="AQZ2932" s="20"/>
      <c r="ARA2932" s="20"/>
      <c r="ARB2932" s="20"/>
      <c r="ARC2932" s="20"/>
      <c r="ARD2932" s="20"/>
      <c r="ARE2932" s="20"/>
      <c r="ARF2932" s="20"/>
      <c r="ARG2932" s="20"/>
      <c r="ARH2932" s="20"/>
      <c r="ARI2932" s="20"/>
      <c r="ARJ2932" s="20"/>
      <c r="ARK2932" s="20"/>
      <c r="ARL2932" s="20"/>
      <c r="ARM2932" s="20"/>
      <c r="ARN2932" s="20"/>
      <c r="ARO2932" s="20"/>
      <c r="ARP2932" s="20"/>
      <c r="ARQ2932" s="20"/>
      <c r="ARR2932" s="20"/>
      <c r="ARS2932" s="20"/>
      <c r="ART2932" s="20"/>
      <c r="ARU2932" s="20"/>
      <c r="ARV2932" s="20"/>
      <c r="ARW2932" s="20"/>
      <c r="ARX2932" s="20"/>
      <c r="ARY2932" s="20"/>
      <c r="ARZ2932" s="20"/>
      <c r="ASA2932" s="20"/>
      <c r="ASB2932" s="20"/>
      <c r="ASC2932" s="20"/>
      <c r="ASD2932" s="20"/>
      <c r="ASE2932" s="20"/>
      <c r="ASF2932" s="20"/>
      <c r="ASG2932" s="20"/>
      <c r="ASH2932" s="20"/>
      <c r="ASI2932" s="20"/>
      <c r="ASJ2932" s="20"/>
      <c r="ASK2932" s="20"/>
      <c r="ASL2932" s="20"/>
      <c r="ASM2932" s="20"/>
      <c r="ASN2932" s="20"/>
      <c r="ASO2932" s="20"/>
      <c r="ASP2932" s="20"/>
      <c r="ASQ2932" s="20"/>
      <c r="ASR2932" s="20"/>
      <c r="ASS2932" s="20"/>
      <c r="AST2932" s="20"/>
      <c r="ASU2932" s="20"/>
      <c r="ASV2932" s="20"/>
      <c r="ASW2932" s="20"/>
      <c r="ASX2932" s="20"/>
      <c r="ASY2932" s="20"/>
      <c r="ASZ2932" s="20"/>
      <c r="ATA2932" s="20"/>
      <c r="ATB2932" s="20"/>
      <c r="ATC2932" s="20"/>
      <c r="ATD2932" s="20"/>
      <c r="ATE2932" s="20"/>
      <c r="ATF2932" s="20"/>
      <c r="ATG2932" s="20"/>
      <c r="ATH2932" s="20"/>
      <c r="ATI2932" s="20"/>
      <c r="ATJ2932" s="20"/>
      <c r="ATK2932" s="20"/>
      <c r="ATL2932" s="20"/>
      <c r="ATM2932" s="20"/>
      <c r="ATN2932" s="20"/>
      <c r="ATO2932" s="20"/>
      <c r="ATP2932" s="20"/>
      <c r="ATQ2932" s="20"/>
      <c r="ATR2932" s="20"/>
      <c r="ATS2932" s="20"/>
      <c r="ATT2932" s="20"/>
      <c r="ATU2932" s="20"/>
      <c r="ATV2932" s="20"/>
      <c r="ATW2932" s="20"/>
      <c r="ATX2932" s="20"/>
      <c r="ATY2932" s="20"/>
      <c r="ATZ2932" s="20"/>
      <c r="AUA2932" s="20"/>
      <c r="AUB2932" s="20"/>
      <c r="AUC2932" s="20"/>
      <c r="AUD2932" s="20"/>
      <c r="AUE2932" s="20"/>
      <c r="AUF2932" s="20"/>
      <c r="AUG2932" s="20"/>
      <c r="AUH2932" s="20"/>
      <c r="AUI2932" s="20"/>
      <c r="AUJ2932" s="20"/>
      <c r="AUK2932" s="20"/>
      <c r="AUL2932" s="20"/>
      <c r="AUM2932" s="20"/>
      <c r="AUN2932" s="20"/>
      <c r="AUO2932" s="20"/>
      <c r="AUP2932" s="20"/>
      <c r="AUQ2932" s="20"/>
      <c r="AUR2932" s="20"/>
      <c r="AUS2932" s="20"/>
      <c r="AUT2932" s="20"/>
      <c r="AUU2932" s="20"/>
      <c r="AUV2932" s="20"/>
      <c r="AUW2932" s="20"/>
      <c r="AUX2932" s="20"/>
      <c r="AUY2932" s="20"/>
      <c r="AUZ2932" s="20"/>
      <c r="AVA2932" s="20"/>
      <c r="AVB2932" s="20"/>
      <c r="AVC2932" s="20"/>
      <c r="AVD2932" s="20"/>
      <c r="AVE2932" s="20"/>
      <c r="AVF2932" s="20"/>
      <c r="AVG2932" s="20"/>
      <c r="AVH2932" s="20"/>
      <c r="AVI2932" s="20"/>
      <c r="AVJ2932" s="20"/>
      <c r="AVK2932" s="20"/>
      <c r="AVL2932" s="20"/>
      <c r="AVM2932" s="20"/>
      <c r="AVN2932" s="20"/>
      <c r="AVO2932" s="20"/>
      <c r="AVP2932" s="20"/>
      <c r="AVQ2932" s="20"/>
      <c r="AVR2932" s="20"/>
      <c r="AVS2932" s="20"/>
      <c r="AVT2932" s="20"/>
      <c r="AVU2932" s="20"/>
      <c r="AVV2932" s="20"/>
      <c r="AVW2932" s="20"/>
      <c r="AVX2932" s="20"/>
      <c r="AVY2932" s="20"/>
      <c r="AVZ2932" s="20"/>
      <c r="AWA2932" s="20"/>
      <c r="AWB2932" s="20"/>
      <c r="AWC2932" s="20"/>
      <c r="AWD2932" s="20"/>
      <c r="AWE2932" s="20"/>
      <c r="AWF2932" s="20"/>
      <c r="AWG2932" s="20"/>
      <c r="AWH2932" s="20"/>
      <c r="AWI2932" s="20"/>
      <c r="AWJ2932" s="20"/>
      <c r="AWK2932" s="20"/>
      <c r="AWL2932" s="20"/>
      <c r="AWM2932" s="20"/>
      <c r="AWN2932" s="20"/>
      <c r="AWO2932" s="20"/>
      <c r="AWP2932" s="20"/>
      <c r="AWQ2932" s="20"/>
      <c r="AWR2932" s="20"/>
      <c r="AWS2932" s="20"/>
      <c r="AWT2932" s="20"/>
      <c r="AWU2932" s="20"/>
      <c r="AWV2932" s="20"/>
      <c r="AWW2932" s="20"/>
      <c r="AWX2932" s="20"/>
      <c r="AWY2932" s="20"/>
      <c r="AWZ2932" s="20"/>
      <c r="AXA2932" s="20"/>
      <c r="AXB2932" s="20"/>
      <c r="AXC2932" s="20"/>
      <c r="AXD2932" s="20"/>
      <c r="AXE2932" s="20"/>
      <c r="AXF2932" s="20"/>
      <c r="AXG2932" s="20"/>
      <c r="AXH2932" s="20"/>
      <c r="AXI2932" s="20"/>
      <c r="AXJ2932" s="20"/>
      <c r="AXK2932" s="20"/>
      <c r="AXL2932" s="20"/>
      <c r="AXM2932" s="20"/>
      <c r="AXN2932" s="20"/>
      <c r="AXO2932" s="20"/>
      <c r="AXP2932" s="20"/>
      <c r="AXQ2932" s="20"/>
      <c r="AXR2932" s="20"/>
      <c r="AXS2932" s="20"/>
      <c r="AXT2932" s="20"/>
      <c r="AXU2932" s="20"/>
      <c r="AXV2932" s="20"/>
      <c r="AXW2932" s="20"/>
      <c r="AXX2932" s="20"/>
      <c r="AXY2932" s="20"/>
      <c r="AXZ2932" s="20"/>
      <c r="AYA2932" s="20"/>
      <c r="AYB2932" s="20"/>
      <c r="AYC2932" s="20"/>
      <c r="AYD2932" s="20"/>
      <c r="AYE2932" s="20"/>
      <c r="AYF2932" s="20"/>
      <c r="AYG2932" s="20"/>
      <c r="AYH2932" s="20"/>
      <c r="AYI2932" s="20"/>
      <c r="AYJ2932" s="20"/>
      <c r="AYK2932" s="20"/>
      <c r="AYL2932" s="20"/>
      <c r="AYM2932" s="20"/>
      <c r="AYN2932" s="20"/>
      <c r="AYO2932" s="20"/>
      <c r="AYP2932" s="20"/>
      <c r="AYQ2932" s="20"/>
      <c r="AYR2932" s="20"/>
      <c r="AYS2932" s="20"/>
      <c r="AYT2932" s="20"/>
      <c r="AYU2932" s="20"/>
      <c r="AYV2932" s="20"/>
      <c r="AYW2932" s="20"/>
      <c r="AYX2932" s="20"/>
      <c r="AYY2932" s="20"/>
      <c r="AYZ2932" s="20"/>
      <c r="AZA2932" s="20"/>
      <c r="AZB2932" s="20"/>
      <c r="AZC2932" s="20"/>
      <c r="AZD2932" s="20"/>
      <c r="AZE2932" s="20"/>
      <c r="AZF2932" s="20"/>
      <c r="AZG2932" s="20"/>
      <c r="AZH2932" s="20"/>
      <c r="AZI2932" s="20"/>
      <c r="AZJ2932" s="20"/>
      <c r="AZK2932" s="20"/>
      <c r="AZL2932" s="20"/>
      <c r="AZM2932" s="20"/>
      <c r="AZN2932" s="20"/>
      <c r="AZO2932" s="20"/>
      <c r="AZP2932" s="20"/>
      <c r="AZQ2932" s="20"/>
      <c r="AZR2932" s="20"/>
      <c r="AZS2932" s="20"/>
      <c r="AZT2932" s="20"/>
      <c r="AZU2932" s="20"/>
      <c r="AZV2932" s="20"/>
      <c r="AZW2932" s="20"/>
      <c r="AZX2932" s="20"/>
      <c r="AZY2932" s="20"/>
      <c r="AZZ2932" s="20"/>
      <c r="BAA2932" s="20"/>
      <c r="BAB2932" s="20"/>
      <c r="BAC2932" s="20"/>
      <c r="BAD2932" s="20"/>
      <c r="BAE2932" s="20"/>
      <c r="BAF2932" s="20"/>
      <c r="BAG2932" s="20"/>
      <c r="BAH2932" s="20"/>
      <c r="BAI2932" s="20"/>
      <c r="BAJ2932" s="20"/>
      <c r="BAK2932" s="20"/>
      <c r="BAL2932" s="20"/>
      <c r="BAM2932" s="20"/>
      <c r="BAN2932" s="20"/>
      <c r="BAO2932" s="20"/>
      <c r="BAP2932" s="20"/>
      <c r="BAQ2932" s="20"/>
      <c r="BAR2932" s="20"/>
      <c r="BAS2932" s="20"/>
      <c r="BAT2932" s="20"/>
      <c r="BAU2932" s="20"/>
      <c r="BAV2932" s="20"/>
      <c r="BAW2932" s="20"/>
      <c r="BAX2932" s="20"/>
      <c r="BAY2932" s="20"/>
      <c r="BAZ2932" s="20"/>
      <c r="BBA2932" s="20"/>
      <c r="BBB2932" s="20"/>
      <c r="BBC2932" s="20"/>
      <c r="BBD2932" s="20"/>
      <c r="BBE2932" s="20"/>
      <c r="BBF2932" s="20"/>
      <c r="BBG2932" s="20"/>
      <c r="BBH2932" s="20"/>
      <c r="BBI2932" s="20"/>
      <c r="BBJ2932" s="20"/>
      <c r="BBK2932" s="20"/>
      <c r="BBL2932" s="20"/>
      <c r="BBM2932" s="20"/>
      <c r="BBN2932" s="20"/>
      <c r="BBO2932" s="20"/>
      <c r="BBP2932" s="20"/>
      <c r="BBQ2932" s="20"/>
      <c r="BBR2932" s="20"/>
      <c r="BBS2932" s="20"/>
      <c r="BBT2932" s="20"/>
      <c r="BBU2932" s="20"/>
      <c r="BBV2932" s="20"/>
      <c r="BBW2932" s="20"/>
      <c r="BBX2932" s="20"/>
      <c r="BBY2932" s="20"/>
      <c r="BBZ2932" s="20"/>
      <c r="BCA2932" s="20"/>
      <c r="BCB2932" s="20"/>
      <c r="BCC2932" s="20"/>
      <c r="BCD2932" s="20"/>
      <c r="BCE2932" s="20"/>
      <c r="BCF2932" s="20"/>
      <c r="BCG2932" s="20"/>
      <c r="BCH2932" s="20"/>
      <c r="BCI2932" s="20"/>
      <c r="BCJ2932" s="20"/>
      <c r="BCK2932" s="20"/>
      <c r="BCL2932" s="20"/>
      <c r="BCM2932" s="20"/>
      <c r="BCN2932" s="20"/>
      <c r="BCO2932" s="20"/>
      <c r="BCP2932" s="20"/>
      <c r="BCQ2932" s="20"/>
      <c r="BCR2932" s="20"/>
      <c r="BCS2932" s="20"/>
      <c r="BCT2932" s="20"/>
      <c r="BCU2932" s="20"/>
      <c r="BCV2932" s="20"/>
      <c r="BCW2932" s="20"/>
      <c r="BCX2932" s="20"/>
      <c r="BCY2932" s="20"/>
      <c r="BCZ2932" s="20"/>
      <c r="BDA2932" s="20"/>
      <c r="BDB2932" s="20"/>
      <c r="BDC2932" s="20"/>
      <c r="BDD2932" s="20"/>
      <c r="BDE2932" s="20"/>
      <c r="BDF2932" s="20"/>
      <c r="BDG2932" s="20"/>
      <c r="BDH2932" s="20"/>
      <c r="BDI2932" s="20"/>
      <c r="BDJ2932" s="20"/>
      <c r="BDK2932" s="20"/>
      <c r="BDL2932" s="20"/>
      <c r="BDM2932" s="20"/>
      <c r="BDN2932" s="20"/>
      <c r="BDO2932" s="20"/>
      <c r="BDP2932" s="20"/>
      <c r="BDQ2932" s="20"/>
      <c r="BDR2932" s="20"/>
      <c r="BDS2932" s="20"/>
      <c r="BDT2932" s="20"/>
      <c r="BDU2932" s="20"/>
      <c r="BDV2932" s="20"/>
      <c r="BDW2932" s="20"/>
      <c r="BDX2932" s="20"/>
      <c r="BDY2932" s="20"/>
      <c r="BDZ2932" s="20"/>
      <c r="BEA2932" s="20"/>
      <c r="BEB2932" s="20"/>
      <c r="BEC2932" s="20"/>
      <c r="BED2932" s="20"/>
      <c r="BEE2932" s="20"/>
      <c r="BEF2932" s="20"/>
      <c r="BEG2932" s="20"/>
      <c r="BEH2932" s="20"/>
      <c r="BEI2932" s="20"/>
      <c r="BEJ2932" s="20"/>
      <c r="BEK2932" s="20"/>
      <c r="BEL2932" s="20"/>
      <c r="BEM2932" s="20"/>
      <c r="BEN2932" s="20"/>
      <c r="BEO2932" s="20"/>
      <c r="BEP2932" s="20"/>
      <c r="BEQ2932" s="20"/>
      <c r="BER2932" s="20"/>
      <c r="BES2932" s="20"/>
      <c r="BET2932" s="20"/>
      <c r="BEU2932" s="20"/>
      <c r="BEV2932" s="20"/>
      <c r="BEW2932" s="20"/>
      <c r="BEX2932" s="20"/>
      <c r="BEY2932" s="20"/>
      <c r="BEZ2932" s="20"/>
      <c r="BFA2932" s="20"/>
      <c r="BFB2932" s="20"/>
      <c r="BFC2932" s="20"/>
      <c r="BFD2932" s="20"/>
      <c r="BFE2932" s="20"/>
      <c r="BFF2932" s="20"/>
      <c r="BFG2932" s="20"/>
      <c r="BFH2932" s="20"/>
      <c r="BFI2932" s="20"/>
      <c r="BFJ2932" s="20"/>
      <c r="BFK2932" s="20"/>
      <c r="BFL2932" s="20"/>
      <c r="BFM2932" s="20"/>
      <c r="BFN2932" s="20"/>
      <c r="BFO2932" s="20"/>
      <c r="BFP2932" s="20"/>
      <c r="BFQ2932" s="20"/>
      <c r="BFR2932" s="20"/>
      <c r="BFS2932" s="20"/>
      <c r="BFT2932" s="20"/>
      <c r="BFU2932" s="20"/>
      <c r="BFV2932" s="20"/>
      <c r="BFW2932" s="20"/>
      <c r="BFX2932" s="20"/>
      <c r="BFY2932" s="20"/>
      <c r="BFZ2932" s="20"/>
      <c r="BGA2932" s="20"/>
      <c r="BGB2932" s="20"/>
      <c r="BGC2932" s="20"/>
      <c r="BGD2932" s="20"/>
      <c r="BGE2932" s="20"/>
      <c r="BGF2932" s="20"/>
      <c r="BGG2932" s="20"/>
      <c r="BGH2932" s="20"/>
      <c r="BGI2932" s="20"/>
      <c r="BGJ2932" s="20"/>
      <c r="BGK2932" s="20"/>
      <c r="BGL2932" s="20"/>
      <c r="BGM2932" s="20"/>
      <c r="BGN2932" s="20"/>
      <c r="BGO2932" s="20"/>
      <c r="BGP2932" s="20"/>
      <c r="BGQ2932" s="20"/>
      <c r="BGR2932" s="20"/>
      <c r="BGS2932" s="20"/>
      <c r="BGT2932" s="20"/>
      <c r="BGU2932" s="20"/>
      <c r="BGV2932" s="20"/>
      <c r="BGW2932" s="20"/>
      <c r="BGX2932" s="20"/>
      <c r="BGY2932" s="20"/>
      <c r="BGZ2932" s="20"/>
      <c r="BHA2932" s="20"/>
      <c r="BHB2932" s="20"/>
      <c r="BHC2932" s="20"/>
      <c r="BHD2932" s="20"/>
      <c r="BHE2932" s="20"/>
      <c r="BHF2932" s="20"/>
      <c r="BHG2932" s="20"/>
      <c r="BHH2932" s="20"/>
      <c r="BHI2932" s="20"/>
      <c r="BHJ2932" s="20"/>
      <c r="BHK2932" s="20"/>
      <c r="BHL2932" s="20"/>
      <c r="BHM2932" s="20"/>
      <c r="BHN2932" s="20"/>
      <c r="BHO2932" s="20"/>
      <c r="BHP2932" s="20"/>
      <c r="BHQ2932" s="20"/>
      <c r="BHR2932" s="20"/>
      <c r="BHS2932" s="20"/>
      <c r="BHT2932" s="20"/>
      <c r="BHU2932" s="20"/>
      <c r="BHV2932" s="20"/>
      <c r="BHW2932" s="20"/>
      <c r="BHX2932" s="20"/>
      <c r="BHY2932" s="20"/>
      <c r="BHZ2932" s="20"/>
      <c r="BIA2932" s="20"/>
      <c r="BIB2932" s="20"/>
      <c r="BIC2932" s="20"/>
      <c r="BID2932" s="20"/>
      <c r="BIE2932" s="20"/>
      <c r="BIF2932" s="20"/>
      <c r="BIG2932" s="20"/>
      <c r="BIH2932" s="20"/>
      <c r="BII2932" s="20"/>
      <c r="BIJ2932" s="20"/>
      <c r="BIK2932" s="20"/>
      <c r="BIL2932" s="20"/>
      <c r="BIM2932" s="20"/>
      <c r="BIN2932" s="20"/>
      <c r="BIO2932" s="20"/>
      <c r="BIP2932" s="20"/>
      <c r="BIQ2932" s="20"/>
      <c r="BIR2932" s="20"/>
      <c r="BIS2932" s="20"/>
      <c r="BIT2932" s="20"/>
      <c r="BIU2932" s="20"/>
      <c r="BIV2932" s="20"/>
      <c r="BIW2932" s="20"/>
      <c r="BIX2932" s="20"/>
      <c r="BIY2932" s="20"/>
      <c r="BIZ2932" s="20"/>
      <c r="BJA2932" s="20"/>
      <c r="BJB2932" s="20"/>
      <c r="BJC2932" s="20"/>
      <c r="BJD2932" s="20"/>
      <c r="BJE2932" s="20"/>
      <c r="BJF2932" s="20"/>
      <c r="BJG2932" s="20"/>
      <c r="BJH2932" s="20"/>
      <c r="BJI2932" s="20"/>
      <c r="BJJ2932" s="20"/>
      <c r="BJK2932" s="20"/>
      <c r="BJL2932" s="20"/>
      <c r="BJM2932" s="20"/>
      <c r="BJN2932" s="20"/>
      <c r="BJO2932" s="20"/>
      <c r="BJP2932" s="20"/>
      <c r="BJQ2932" s="20"/>
    </row>
    <row r="2933" spans="1:1629" s="28" customFormat="1" ht="34.5" x14ac:dyDescent="0.25">
      <c r="A2933" s="28" t="s">
        <v>11277</v>
      </c>
      <c r="B2933" s="28" t="s">
        <v>654</v>
      </c>
      <c r="C2933" s="43" t="s">
        <v>122</v>
      </c>
      <c r="H2933" s="4" t="s">
        <v>437</v>
      </c>
      <c r="P2933" s="8"/>
      <c r="Q2933" s="4"/>
      <c r="R2933" s="20"/>
      <c r="S2933" s="20"/>
      <c r="T2933" s="20"/>
      <c r="U2933" s="20"/>
      <c r="V2933" s="20"/>
      <c r="W2933" s="20"/>
      <c r="X2933" s="20"/>
      <c r="Y2933" s="20"/>
      <c r="Z2933" s="20"/>
      <c r="AA2933" s="20"/>
      <c r="AB2933" s="20"/>
      <c r="AC2933" s="20"/>
      <c r="AD2933" s="20"/>
      <c r="AE2933" s="20"/>
      <c r="AF2933" s="20"/>
      <c r="AG2933" s="20"/>
      <c r="AH2933" s="20"/>
      <c r="AI2933" s="20"/>
      <c r="AJ2933" s="20"/>
      <c r="AK2933" s="20"/>
      <c r="AL2933" s="20"/>
      <c r="AM2933" s="20"/>
      <c r="AN2933" s="20"/>
      <c r="AO2933" s="20"/>
      <c r="AP2933" s="20"/>
      <c r="AQ2933" s="20"/>
      <c r="AR2933" s="20"/>
      <c r="AS2933" s="20"/>
      <c r="AT2933" s="20"/>
      <c r="AU2933" s="20"/>
      <c r="AV2933" s="20"/>
      <c r="AW2933" s="20"/>
      <c r="AX2933" s="20"/>
      <c r="AY2933" s="20"/>
      <c r="AZ2933" s="20"/>
      <c r="BA2933" s="20"/>
      <c r="BB2933" s="20"/>
      <c r="BC2933" s="20"/>
      <c r="BD2933" s="20"/>
      <c r="BE2933" s="20"/>
      <c r="BF2933" s="20"/>
      <c r="BG2933" s="20"/>
      <c r="BH2933" s="20"/>
      <c r="BI2933" s="20"/>
      <c r="BJ2933" s="20"/>
      <c r="BK2933" s="20"/>
      <c r="BL2933" s="20"/>
      <c r="BM2933" s="20"/>
      <c r="BN2933" s="20"/>
      <c r="BO2933" s="20"/>
      <c r="BP2933" s="20"/>
      <c r="BQ2933" s="20"/>
      <c r="BR2933" s="20"/>
      <c r="BS2933" s="20"/>
      <c r="BT2933" s="20"/>
      <c r="BU2933" s="20"/>
      <c r="BV2933" s="20"/>
      <c r="BW2933" s="20"/>
      <c r="BX2933" s="20"/>
      <c r="BY2933" s="20"/>
      <c r="BZ2933" s="20"/>
      <c r="CA2933" s="20"/>
      <c r="CB2933" s="20"/>
      <c r="CC2933" s="20"/>
      <c r="CD2933" s="20"/>
      <c r="CE2933" s="20"/>
      <c r="CF2933" s="20"/>
      <c r="CG2933" s="20"/>
      <c r="CH2933" s="20"/>
      <c r="CI2933" s="20"/>
      <c r="CJ2933" s="20"/>
      <c r="CK2933" s="20"/>
      <c r="CL2933" s="20"/>
      <c r="CM2933" s="20"/>
      <c r="CN2933" s="20"/>
      <c r="CO2933" s="20"/>
      <c r="CP2933" s="20"/>
      <c r="CQ2933" s="20"/>
      <c r="CR2933" s="20"/>
      <c r="CS2933" s="20"/>
      <c r="CT2933" s="20"/>
      <c r="CU2933" s="20"/>
      <c r="CV2933" s="20"/>
      <c r="CW2933" s="20"/>
      <c r="CX2933" s="20"/>
      <c r="CY2933" s="20"/>
      <c r="CZ2933" s="20"/>
      <c r="DA2933" s="20"/>
      <c r="DB2933" s="20"/>
      <c r="DC2933" s="20"/>
      <c r="DD2933" s="20"/>
      <c r="DE2933" s="20"/>
      <c r="DF2933" s="20"/>
      <c r="DG2933" s="20"/>
      <c r="DH2933" s="20"/>
      <c r="DI2933" s="20"/>
      <c r="DJ2933" s="20"/>
      <c r="DK2933" s="20"/>
      <c r="DL2933" s="20"/>
      <c r="DM2933" s="20"/>
      <c r="DN2933" s="20"/>
      <c r="DO2933" s="20"/>
      <c r="DP2933" s="20"/>
      <c r="DQ2933" s="20"/>
      <c r="DR2933" s="20"/>
      <c r="DS2933" s="20"/>
      <c r="DT2933" s="20"/>
      <c r="DU2933" s="20"/>
      <c r="DV2933" s="20"/>
      <c r="DW2933" s="20"/>
      <c r="DX2933" s="20"/>
      <c r="DY2933" s="20"/>
      <c r="DZ2933" s="20"/>
      <c r="EA2933" s="20"/>
      <c r="EB2933" s="20"/>
      <c r="EC2933" s="20"/>
      <c r="ED2933" s="20"/>
      <c r="EE2933" s="20"/>
      <c r="EF2933" s="20"/>
      <c r="EG2933" s="20"/>
      <c r="EH2933" s="20"/>
      <c r="EI2933" s="20"/>
      <c r="EJ2933" s="20"/>
      <c r="EK2933" s="20"/>
      <c r="EL2933" s="20"/>
      <c r="EM2933" s="20"/>
      <c r="EN2933" s="20"/>
      <c r="EO2933" s="20"/>
      <c r="EP2933" s="20"/>
      <c r="EQ2933" s="20"/>
      <c r="ER2933" s="20"/>
      <c r="ES2933" s="20"/>
      <c r="ET2933" s="20"/>
      <c r="EU2933" s="20"/>
      <c r="EV2933" s="20"/>
      <c r="EW2933" s="20"/>
      <c r="EX2933" s="20"/>
      <c r="EY2933" s="20"/>
      <c r="EZ2933" s="20"/>
      <c r="FA2933" s="20"/>
      <c r="FB2933" s="20"/>
      <c r="FC2933" s="20"/>
      <c r="FD2933" s="20"/>
      <c r="FE2933" s="20"/>
      <c r="FF2933" s="20"/>
      <c r="FG2933" s="20"/>
      <c r="FH2933" s="20"/>
      <c r="FI2933" s="20"/>
      <c r="FJ2933" s="20"/>
      <c r="FK2933" s="20"/>
      <c r="FL2933" s="20"/>
      <c r="FM2933" s="20"/>
      <c r="FN2933" s="20"/>
      <c r="FO2933" s="20"/>
      <c r="FP2933" s="20"/>
      <c r="FQ2933" s="20"/>
      <c r="FR2933" s="20"/>
      <c r="FS2933" s="20"/>
      <c r="FT2933" s="20"/>
      <c r="FU2933" s="20"/>
      <c r="FV2933" s="20"/>
      <c r="FW2933" s="20"/>
      <c r="FX2933" s="20"/>
      <c r="FY2933" s="20"/>
      <c r="FZ2933" s="20"/>
      <c r="GA2933" s="20"/>
      <c r="GB2933" s="20"/>
      <c r="GC2933" s="20"/>
      <c r="GD2933" s="20"/>
      <c r="GE2933" s="20"/>
      <c r="GF2933" s="20"/>
      <c r="GG2933" s="20"/>
      <c r="GH2933" s="20"/>
      <c r="GI2933" s="20"/>
      <c r="GJ2933" s="20"/>
      <c r="GK2933" s="20"/>
      <c r="GL2933" s="20"/>
      <c r="GM2933" s="20"/>
      <c r="GN2933" s="20"/>
      <c r="GO2933" s="20"/>
      <c r="GP2933" s="20"/>
      <c r="GQ2933" s="20"/>
      <c r="GR2933" s="20"/>
      <c r="GS2933" s="20"/>
      <c r="GT2933" s="20"/>
      <c r="GU2933" s="20"/>
      <c r="GV2933" s="20"/>
      <c r="GW2933" s="20"/>
      <c r="GX2933" s="20"/>
      <c r="GY2933" s="20"/>
      <c r="GZ2933" s="20"/>
      <c r="HA2933" s="20"/>
      <c r="HB2933" s="20"/>
      <c r="HC2933" s="20"/>
      <c r="HD2933" s="20"/>
      <c r="HE2933" s="20"/>
      <c r="HF2933" s="20"/>
      <c r="HG2933" s="20"/>
      <c r="HH2933" s="20"/>
      <c r="HI2933" s="20"/>
      <c r="HJ2933" s="20"/>
      <c r="HK2933" s="20"/>
      <c r="HL2933" s="20"/>
      <c r="HM2933" s="20"/>
      <c r="HN2933" s="20"/>
      <c r="HO2933" s="20"/>
      <c r="HP2933" s="20"/>
      <c r="HQ2933" s="20"/>
      <c r="HR2933" s="20"/>
      <c r="HS2933" s="20"/>
      <c r="HT2933" s="20"/>
      <c r="HU2933" s="20"/>
      <c r="HV2933" s="20"/>
      <c r="HW2933" s="20"/>
      <c r="HX2933" s="20"/>
      <c r="HY2933" s="20"/>
      <c r="HZ2933" s="20"/>
      <c r="IA2933" s="20"/>
      <c r="IB2933" s="20"/>
      <c r="IC2933" s="20"/>
      <c r="ID2933" s="20"/>
      <c r="IE2933" s="20"/>
      <c r="IF2933" s="20"/>
      <c r="IG2933" s="20"/>
      <c r="IH2933" s="20"/>
      <c r="II2933" s="20"/>
      <c r="IJ2933" s="20"/>
      <c r="IK2933" s="20"/>
      <c r="IL2933" s="20"/>
      <c r="IM2933" s="20"/>
      <c r="IN2933" s="20"/>
      <c r="IO2933" s="20"/>
      <c r="IP2933" s="20"/>
      <c r="IQ2933" s="20"/>
      <c r="IR2933" s="20"/>
      <c r="IS2933" s="20"/>
      <c r="IT2933" s="20"/>
      <c r="IU2933" s="20"/>
      <c r="IV2933" s="20"/>
      <c r="IW2933" s="20"/>
      <c r="IX2933" s="20"/>
      <c r="IY2933" s="20"/>
      <c r="IZ2933" s="20"/>
      <c r="JA2933" s="20"/>
      <c r="JB2933" s="20"/>
      <c r="JC2933" s="20"/>
      <c r="JD2933" s="20"/>
      <c r="JE2933" s="20"/>
      <c r="JF2933" s="20"/>
      <c r="JG2933" s="20"/>
      <c r="JH2933" s="20"/>
      <c r="JI2933" s="20"/>
      <c r="JJ2933" s="20"/>
      <c r="JK2933" s="20"/>
      <c r="JL2933" s="20"/>
      <c r="JM2933" s="20"/>
      <c r="JN2933" s="20"/>
      <c r="JO2933" s="20"/>
      <c r="JP2933" s="20"/>
      <c r="JQ2933" s="20"/>
      <c r="JR2933" s="20"/>
      <c r="JS2933" s="20"/>
      <c r="JT2933" s="20"/>
      <c r="JU2933" s="20"/>
      <c r="JV2933" s="20"/>
      <c r="JW2933" s="20"/>
      <c r="JX2933" s="20"/>
      <c r="JY2933" s="20"/>
      <c r="JZ2933" s="20"/>
      <c r="KA2933" s="20"/>
      <c r="KB2933" s="20"/>
      <c r="KC2933" s="20"/>
      <c r="KD2933" s="20"/>
      <c r="KE2933" s="20"/>
      <c r="KF2933" s="20"/>
      <c r="KG2933" s="20"/>
      <c r="KH2933" s="20"/>
      <c r="KI2933" s="20"/>
      <c r="KJ2933" s="20"/>
      <c r="KK2933" s="20"/>
      <c r="KL2933" s="20"/>
      <c r="KM2933" s="20"/>
      <c r="KN2933" s="20"/>
      <c r="KO2933" s="20"/>
      <c r="KP2933" s="20"/>
      <c r="KQ2933" s="20"/>
      <c r="KR2933" s="20"/>
      <c r="KS2933" s="20"/>
      <c r="KT2933" s="20"/>
      <c r="KU2933" s="20"/>
      <c r="KV2933" s="20"/>
      <c r="KW2933" s="20"/>
      <c r="KX2933" s="20"/>
      <c r="KY2933" s="20"/>
      <c r="KZ2933" s="20"/>
      <c r="LA2933" s="20"/>
      <c r="LB2933" s="20"/>
      <c r="LC2933" s="20"/>
      <c r="LD2933" s="20"/>
      <c r="LE2933" s="20"/>
      <c r="LF2933" s="20"/>
      <c r="LG2933" s="20"/>
      <c r="LH2933" s="20"/>
      <c r="LI2933" s="20"/>
      <c r="LJ2933" s="20"/>
      <c r="LK2933" s="20"/>
      <c r="LL2933" s="20"/>
      <c r="LM2933" s="20"/>
      <c r="LN2933" s="20"/>
      <c r="LO2933" s="20"/>
      <c r="LP2933" s="20"/>
      <c r="LQ2933" s="20"/>
      <c r="LR2933" s="20"/>
      <c r="LS2933" s="20"/>
      <c r="LT2933" s="20"/>
      <c r="LU2933" s="20"/>
      <c r="LV2933" s="20"/>
      <c r="LW2933" s="20"/>
      <c r="LX2933" s="20"/>
      <c r="LY2933" s="20"/>
      <c r="LZ2933" s="20"/>
      <c r="MA2933" s="20"/>
      <c r="MB2933" s="20"/>
      <c r="MC2933" s="20"/>
      <c r="MD2933" s="20"/>
      <c r="ME2933" s="20"/>
      <c r="MF2933" s="20"/>
      <c r="MG2933" s="20"/>
      <c r="MH2933" s="20"/>
      <c r="MI2933" s="20"/>
      <c r="MJ2933" s="20"/>
      <c r="MK2933" s="20"/>
      <c r="ML2933" s="20"/>
      <c r="MM2933" s="20"/>
      <c r="MN2933" s="20"/>
      <c r="MO2933" s="20"/>
      <c r="MP2933" s="20"/>
      <c r="MQ2933" s="20"/>
      <c r="MR2933" s="20"/>
      <c r="MS2933" s="20"/>
      <c r="MT2933" s="20"/>
      <c r="MU2933" s="20"/>
      <c r="MV2933" s="20"/>
      <c r="MW2933" s="20"/>
      <c r="MX2933" s="20"/>
      <c r="MY2933" s="20"/>
      <c r="MZ2933" s="20"/>
      <c r="NA2933" s="20"/>
      <c r="NB2933" s="20"/>
      <c r="NC2933" s="20"/>
      <c r="ND2933" s="20"/>
      <c r="NE2933" s="20"/>
      <c r="NF2933" s="20"/>
      <c r="NG2933" s="20"/>
      <c r="NH2933" s="20"/>
      <c r="NI2933" s="20"/>
      <c r="NJ2933" s="20"/>
      <c r="NK2933" s="20"/>
      <c r="NL2933" s="20"/>
      <c r="NM2933" s="20"/>
      <c r="NN2933" s="20"/>
      <c r="NO2933" s="20"/>
      <c r="NP2933" s="20"/>
      <c r="NQ2933" s="20"/>
      <c r="NR2933" s="20"/>
      <c r="NS2933" s="20"/>
      <c r="NT2933" s="20"/>
      <c r="NU2933" s="20"/>
      <c r="NV2933" s="20"/>
      <c r="NW2933" s="20"/>
      <c r="NX2933" s="20"/>
      <c r="NY2933" s="20"/>
      <c r="NZ2933" s="20"/>
      <c r="OA2933" s="20"/>
      <c r="OB2933" s="20"/>
      <c r="OC2933" s="20"/>
      <c r="OD2933" s="20"/>
      <c r="OE2933" s="20"/>
      <c r="OF2933" s="20"/>
      <c r="OG2933" s="20"/>
      <c r="OH2933" s="20"/>
      <c r="OI2933" s="20"/>
      <c r="OJ2933" s="20"/>
      <c r="OK2933" s="20"/>
      <c r="OL2933" s="20"/>
      <c r="OM2933" s="20"/>
      <c r="ON2933" s="20"/>
      <c r="OO2933" s="20"/>
      <c r="OP2933" s="20"/>
      <c r="OQ2933" s="20"/>
      <c r="OR2933" s="20"/>
      <c r="OS2933" s="20"/>
      <c r="OT2933" s="20"/>
      <c r="OU2933" s="20"/>
      <c r="OV2933" s="20"/>
      <c r="OW2933" s="20"/>
      <c r="OX2933" s="20"/>
      <c r="OY2933" s="20"/>
      <c r="OZ2933" s="20"/>
      <c r="PA2933" s="20"/>
      <c r="PB2933" s="20"/>
      <c r="PC2933" s="20"/>
      <c r="PD2933" s="20"/>
      <c r="PE2933" s="20"/>
      <c r="PF2933" s="20"/>
      <c r="PG2933" s="20"/>
      <c r="PH2933" s="20"/>
      <c r="PI2933" s="20"/>
      <c r="PJ2933" s="20"/>
      <c r="PK2933" s="20"/>
      <c r="PL2933" s="20"/>
      <c r="PM2933" s="20"/>
      <c r="PN2933" s="20"/>
      <c r="PO2933" s="20"/>
      <c r="PP2933" s="20"/>
      <c r="PQ2933" s="20"/>
      <c r="PR2933" s="20"/>
      <c r="PS2933" s="20"/>
      <c r="PT2933" s="20"/>
      <c r="PU2933" s="20"/>
      <c r="PV2933" s="20"/>
      <c r="PW2933" s="20"/>
      <c r="PX2933" s="20"/>
      <c r="PY2933" s="20"/>
      <c r="PZ2933" s="20"/>
      <c r="QA2933" s="20"/>
      <c r="QB2933" s="20"/>
      <c r="QC2933" s="20"/>
      <c r="QD2933" s="20"/>
      <c r="QE2933" s="20"/>
      <c r="QF2933" s="20"/>
      <c r="QG2933" s="20"/>
      <c r="QH2933" s="20"/>
      <c r="QI2933" s="20"/>
      <c r="QJ2933" s="20"/>
      <c r="QK2933" s="20"/>
      <c r="QL2933" s="20"/>
      <c r="QM2933" s="20"/>
      <c r="QN2933" s="20"/>
      <c r="QO2933" s="20"/>
      <c r="QP2933" s="20"/>
      <c r="QQ2933" s="20"/>
      <c r="QR2933" s="20"/>
      <c r="QS2933" s="20"/>
      <c r="QT2933" s="20"/>
      <c r="QU2933" s="20"/>
      <c r="QV2933" s="20"/>
      <c r="QW2933" s="20"/>
      <c r="QX2933" s="20"/>
      <c r="QY2933" s="20"/>
      <c r="QZ2933" s="20"/>
      <c r="RA2933" s="20"/>
      <c r="RB2933" s="20"/>
      <c r="RC2933" s="20"/>
      <c r="RD2933" s="20"/>
      <c r="RE2933" s="20"/>
      <c r="RF2933" s="20"/>
      <c r="RG2933" s="20"/>
      <c r="RH2933" s="20"/>
      <c r="RI2933" s="20"/>
      <c r="RJ2933" s="20"/>
      <c r="RK2933" s="20"/>
      <c r="RL2933" s="20"/>
      <c r="RM2933" s="20"/>
      <c r="RN2933" s="20"/>
      <c r="RO2933" s="20"/>
      <c r="RP2933" s="20"/>
      <c r="RQ2933" s="20"/>
      <c r="RR2933" s="20"/>
      <c r="RS2933" s="20"/>
      <c r="RT2933" s="20"/>
      <c r="RU2933" s="20"/>
      <c r="RV2933" s="20"/>
      <c r="RW2933" s="20"/>
      <c r="RX2933" s="20"/>
      <c r="RY2933" s="20"/>
      <c r="RZ2933" s="20"/>
      <c r="SA2933" s="20"/>
      <c r="SB2933" s="20"/>
      <c r="SC2933" s="20"/>
      <c r="SD2933" s="20"/>
      <c r="SE2933" s="20"/>
      <c r="SF2933" s="20"/>
      <c r="SG2933" s="20"/>
      <c r="SH2933" s="20"/>
      <c r="SI2933" s="20"/>
      <c r="SJ2933" s="20"/>
      <c r="SK2933" s="20"/>
      <c r="SL2933" s="20"/>
      <c r="SM2933" s="20"/>
      <c r="SN2933" s="20"/>
      <c r="SO2933" s="20"/>
      <c r="SP2933" s="20"/>
      <c r="SQ2933" s="20"/>
      <c r="SR2933" s="20"/>
      <c r="SS2933" s="20"/>
      <c r="ST2933" s="20"/>
      <c r="SU2933" s="20"/>
      <c r="SV2933" s="20"/>
      <c r="SW2933" s="20"/>
      <c r="SX2933" s="20"/>
      <c r="SY2933" s="20"/>
      <c r="SZ2933" s="20"/>
      <c r="TA2933" s="20"/>
      <c r="TB2933" s="20"/>
      <c r="TC2933" s="20"/>
      <c r="TD2933" s="20"/>
      <c r="TE2933" s="20"/>
      <c r="TF2933" s="20"/>
      <c r="TG2933" s="20"/>
      <c r="TH2933" s="20"/>
      <c r="TI2933" s="20"/>
      <c r="TJ2933" s="20"/>
      <c r="TK2933" s="20"/>
      <c r="TL2933" s="20"/>
      <c r="TM2933" s="20"/>
      <c r="TN2933" s="20"/>
      <c r="TO2933" s="20"/>
      <c r="TP2933" s="20"/>
      <c r="TQ2933" s="20"/>
      <c r="TR2933" s="20"/>
      <c r="TS2933" s="20"/>
      <c r="TT2933" s="20"/>
      <c r="TU2933" s="20"/>
      <c r="TV2933" s="20"/>
      <c r="TW2933" s="20"/>
      <c r="TX2933" s="20"/>
      <c r="TY2933" s="20"/>
      <c r="TZ2933" s="20"/>
      <c r="UA2933" s="20"/>
      <c r="UB2933" s="20"/>
      <c r="UC2933" s="20"/>
      <c r="UD2933" s="20"/>
      <c r="UE2933" s="20"/>
      <c r="UF2933" s="20"/>
      <c r="UG2933" s="20"/>
      <c r="UH2933" s="20"/>
      <c r="UI2933" s="20"/>
      <c r="UJ2933" s="20"/>
      <c r="UK2933" s="20"/>
      <c r="UL2933" s="20"/>
      <c r="UM2933" s="20"/>
      <c r="UN2933" s="20"/>
      <c r="UO2933" s="20"/>
      <c r="UP2933" s="20"/>
      <c r="UQ2933" s="20"/>
      <c r="UR2933" s="20"/>
      <c r="US2933" s="20"/>
      <c r="UT2933" s="20"/>
      <c r="UU2933" s="20"/>
      <c r="UV2933" s="20"/>
      <c r="UW2933" s="20"/>
      <c r="UX2933" s="20"/>
      <c r="UY2933" s="20"/>
      <c r="UZ2933" s="20"/>
      <c r="VA2933" s="20"/>
      <c r="VB2933" s="20"/>
      <c r="VC2933" s="20"/>
      <c r="VD2933" s="20"/>
      <c r="VE2933" s="20"/>
      <c r="VF2933" s="20"/>
      <c r="VG2933" s="20"/>
      <c r="VH2933" s="20"/>
      <c r="VI2933" s="20"/>
      <c r="VJ2933" s="20"/>
      <c r="VK2933" s="20"/>
      <c r="VL2933" s="20"/>
      <c r="VM2933" s="20"/>
      <c r="VN2933" s="20"/>
      <c r="VO2933" s="20"/>
      <c r="VP2933" s="20"/>
      <c r="VQ2933" s="20"/>
      <c r="VR2933" s="20"/>
      <c r="VS2933" s="20"/>
      <c r="VT2933" s="20"/>
      <c r="VU2933" s="20"/>
      <c r="VV2933" s="20"/>
      <c r="VW2933" s="20"/>
      <c r="VX2933" s="20"/>
      <c r="VY2933" s="20"/>
      <c r="VZ2933" s="20"/>
      <c r="WA2933" s="20"/>
      <c r="WB2933" s="20"/>
      <c r="WC2933" s="20"/>
      <c r="WD2933" s="20"/>
      <c r="WE2933" s="20"/>
      <c r="WF2933" s="20"/>
      <c r="WG2933" s="20"/>
      <c r="WH2933" s="20"/>
      <c r="WI2933" s="20"/>
      <c r="WJ2933" s="20"/>
      <c r="WK2933" s="20"/>
      <c r="WL2933" s="20"/>
      <c r="WM2933" s="20"/>
      <c r="WN2933" s="20"/>
      <c r="WO2933" s="20"/>
      <c r="WP2933" s="20"/>
      <c r="WQ2933" s="20"/>
      <c r="WR2933" s="20"/>
      <c r="WS2933" s="20"/>
      <c r="WT2933" s="20"/>
      <c r="WU2933" s="20"/>
      <c r="WV2933" s="20"/>
      <c r="WW2933" s="20"/>
      <c r="WX2933" s="20"/>
      <c r="WY2933" s="20"/>
      <c r="WZ2933" s="20"/>
      <c r="XA2933" s="20"/>
      <c r="XB2933" s="20"/>
      <c r="XC2933" s="20"/>
      <c r="XD2933" s="20"/>
      <c r="XE2933" s="20"/>
      <c r="XF2933" s="20"/>
      <c r="XG2933" s="20"/>
      <c r="XH2933" s="20"/>
      <c r="XI2933" s="20"/>
      <c r="XJ2933" s="20"/>
      <c r="XK2933" s="20"/>
      <c r="XL2933" s="20"/>
      <c r="XM2933" s="20"/>
      <c r="XN2933" s="20"/>
      <c r="XO2933" s="20"/>
      <c r="XP2933" s="20"/>
      <c r="XQ2933" s="20"/>
      <c r="XR2933" s="20"/>
      <c r="XS2933" s="20"/>
      <c r="XT2933" s="20"/>
      <c r="XU2933" s="20"/>
      <c r="XV2933" s="20"/>
      <c r="XW2933" s="20"/>
      <c r="XX2933" s="20"/>
      <c r="XY2933" s="20"/>
      <c r="XZ2933" s="20"/>
      <c r="YA2933" s="20"/>
      <c r="YB2933" s="20"/>
      <c r="YC2933" s="20"/>
      <c r="YD2933" s="20"/>
      <c r="YE2933" s="20"/>
      <c r="YF2933" s="20"/>
      <c r="YG2933" s="20"/>
      <c r="YH2933" s="20"/>
      <c r="YI2933" s="20"/>
      <c r="YJ2933" s="20"/>
      <c r="YK2933" s="20"/>
      <c r="YL2933" s="20"/>
      <c r="YM2933" s="20"/>
      <c r="YN2933" s="20"/>
      <c r="YO2933" s="20"/>
      <c r="YP2933" s="20"/>
      <c r="YQ2933" s="20"/>
      <c r="YR2933" s="20"/>
      <c r="YS2933" s="20"/>
      <c r="YT2933" s="20"/>
      <c r="YU2933" s="20"/>
      <c r="YV2933" s="20"/>
      <c r="YW2933" s="20"/>
      <c r="YX2933" s="20"/>
      <c r="YY2933" s="20"/>
      <c r="YZ2933" s="20"/>
      <c r="ZA2933" s="20"/>
      <c r="ZB2933" s="20"/>
      <c r="ZC2933" s="20"/>
      <c r="ZD2933" s="20"/>
      <c r="ZE2933" s="20"/>
      <c r="ZF2933" s="20"/>
      <c r="ZG2933" s="20"/>
      <c r="ZH2933" s="20"/>
      <c r="ZI2933" s="20"/>
      <c r="ZJ2933" s="20"/>
      <c r="ZK2933" s="20"/>
      <c r="ZL2933" s="20"/>
      <c r="ZM2933" s="20"/>
      <c r="ZN2933" s="20"/>
      <c r="ZO2933" s="20"/>
      <c r="ZP2933" s="20"/>
      <c r="ZQ2933" s="20"/>
      <c r="ZR2933" s="20"/>
      <c r="ZS2933" s="20"/>
      <c r="ZT2933" s="20"/>
      <c r="ZU2933" s="20"/>
      <c r="ZV2933" s="20"/>
      <c r="ZW2933" s="20"/>
      <c r="ZX2933" s="20"/>
      <c r="ZY2933" s="20"/>
      <c r="ZZ2933" s="20"/>
      <c r="AAA2933" s="20"/>
      <c r="AAB2933" s="20"/>
      <c r="AAC2933" s="20"/>
      <c r="AAD2933" s="20"/>
      <c r="AAE2933" s="20"/>
      <c r="AAF2933" s="20"/>
      <c r="AAG2933" s="20"/>
      <c r="AAH2933" s="20"/>
      <c r="AAI2933" s="20"/>
      <c r="AAJ2933" s="20"/>
      <c r="AAK2933" s="20"/>
      <c r="AAL2933" s="20"/>
      <c r="AAM2933" s="20"/>
      <c r="AAN2933" s="20"/>
      <c r="AAO2933" s="20"/>
      <c r="AAP2933" s="20"/>
      <c r="AAQ2933" s="20"/>
      <c r="AAR2933" s="20"/>
      <c r="AAS2933" s="20"/>
      <c r="AAT2933" s="20"/>
      <c r="AAU2933" s="20"/>
      <c r="AAV2933" s="20"/>
      <c r="AAW2933" s="20"/>
      <c r="AAX2933" s="20"/>
      <c r="AAY2933" s="20"/>
      <c r="AAZ2933" s="20"/>
      <c r="ABA2933" s="20"/>
      <c r="ABB2933" s="20"/>
      <c r="ABC2933" s="20"/>
      <c r="ABD2933" s="20"/>
      <c r="ABE2933" s="20"/>
      <c r="ABF2933" s="20"/>
      <c r="ABG2933" s="20"/>
      <c r="ABH2933" s="20"/>
      <c r="ABI2933" s="20"/>
      <c r="ABJ2933" s="20"/>
      <c r="ABK2933" s="20"/>
      <c r="ABL2933" s="20"/>
      <c r="ABM2933" s="20"/>
      <c r="ABN2933" s="20"/>
      <c r="ABO2933" s="20"/>
      <c r="ABP2933" s="20"/>
      <c r="ABQ2933" s="20"/>
      <c r="ABR2933" s="20"/>
      <c r="ABS2933" s="20"/>
      <c r="ABT2933" s="20"/>
      <c r="ABU2933" s="20"/>
      <c r="ABV2933" s="20"/>
      <c r="ABW2933" s="20"/>
      <c r="ABX2933" s="20"/>
      <c r="ABY2933" s="20"/>
      <c r="ABZ2933" s="20"/>
      <c r="ACA2933" s="20"/>
      <c r="ACB2933" s="20"/>
      <c r="ACC2933" s="20"/>
      <c r="ACD2933" s="20"/>
      <c r="ACE2933" s="20"/>
      <c r="ACF2933" s="20"/>
      <c r="ACG2933" s="20"/>
      <c r="ACH2933" s="20"/>
      <c r="ACI2933" s="20"/>
      <c r="ACJ2933" s="20"/>
      <c r="ACK2933" s="20"/>
      <c r="ACL2933" s="20"/>
      <c r="ACM2933" s="20"/>
      <c r="ACN2933" s="20"/>
      <c r="ACO2933" s="20"/>
      <c r="ACP2933" s="20"/>
      <c r="ACQ2933" s="20"/>
      <c r="ACR2933" s="20"/>
      <c r="ACS2933" s="20"/>
      <c r="ACT2933" s="20"/>
      <c r="ACU2933" s="20"/>
      <c r="ACV2933" s="20"/>
      <c r="ACW2933" s="20"/>
      <c r="ACX2933" s="20"/>
      <c r="ACY2933" s="20"/>
      <c r="ACZ2933" s="20"/>
      <c r="ADA2933" s="20"/>
      <c r="ADB2933" s="20"/>
      <c r="ADC2933" s="20"/>
      <c r="ADD2933" s="20"/>
      <c r="ADE2933" s="20"/>
      <c r="ADF2933" s="20"/>
      <c r="ADG2933" s="20"/>
      <c r="ADH2933" s="20"/>
      <c r="ADI2933" s="20"/>
      <c r="ADJ2933" s="20"/>
      <c r="ADK2933" s="20"/>
      <c r="ADL2933" s="20"/>
      <c r="ADM2933" s="20"/>
      <c r="ADN2933" s="20"/>
      <c r="ADO2933" s="20"/>
      <c r="ADP2933" s="20"/>
      <c r="ADQ2933" s="20"/>
      <c r="ADR2933" s="20"/>
      <c r="ADS2933" s="20"/>
      <c r="ADT2933" s="20"/>
      <c r="ADU2933" s="20"/>
      <c r="ADV2933" s="20"/>
      <c r="ADW2933" s="20"/>
      <c r="ADX2933" s="20"/>
      <c r="ADY2933" s="20"/>
      <c r="ADZ2933" s="20"/>
      <c r="AEA2933" s="20"/>
      <c r="AEB2933" s="20"/>
      <c r="AEC2933" s="20"/>
      <c r="AED2933" s="20"/>
      <c r="AEE2933" s="20"/>
      <c r="AEF2933" s="20"/>
      <c r="AEG2933" s="20"/>
      <c r="AEH2933" s="20"/>
      <c r="AEI2933" s="20"/>
      <c r="AEJ2933" s="20"/>
      <c r="AEK2933" s="20"/>
      <c r="AEL2933" s="20"/>
      <c r="AEM2933" s="20"/>
      <c r="AEN2933" s="20"/>
      <c r="AEO2933" s="20"/>
      <c r="AEP2933" s="20"/>
      <c r="AEQ2933" s="20"/>
      <c r="AER2933" s="20"/>
      <c r="AES2933" s="20"/>
      <c r="AET2933" s="20"/>
      <c r="AEU2933" s="20"/>
      <c r="AEV2933" s="20"/>
      <c r="AEW2933" s="20"/>
      <c r="AEX2933" s="20"/>
      <c r="AEY2933" s="20"/>
      <c r="AEZ2933" s="20"/>
      <c r="AFA2933" s="20"/>
      <c r="AFB2933" s="20"/>
      <c r="AFC2933" s="20"/>
      <c r="AFD2933" s="20"/>
      <c r="AFE2933" s="20"/>
      <c r="AFF2933" s="20"/>
      <c r="AFG2933" s="20"/>
      <c r="AFH2933" s="20"/>
      <c r="AFI2933" s="20"/>
      <c r="AFJ2933" s="20"/>
      <c r="AFK2933" s="20"/>
      <c r="AFL2933" s="20"/>
      <c r="AFM2933" s="20"/>
      <c r="AFN2933" s="20"/>
      <c r="AFO2933" s="20"/>
      <c r="AFP2933" s="20"/>
      <c r="AFQ2933" s="20"/>
      <c r="AFR2933" s="20"/>
      <c r="AFS2933" s="20"/>
      <c r="AFT2933" s="20"/>
      <c r="AFU2933" s="20"/>
      <c r="AFV2933" s="20"/>
      <c r="AFW2933" s="20"/>
      <c r="AFX2933" s="20"/>
      <c r="AFY2933" s="20"/>
      <c r="AFZ2933" s="20"/>
      <c r="AGA2933" s="20"/>
      <c r="AGB2933" s="20"/>
      <c r="AGC2933" s="20"/>
      <c r="AGD2933" s="20"/>
      <c r="AGE2933" s="20"/>
      <c r="AGF2933" s="20"/>
      <c r="AGG2933" s="20"/>
      <c r="AGH2933" s="20"/>
      <c r="AGI2933" s="20"/>
      <c r="AGJ2933" s="20"/>
      <c r="AGK2933" s="20"/>
      <c r="AGL2933" s="20"/>
      <c r="AGM2933" s="20"/>
      <c r="AGN2933" s="20"/>
      <c r="AGO2933" s="20"/>
      <c r="AGP2933" s="20"/>
      <c r="AGQ2933" s="20"/>
      <c r="AGR2933" s="20"/>
      <c r="AGS2933" s="20"/>
      <c r="AGT2933" s="20"/>
      <c r="AGU2933" s="20"/>
      <c r="AGV2933" s="20"/>
      <c r="AGW2933" s="20"/>
      <c r="AGX2933" s="20"/>
      <c r="AGY2933" s="20"/>
      <c r="AGZ2933" s="20"/>
      <c r="AHA2933" s="20"/>
      <c r="AHB2933" s="20"/>
      <c r="AHC2933" s="20"/>
      <c r="AHD2933" s="20"/>
      <c r="AHE2933" s="20"/>
      <c r="AHF2933" s="20"/>
      <c r="AHG2933" s="20"/>
      <c r="AHH2933" s="20"/>
      <c r="AHI2933" s="20"/>
      <c r="AHJ2933" s="20"/>
      <c r="AHK2933" s="20"/>
      <c r="AHL2933" s="20"/>
      <c r="AHM2933" s="20"/>
      <c r="AHN2933" s="20"/>
      <c r="AHO2933" s="20"/>
      <c r="AHP2933" s="20"/>
      <c r="AHQ2933" s="20"/>
      <c r="AHR2933" s="20"/>
      <c r="AHS2933" s="20"/>
      <c r="AHT2933" s="20"/>
      <c r="AHU2933" s="20"/>
      <c r="AHV2933" s="20"/>
      <c r="AHW2933" s="20"/>
      <c r="AHX2933" s="20"/>
      <c r="AHY2933" s="20"/>
      <c r="AHZ2933" s="20"/>
      <c r="AIA2933" s="20"/>
      <c r="AIB2933" s="20"/>
      <c r="AIC2933" s="20"/>
      <c r="AID2933" s="20"/>
      <c r="AIE2933" s="20"/>
      <c r="AIF2933" s="20"/>
      <c r="AIG2933" s="20"/>
      <c r="AIH2933" s="20"/>
      <c r="AII2933" s="20"/>
      <c r="AIJ2933" s="20"/>
      <c r="AIK2933" s="20"/>
      <c r="AIL2933" s="20"/>
      <c r="AIM2933" s="20"/>
      <c r="AIN2933" s="20"/>
      <c r="AIO2933" s="20"/>
      <c r="AIP2933" s="20"/>
      <c r="AIQ2933" s="20"/>
      <c r="AIR2933" s="20"/>
      <c r="AIS2933" s="20"/>
      <c r="AIT2933" s="20"/>
      <c r="AIU2933" s="20"/>
      <c r="AIV2933" s="20"/>
      <c r="AIW2933" s="20"/>
      <c r="AIX2933" s="20"/>
      <c r="AIY2933" s="20"/>
      <c r="AIZ2933" s="20"/>
      <c r="AJA2933" s="20"/>
      <c r="AJB2933" s="20"/>
      <c r="AJC2933" s="20"/>
      <c r="AJD2933" s="20"/>
      <c r="AJE2933" s="20"/>
      <c r="AJF2933" s="20"/>
      <c r="AJG2933" s="20"/>
      <c r="AJH2933" s="20"/>
      <c r="AJI2933" s="20"/>
      <c r="AJJ2933" s="20"/>
      <c r="AJK2933" s="20"/>
      <c r="AJL2933" s="20"/>
      <c r="AJM2933" s="20"/>
      <c r="AJN2933" s="20"/>
      <c r="AJO2933" s="20"/>
      <c r="AJP2933" s="20"/>
      <c r="AJQ2933" s="20"/>
      <c r="AJR2933" s="20"/>
      <c r="AJS2933" s="20"/>
      <c r="AJT2933" s="20"/>
      <c r="AJU2933" s="20"/>
      <c r="AJV2933" s="20"/>
      <c r="AJW2933" s="20"/>
      <c r="AJX2933" s="20"/>
      <c r="AJY2933" s="20"/>
      <c r="AJZ2933" s="20"/>
      <c r="AKA2933" s="20"/>
      <c r="AKB2933" s="20"/>
      <c r="AKC2933" s="20"/>
      <c r="AKD2933" s="20"/>
      <c r="AKE2933" s="20"/>
      <c r="AKF2933" s="20"/>
      <c r="AKG2933" s="20"/>
      <c r="AKH2933" s="20"/>
      <c r="AKI2933" s="20"/>
      <c r="AKJ2933" s="20"/>
      <c r="AKK2933" s="20"/>
      <c r="AKL2933" s="20"/>
      <c r="AKM2933" s="20"/>
      <c r="AKN2933" s="20"/>
      <c r="AKO2933" s="20"/>
      <c r="AKP2933" s="20"/>
      <c r="AKQ2933" s="20"/>
      <c r="AKR2933" s="20"/>
      <c r="AKS2933" s="20"/>
      <c r="AKT2933" s="20"/>
      <c r="AKU2933" s="20"/>
      <c r="AKV2933" s="20"/>
      <c r="AKW2933" s="20"/>
      <c r="AKX2933" s="20"/>
      <c r="AKY2933" s="20"/>
      <c r="AKZ2933" s="20"/>
      <c r="ALA2933" s="20"/>
      <c r="ALB2933" s="20"/>
      <c r="ALC2933" s="20"/>
      <c r="ALD2933" s="20"/>
      <c r="ALE2933" s="20"/>
      <c r="ALF2933" s="20"/>
      <c r="ALG2933" s="20"/>
      <c r="ALH2933" s="20"/>
      <c r="ALI2933" s="20"/>
      <c r="ALJ2933" s="20"/>
      <c r="ALK2933" s="20"/>
      <c r="ALL2933" s="20"/>
      <c r="ALM2933" s="20"/>
      <c r="ALN2933" s="20"/>
      <c r="ALO2933" s="20"/>
      <c r="ALP2933" s="20"/>
      <c r="ALQ2933" s="20"/>
      <c r="ALR2933" s="20"/>
      <c r="ALS2933" s="20"/>
      <c r="ALT2933" s="20"/>
      <c r="ALU2933" s="20"/>
      <c r="ALV2933" s="20"/>
      <c r="ALW2933" s="20"/>
      <c r="ALX2933" s="20"/>
      <c r="ALY2933" s="20"/>
      <c r="ALZ2933" s="20"/>
      <c r="AMA2933" s="20"/>
      <c r="AMB2933" s="20"/>
      <c r="AMC2933" s="20"/>
      <c r="AMD2933" s="20"/>
      <c r="AME2933" s="20"/>
      <c r="AMF2933" s="20"/>
      <c r="AMG2933" s="20"/>
      <c r="AMH2933" s="20"/>
      <c r="AMI2933" s="20"/>
      <c r="AMJ2933" s="20"/>
      <c r="AMK2933" s="20"/>
      <c r="AML2933" s="20"/>
      <c r="AMM2933" s="20"/>
      <c r="AMN2933" s="20"/>
      <c r="AMO2933" s="20"/>
      <c r="AMP2933" s="20"/>
      <c r="AMQ2933" s="20"/>
      <c r="AMR2933" s="20"/>
      <c r="AMS2933" s="20"/>
      <c r="AMT2933" s="20"/>
      <c r="AMU2933" s="20"/>
      <c r="AMV2933" s="20"/>
      <c r="AMW2933" s="20"/>
      <c r="AMX2933" s="20"/>
      <c r="AMY2933" s="20"/>
      <c r="AMZ2933" s="20"/>
      <c r="ANA2933" s="20"/>
      <c r="ANB2933" s="20"/>
      <c r="ANC2933" s="20"/>
      <c r="AND2933" s="20"/>
      <c r="ANE2933" s="20"/>
      <c r="ANF2933" s="20"/>
      <c r="ANG2933" s="20"/>
      <c r="ANH2933" s="20"/>
      <c r="ANI2933" s="20"/>
      <c r="ANJ2933" s="20"/>
      <c r="ANK2933" s="20"/>
      <c r="ANL2933" s="20"/>
      <c r="ANM2933" s="20"/>
      <c r="ANN2933" s="20"/>
      <c r="ANO2933" s="20"/>
      <c r="ANP2933" s="20"/>
      <c r="ANQ2933" s="20"/>
      <c r="ANR2933" s="20"/>
      <c r="ANS2933" s="20"/>
      <c r="ANT2933" s="20"/>
      <c r="ANU2933" s="20"/>
      <c r="ANV2933" s="20"/>
      <c r="ANW2933" s="20"/>
      <c r="ANX2933" s="20"/>
      <c r="ANY2933" s="20"/>
      <c r="ANZ2933" s="20"/>
      <c r="AOA2933" s="20"/>
      <c r="AOB2933" s="20"/>
      <c r="AOC2933" s="20"/>
      <c r="AOD2933" s="20"/>
      <c r="AOE2933" s="20"/>
      <c r="AOF2933" s="20"/>
      <c r="AOG2933" s="20"/>
      <c r="AOH2933" s="20"/>
      <c r="AOI2933" s="20"/>
      <c r="AOJ2933" s="20"/>
      <c r="AOK2933" s="20"/>
      <c r="AOL2933" s="20"/>
      <c r="AOM2933" s="20"/>
      <c r="AON2933" s="20"/>
      <c r="AOO2933" s="20"/>
      <c r="AOP2933" s="20"/>
      <c r="AOQ2933" s="20"/>
      <c r="AOR2933" s="20"/>
      <c r="AOS2933" s="20"/>
      <c r="AOT2933" s="20"/>
      <c r="AOU2933" s="20"/>
      <c r="AOV2933" s="20"/>
      <c r="AOW2933" s="20"/>
      <c r="AOX2933" s="20"/>
      <c r="AOY2933" s="20"/>
      <c r="AOZ2933" s="20"/>
      <c r="APA2933" s="20"/>
      <c r="APB2933" s="20"/>
      <c r="APC2933" s="20"/>
      <c r="APD2933" s="20"/>
      <c r="APE2933" s="20"/>
      <c r="APF2933" s="20"/>
      <c r="APG2933" s="20"/>
      <c r="APH2933" s="20"/>
      <c r="API2933" s="20"/>
      <c r="APJ2933" s="20"/>
      <c r="APK2933" s="20"/>
      <c r="APL2933" s="20"/>
      <c r="APM2933" s="20"/>
      <c r="APN2933" s="20"/>
      <c r="APO2933" s="20"/>
      <c r="APP2933" s="20"/>
      <c r="APQ2933" s="20"/>
      <c r="APR2933" s="20"/>
      <c r="APS2933" s="20"/>
      <c r="APT2933" s="20"/>
      <c r="APU2933" s="20"/>
      <c r="APV2933" s="20"/>
      <c r="APW2933" s="20"/>
      <c r="APX2933" s="20"/>
      <c r="APY2933" s="20"/>
      <c r="APZ2933" s="20"/>
      <c r="AQA2933" s="20"/>
      <c r="AQB2933" s="20"/>
      <c r="AQC2933" s="20"/>
      <c r="AQD2933" s="20"/>
      <c r="AQE2933" s="20"/>
      <c r="AQF2933" s="20"/>
      <c r="AQG2933" s="20"/>
      <c r="AQH2933" s="20"/>
      <c r="AQI2933" s="20"/>
      <c r="AQJ2933" s="20"/>
      <c r="AQK2933" s="20"/>
      <c r="AQL2933" s="20"/>
      <c r="AQM2933" s="20"/>
      <c r="AQN2933" s="20"/>
      <c r="AQO2933" s="20"/>
      <c r="AQP2933" s="20"/>
      <c r="AQQ2933" s="20"/>
      <c r="AQR2933" s="20"/>
      <c r="AQS2933" s="20"/>
      <c r="AQT2933" s="20"/>
      <c r="AQU2933" s="20"/>
      <c r="AQV2933" s="20"/>
      <c r="AQW2933" s="20"/>
      <c r="AQX2933" s="20"/>
      <c r="AQY2933" s="20"/>
      <c r="AQZ2933" s="20"/>
      <c r="ARA2933" s="20"/>
      <c r="ARB2933" s="20"/>
      <c r="ARC2933" s="20"/>
      <c r="ARD2933" s="20"/>
      <c r="ARE2933" s="20"/>
      <c r="ARF2933" s="20"/>
      <c r="ARG2933" s="20"/>
      <c r="ARH2933" s="20"/>
      <c r="ARI2933" s="20"/>
      <c r="ARJ2933" s="20"/>
      <c r="ARK2933" s="20"/>
      <c r="ARL2933" s="20"/>
      <c r="ARM2933" s="20"/>
      <c r="ARN2933" s="20"/>
      <c r="ARO2933" s="20"/>
      <c r="ARP2933" s="20"/>
      <c r="ARQ2933" s="20"/>
      <c r="ARR2933" s="20"/>
      <c r="ARS2933" s="20"/>
      <c r="ART2933" s="20"/>
      <c r="ARU2933" s="20"/>
      <c r="ARV2933" s="20"/>
      <c r="ARW2933" s="20"/>
      <c r="ARX2933" s="20"/>
      <c r="ARY2933" s="20"/>
      <c r="ARZ2933" s="20"/>
      <c r="ASA2933" s="20"/>
      <c r="ASB2933" s="20"/>
      <c r="ASC2933" s="20"/>
      <c r="ASD2933" s="20"/>
      <c r="ASE2933" s="20"/>
      <c r="ASF2933" s="20"/>
      <c r="ASG2933" s="20"/>
      <c r="ASH2933" s="20"/>
      <c r="ASI2933" s="20"/>
      <c r="ASJ2933" s="20"/>
      <c r="ASK2933" s="20"/>
      <c r="ASL2933" s="20"/>
      <c r="ASM2933" s="20"/>
      <c r="ASN2933" s="20"/>
      <c r="ASO2933" s="20"/>
      <c r="ASP2933" s="20"/>
      <c r="ASQ2933" s="20"/>
      <c r="ASR2933" s="20"/>
      <c r="ASS2933" s="20"/>
      <c r="AST2933" s="20"/>
      <c r="ASU2933" s="20"/>
      <c r="ASV2933" s="20"/>
      <c r="ASW2933" s="20"/>
      <c r="ASX2933" s="20"/>
      <c r="ASY2933" s="20"/>
      <c r="ASZ2933" s="20"/>
      <c r="ATA2933" s="20"/>
      <c r="ATB2933" s="20"/>
      <c r="ATC2933" s="20"/>
      <c r="ATD2933" s="20"/>
      <c r="ATE2933" s="20"/>
      <c r="ATF2933" s="20"/>
      <c r="ATG2933" s="20"/>
      <c r="ATH2933" s="20"/>
      <c r="ATI2933" s="20"/>
      <c r="ATJ2933" s="20"/>
      <c r="ATK2933" s="20"/>
      <c r="ATL2933" s="20"/>
      <c r="ATM2933" s="20"/>
      <c r="ATN2933" s="20"/>
      <c r="ATO2933" s="20"/>
      <c r="ATP2933" s="20"/>
      <c r="ATQ2933" s="20"/>
      <c r="ATR2933" s="20"/>
      <c r="ATS2933" s="20"/>
      <c r="ATT2933" s="20"/>
      <c r="ATU2933" s="20"/>
      <c r="ATV2933" s="20"/>
      <c r="ATW2933" s="20"/>
      <c r="ATX2933" s="20"/>
      <c r="ATY2933" s="20"/>
      <c r="ATZ2933" s="20"/>
      <c r="AUA2933" s="20"/>
      <c r="AUB2933" s="20"/>
      <c r="AUC2933" s="20"/>
      <c r="AUD2933" s="20"/>
      <c r="AUE2933" s="20"/>
      <c r="AUF2933" s="20"/>
      <c r="AUG2933" s="20"/>
      <c r="AUH2933" s="20"/>
      <c r="AUI2933" s="20"/>
      <c r="AUJ2933" s="20"/>
      <c r="AUK2933" s="20"/>
      <c r="AUL2933" s="20"/>
      <c r="AUM2933" s="20"/>
      <c r="AUN2933" s="20"/>
      <c r="AUO2933" s="20"/>
      <c r="AUP2933" s="20"/>
      <c r="AUQ2933" s="20"/>
      <c r="AUR2933" s="20"/>
      <c r="AUS2933" s="20"/>
      <c r="AUT2933" s="20"/>
      <c r="AUU2933" s="20"/>
      <c r="AUV2933" s="20"/>
      <c r="AUW2933" s="20"/>
      <c r="AUX2933" s="20"/>
      <c r="AUY2933" s="20"/>
      <c r="AUZ2933" s="20"/>
      <c r="AVA2933" s="20"/>
      <c r="AVB2933" s="20"/>
      <c r="AVC2933" s="20"/>
      <c r="AVD2933" s="20"/>
      <c r="AVE2933" s="20"/>
      <c r="AVF2933" s="20"/>
      <c r="AVG2933" s="20"/>
      <c r="AVH2933" s="20"/>
      <c r="AVI2933" s="20"/>
      <c r="AVJ2933" s="20"/>
      <c r="AVK2933" s="20"/>
      <c r="AVL2933" s="20"/>
      <c r="AVM2933" s="20"/>
      <c r="AVN2933" s="20"/>
      <c r="AVO2933" s="20"/>
      <c r="AVP2933" s="20"/>
      <c r="AVQ2933" s="20"/>
      <c r="AVR2933" s="20"/>
      <c r="AVS2933" s="20"/>
      <c r="AVT2933" s="20"/>
      <c r="AVU2933" s="20"/>
      <c r="AVV2933" s="20"/>
      <c r="AVW2933" s="20"/>
      <c r="AVX2933" s="20"/>
      <c r="AVY2933" s="20"/>
      <c r="AVZ2933" s="20"/>
      <c r="AWA2933" s="20"/>
      <c r="AWB2933" s="20"/>
      <c r="AWC2933" s="20"/>
      <c r="AWD2933" s="20"/>
      <c r="AWE2933" s="20"/>
      <c r="AWF2933" s="20"/>
      <c r="AWG2933" s="20"/>
      <c r="AWH2933" s="20"/>
      <c r="AWI2933" s="20"/>
      <c r="AWJ2933" s="20"/>
      <c r="AWK2933" s="20"/>
      <c r="AWL2933" s="20"/>
      <c r="AWM2933" s="20"/>
      <c r="AWN2933" s="20"/>
      <c r="AWO2933" s="20"/>
      <c r="AWP2933" s="20"/>
      <c r="AWQ2933" s="20"/>
      <c r="AWR2933" s="20"/>
      <c r="AWS2933" s="20"/>
      <c r="AWT2933" s="20"/>
      <c r="AWU2933" s="20"/>
      <c r="AWV2933" s="20"/>
      <c r="AWW2933" s="20"/>
      <c r="AWX2933" s="20"/>
      <c r="AWY2933" s="20"/>
      <c r="AWZ2933" s="20"/>
      <c r="AXA2933" s="20"/>
      <c r="AXB2933" s="20"/>
      <c r="AXC2933" s="20"/>
      <c r="AXD2933" s="20"/>
      <c r="AXE2933" s="20"/>
      <c r="AXF2933" s="20"/>
      <c r="AXG2933" s="20"/>
      <c r="AXH2933" s="20"/>
      <c r="AXI2933" s="20"/>
      <c r="AXJ2933" s="20"/>
      <c r="AXK2933" s="20"/>
      <c r="AXL2933" s="20"/>
      <c r="AXM2933" s="20"/>
      <c r="AXN2933" s="20"/>
      <c r="AXO2933" s="20"/>
      <c r="AXP2933" s="20"/>
      <c r="AXQ2933" s="20"/>
      <c r="AXR2933" s="20"/>
      <c r="AXS2933" s="20"/>
      <c r="AXT2933" s="20"/>
      <c r="AXU2933" s="20"/>
      <c r="AXV2933" s="20"/>
      <c r="AXW2933" s="20"/>
      <c r="AXX2933" s="20"/>
      <c r="AXY2933" s="20"/>
      <c r="AXZ2933" s="20"/>
      <c r="AYA2933" s="20"/>
      <c r="AYB2933" s="20"/>
      <c r="AYC2933" s="20"/>
      <c r="AYD2933" s="20"/>
      <c r="AYE2933" s="20"/>
      <c r="AYF2933" s="20"/>
      <c r="AYG2933" s="20"/>
      <c r="AYH2933" s="20"/>
      <c r="AYI2933" s="20"/>
      <c r="AYJ2933" s="20"/>
      <c r="AYK2933" s="20"/>
      <c r="AYL2933" s="20"/>
      <c r="AYM2933" s="20"/>
      <c r="AYN2933" s="20"/>
      <c r="AYO2933" s="20"/>
      <c r="AYP2933" s="20"/>
      <c r="AYQ2933" s="20"/>
      <c r="AYR2933" s="20"/>
      <c r="AYS2933" s="20"/>
      <c r="AYT2933" s="20"/>
      <c r="AYU2933" s="20"/>
      <c r="AYV2933" s="20"/>
      <c r="AYW2933" s="20"/>
      <c r="AYX2933" s="20"/>
      <c r="AYY2933" s="20"/>
      <c r="AYZ2933" s="20"/>
      <c r="AZA2933" s="20"/>
      <c r="AZB2933" s="20"/>
      <c r="AZC2933" s="20"/>
      <c r="AZD2933" s="20"/>
      <c r="AZE2933" s="20"/>
      <c r="AZF2933" s="20"/>
      <c r="AZG2933" s="20"/>
      <c r="AZH2933" s="20"/>
      <c r="AZI2933" s="20"/>
      <c r="AZJ2933" s="20"/>
      <c r="AZK2933" s="20"/>
      <c r="AZL2933" s="20"/>
      <c r="AZM2933" s="20"/>
      <c r="AZN2933" s="20"/>
      <c r="AZO2933" s="20"/>
      <c r="AZP2933" s="20"/>
      <c r="AZQ2933" s="20"/>
      <c r="AZR2933" s="20"/>
      <c r="AZS2933" s="20"/>
      <c r="AZT2933" s="20"/>
      <c r="AZU2933" s="20"/>
      <c r="AZV2933" s="20"/>
      <c r="AZW2933" s="20"/>
      <c r="AZX2933" s="20"/>
      <c r="AZY2933" s="20"/>
      <c r="AZZ2933" s="20"/>
      <c r="BAA2933" s="20"/>
      <c r="BAB2933" s="20"/>
      <c r="BAC2933" s="20"/>
      <c r="BAD2933" s="20"/>
      <c r="BAE2933" s="20"/>
      <c r="BAF2933" s="20"/>
      <c r="BAG2933" s="20"/>
      <c r="BAH2933" s="20"/>
      <c r="BAI2933" s="20"/>
      <c r="BAJ2933" s="20"/>
      <c r="BAK2933" s="20"/>
      <c r="BAL2933" s="20"/>
      <c r="BAM2933" s="20"/>
      <c r="BAN2933" s="20"/>
      <c r="BAO2933" s="20"/>
      <c r="BAP2933" s="20"/>
      <c r="BAQ2933" s="20"/>
      <c r="BAR2933" s="20"/>
      <c r="BAS2933" s="20"/>
      <c r="BAT2933" s="20"/>
      <c r="BAU2933" s="20"/>
      <c r="BAV2933" s="20"/>
      <c r="BAW2933" s="20"/>
      <c r="BAX2933" s="20"/>
      <c r="BAY2933" s="20"/>
      <c r="BAZ2933" s="20"/>
      <c r="BBA2933" s="20"/>
      <c r="BBB2933" s="20"/>
      <c r="BBC2933" s="20"/>
      <c r="BBD2933" s="20"/>
      <c r="BBE2933" s="20"/>
      <c r="BBF2933" s="20"/>
      <c r="BBG2933" s="20"/>
      <c r="BBH2933" s="20"/>
      <c r="BBI2933" s="20"/>
      <c r="BBJ2933" s="20"/>
      <c r="BBK2933" s="20"/>
      <c r="BBL2933" s="20"/>
      <c r="BBM2933" s="20"/>
      <c r="BBN2933" s="20"/>
      <c r="BBO2933" s="20"/>
      <c r="BBP2933" s="20"/>
      <c r="BBQ2933" s="20"/>
      <c r="BBR2933" s="20"/>
      <c r="BBS2933" s="20"/>
      <c r="BBT2933" s="20"/>
      <c r="BBU2933" s="20"/>
      <c r="BBV2933" s="20"/>
      <c r="BBW2933" s="20"/>
      <c r="BBX2933" s="20"/>
      <c r="BBY2933" s="20"/>
      <c r="BBZ2933" s="20"/>
      <c r="BCA2933" s="20"/>
      <c r="BCB2933" s="20"/>
      <c r="BCC2933" s="20"/>
      <c r="BCD2933" s="20"/>
      <c r="BCE2933" s="20"/>
      <c r="BCF2933" s="20"/>
      <c r="BCG2933" s="20"/>
      <c r="BCH2933" s="20"/>
      <c r="BCI2933" s="20"/>
      <c r="BCJ2933" s="20"/>
      <c r="BCK2933" s="20"/>
      <c r="BCL2933" s="20"/>
      <c r="BCM2933" s="20"/>
      <c r="BCN2933" s="20"/>
      <c r="BCO2933" s="20"/>
      <c r="BCP2933" s="20"/>
      <c r="BCQ2933" s="20"/>
      <c r="BCR2933" s="20"/>
      <c r="BCS2933" s="20"/>
      <c r="BCT2933" s="20"/>
      <c r="BCU2933" s="20"/>
      <c r="BCV2933" s="20"/>
      <c r="BCW2933" s="20"/>
      <c r="BCX2933" s="20"/>
      <c r="BCY2933" s="20"/>
      <c r="BCZ2933" s="20"/>
      <c r="BDA2933" s="20"/>
      <c r="BDB2933" s="20"/>
      <c r="BDC2933" s="20"/>
      <c r="BDD2933" s="20"/>
      <c r="BDE2933" s="20"/>
      <c r="BDF2933" s="20"/>
      <c r="BDG2933" s="20"/>
      <c r="BDH2933" s="20"/>
      <c r="BDI2933" s="20"/>
      <c r="BDJ2933" s="20"/>
      <c r="BDK2933" s="20"/>
      <c r="BDL2933" s="20"/>
      <c r="BDM2933" s="20"/>
      <c r="BDN2933" s="20"/>
      <c r="BDO2933" s="20"/>
      <c r="BDP2933" s="20"/>
      <c r="BDQ2933" s="20"/>
      <c r="BDR2933" s="20"/>
      <c r="BDS2933" s="20"/>
      <c r="BDT2933" s="20"/>
      <c r="BDU2933" s="20"/>
      <c r="BDV2933" s="20"/>
      <c r="BDW2933" s="20"/>
      <c r="BDX2933" s="20"/>
      <c r="BDY2933" s="20"/>
      <c r="BDZ2933" s="20"/>
      <c r="BEA2933" s="20"/>
      <c r="BEB2933" s="20"/>
      <c r="BEC2933" s="20"/>
      <c r="BED2933" s="20"/>
      <c r="BEE2933" s="20"/>
      <c r="BEF2933" s="20"/>
      <c r="BEG2933" s="20"/>
      <c r="BEH2933" s="20"/>
      <c r="BEI2933" s="20"/>
      <c r="BEJ2933" s="20"/>
      <c r="BEK2933" s="20"/>
      <c r="BEL2933" s="20"/>
      <c r="BEM2933" s="20"/>
      <c r="BEN2933" s="20"/>
      <c r="BEO2933" s="20"/>
      <c r="BEP2933" s="20"/>
      <c r="BEQ2933" s="20"/>
      <c r="BER2933" s="20"/>
      <c r="BES2933" s="20"/>
      <c r="BET2933" s="20"/>
      <c r="BEU2933" s="20"/>
      <c r="BEV2933" s="20"/>
      <c r="BEW2933" s="20"/>
      <c r="BEX2933" s="20"/>
      <c r="BEY2933" s="20"/>
      <c r="BEZ2933" s="20"/>
      <c r="BFA2933" s="20"/>
      <c r="BFB2933" s="20"/>
      <c r="BFC2933" s="20"/>
      <c r="BFD2933" s="20"/>
      <c r="BFE2933" s="20"/>
      <c r="BFF2933" s="20"/>
      <c r="BFG2933" s="20"/>
      <c r="BFH2933" s="20"/>
      <c r="BFI2933" s="20"/>
      <c r="BFJ2933" s="20"/>
      <c r="BFK2933" s="20"/>
      <c r="BFL2933" s="20"/>
      <c r="BFM2933" s="20"/>
      <c r="BFN2933" s="20"/>
      <c r="BFO2933" s="20"/>
      <c r="BFP2933" s="20"/>
      <c r="BFQ2933" s="20"/>
      <c r="BFR2933" s="20"/>
      <c r="BFS2933" s="20"/>
      <c r="BFT2933" s="20"/>
      <c r="BFU2933" s="20"/>
      <c r="BFV2933" s="20"/>
      <c r="BFW2933" s="20"/>
      <c r="BFX2933" s="20"/>
      <c r="BFY2933" s="20"/>
      <c r="BFZ2933" s="20"/>
      <c r="BGA2933" s="20"/>
      <c r="BGB2933" s="20"/>
      <c r="BGC2933" s="20"/>
      <c r="BGD2933" s="20"/>
      <c r="BGE2933" s="20"/>
      <c r="BGF2933" s="20"/>
      <c r="BGG2933" s="20"/>
      <c r="BGH2933" s="20"/>
      <c r="BGI2933" s="20"/>
      <c r="BGJ2933" s="20"/>
      <c r="BGK2933" s="20"/>
      <c r="BGL2933" s="20"/>
      <c r="BGM2933" s="20"/>
      <c r="BGN2933" s="20"/>
      <c r="BGO2933" s="20"/>
      <c r="BGP2933" s="20"/>
      <c r="BGQ2933" s="20"/>
      <c r="BGR2933" s="20"/>
      <c r="BGS2933" s="20"/>
      <c r="BGT2933" s="20"/>
      <c r="BGU2933" s="20"/>
      <c r="BGV2933" s="20"/>
      <c r="BGW2933" s="20"/>
      <c r="BGX2933" s="20"/>
      <c r="BGY2933" s="20"/>
      <c r="BGZ2933" s="20"/>
      <c r="BHA2933" s="20"/>
      <c r="BHB2933" s="20"/>
      <c r="BHC2933" s="20"/>
      <c r="BHD2933" s="20"/>
      <c r="BHE2933" s="20"/>
      <c r="BHF2933" s="20"/>
      <c r="BHG2933" s="20"/>
      <c r="BHH2933" s="20"/>
      <c r="BHI2933" s="20"/>
      <c r="BHJ2933" s="20"/>
      <c r="BHK2933" s="20"/>
      <c r="BHL2933" s="20"/>
      <c r="BHM2933" s="20"/>
      <c r="BHN2933" s="20"/>
      <c r="BHO2933" s="20"/>
      <c r="BHP2933" s="20"/>
      <c r="BHQ2933" s="20"/>
      <c r="BHR2933" s="20"/>
      <c r="BHS2933" s="20"/>
      <c r="BHT2933" s="20"/>
      <c r="BHU2933" s="20"/>
      <c r="BHV2933" s="20"/>
      <c r="BHW2933" s="20"/>
      <c r="BHX2933" s="20"/>
      <c r="BHY2933" s="20"/>
      <c r="BHZ2933" s="20"/>
      <c r="BIA2933" s="20"/>
      <c r="BIB2933" s="20"/>
      <c r="BIC2933" s="20"/>
      <c r="BID2933" s="20"/>
      <c r="BIE2933" s="20"/>
      <c r="BIF2933" s="20"/>
      <c r="BIG2933" s="20"/>
      <c r="BIH2933" s="20"/>
      <c r="BII2933" s="20"/>
      <c r="BIJ2933" s="20"/>
      <c r="BIK2933" s="20"/>
      <c r="BIL2933" s="20"/>
      <c r="BIM2933" s="20"/>
      <c r="BIN2933" s="20"/>
      <c r="BIO2933" s="20"/>
      <c r="BIP2933" s="20"/>
      <c r="BIQ2933" s="20"/>
      <c r="BIR2933" s="20"/>
      <c r="BIS2933" s="20"/>
      <c r="BIT2933" s="20"/>
      <c r="BIU2933" s="20"/>
      <c r="BIV2933" s="20"/>
      <c r="BIW2933" s="20"/>
      <c r="BIX2933" s="20"/>
      <c r="BIY2933" s="20"/>
      <c r="BIZ2933" s="20"/>
      <c r="BJA2933" s="20"/>
      <c r="BJB2933" s="20"/>
      <c r="BJC2933" s="20"/>
      <c r="BJD2933" s="20"/>
      <c r="BJE2933" s="20"/>
      <c r="BJF2933" s="20"/>
      <c r="BJG2933" s="20"/>
      <c r="BJH2933" s="20"/>
      <c r="BJI2933" s="20"/>
      <c r="BJJ2933" s="20"/>
      <c r="BJK2933" s="20"/>
      <c r="BJL2933" s="20"/>
      <c r="BJM2933" s="20"/>
      <c r="BJN2933" s="20"/>
      <c r="BJO2933" s="20"/>
      <c r="BJP2933" s="20"/>
      <c r="BJQ2933" s="20"/>
    </row>
    <row r="2934" spans="1:1629" s="28" customFormat="1" ht="51.75" x14ac:dyDescent="0.25">
      <c r="A2934" s="3" t="s">
        <v>11282</v>
      </c>
      <c r="B2934" s="3" t="s">
        <v>490</v>
      </c>
      <c r="C2934" s="4" t="s">
        <v>122</v>
      </c>
      <c r="D2934" s="4" t="s">
        <v>21</v>
      </c>
      <c r="E2934" s="4" t="s">
        <v>5683</v>
      </c>
      <c r="F2934" s="3" t="s">
        <v>33</v>
      </c>
      <c r="G2934" s="4"/>
      <c r="H2934" s="4" t="s">
        <v>4969</v>
      </c>
      <c r="I2934" s="4"/>
      <c r="J2934" s="4" t="s">
        <v>101</v>
      </c>
      <c r="K2934" s="4"/>
      <c r="L2934" s="5">
        <v>6491</v>
      </c>
      <c r="M2934" s="4" t="s">
        <v>48</v>
      </c>
      <c r="N2934" s="4" t="s">
        <v>11283</v>
      </c>
      <c r="O2934" s="4"/>
      <c r="P2934" s="66" t="s">
        <v>983</v>
      </c>
      <c r="Q2934" s="4"/>
      <c r="R2934" s="20"/>
      <c r="S2934" s="20"/>
      <c r="T2934" s="20"/>
      <c r="U2934" s="20"/>
      <c r="V2934" s="20"/>
      <c r="W2934" s="20"/>
      <c r="X2934" s="20"/>
      <c r="Y2934" s="20"/>
      <c r="Z2934" s="20"/>
      <c r="AA2934" s="20"/>
      <c r="AB2934" s="20"/>
      <c r="AC2934" s="20"/>
      <c r="AD2934" s="20"/>
      <c r="AE2934" s="20"/>
      <c r="AF2934" s="20"/>
      <c r="AG2934" s="20"/>
      <c r="AH2934" s="20"/>
      <c r="AI2934" s="20"/>
      <c r="AJ2934" s="20"/>
      <c r="AK2934" s="20"/>
      <c r="AL2934" s="20"/>
      <c r="AM2934" s="20"/>
      <c r="AN2934" s="20"/>
      <c r="AO2934" s="20"/>
      <c r="AP2934" s="20"/>
      <c r="AQ2934" s="20"/>
      <c r="AR2934" s="20"/>
      <c r="AS2934" s="20"/>
      <c r="AT2934" s="20"/>
      <c r="AU2934" s="20"/>
      <c r="AV2934" s="20"/>
      <c r="AW2934" s="20"/>
      <c r="AX2934" s="20"/>
      <c r="AY2934" s="20"/>
      <c r="AZ2934" s="20"/>
      <c r="BA2934" s="20"/>
      <c r="BB2934" s="20"/>
      <c r="BC2934" s="20"/>
      <c r="BD2934" s="20"/>
      <c r="BE2934" s="20"/>
      <c r="BF2934" s="20"/>
      <c r="BG2934" s="20"/>
      <c r="BH2934" s="20"/>
      <c r="BI2934" s="20"/>
      <c r="BJ2934" s="20"/>
      <c r="BK2934" s="20"/>
      <c r="BL2934" s="20"/>
      <c r="BM2934" s="20"/>
      <c r="BN2934" s="20"/>
      <c r="BO2934" s="20"/>
      <c r="BP2934" s="20"/>
      <c r="BQ2934" s="20"/>
      <c r="BR2934" s="20"/>
      <c r="BS2934" s="20"/>
      <c r="BT2934" s="20"/>
      <c r="BU2934" s="20"/>
      <c r="BV2934" s="20"/>
      <c r="BW2934" s="20"/>
      <c r="BX2934" s="20"/>
      <c r="BY2934" s="20"/>
      <c r="BZ2934" s="20"/>
      <c r="CA2934" s="20"/>
      <c r="CB2934" s="20"/>
      <c r="CC2934" s="20"/>
      <c r="CD2934" s="20"/>
      <c r="CE2934" s="20"/>
      <c r="CF2934" s="20"/>
      <c r="CG2934" s="20"/>
      <c r="CH2934" s="20"/>
      <c r="CI2934" s="20"/>
      <c r="CJ2934" s="20"/>
      <c r="CK2934" s="20"/>
      <c r="CL2934" s="20"/>
      <c r="CM2934" s="20"/>
      <c r="CN2934" s="20"/>
      <c r="CO2934" s="20"/>
      <c r="CP2934" s="20"/>
      <c r="CQ2934" s="20"/>
      <c r="CR2934" s="20"/>
      <c r="CS2934" s="20"/>
      <c r="CT2934" s="20"/>
      <c r="CU2934" s="20"/>
      <c r="CV2934" s="20"/>
      <c r="CW2934" s="20"/>
      <c r="CX2934" s="20"/>
      <c r="CY2934" s="20"/>
      <c r="CZ2934" s="20"/>
      <c r="DA2934" s="20"/>
      <c r="DB2934" s="20"/>
      <c r="DC2934" s="20"/>
      <c r="DD2934" s="20"/>
      <c r="DE2934" s="20"/>
      <c r="DF2934" s="20"/>
      <c r="DG2934" s="20"/>
      <c r="DH2934" s="20"/>
      <c r="DI2934" s="20"/>
      <c r="DJ2934" s="20"/>
      <c r="DK2934" s="20"/>
      <c r="DL2934" s="20"/>
      <c r="DM2934" s="20"/>
      <c r="DN2934" s="20"/>
      <c r="DO2934" s="20"/>
      <c r="DP2934" s="20"/>
      <c r="DQ2934" s="20"/>
      <c r="DR2934" s="20"/>
      <c r="DS2934" s="20"/>
      <c r="DT2934" s="20"/>
      <c r="DU2934" s="20"/>
      <c r="DV2934" s="20"/>
      <c r="DW2934" s="20"/>
      <c r="DX2934" s="20"/>
      <c r="DY2934" s="20"/>
      <c r="DZ2934" s="20"/>
      <c r="EA2934" s="20"/>
      <c r="EB2934" s="20"/>
      <c r="EC2934" s="20"/>
      <c r="ED2934" s="20"/>
      <c r="EE2934" s="20"/>
      <c r="EF2934" s="20"/>
      <c r="EG2934" s="20"/>
      <c r="EH2934" s="20"/>
      <c r="EI2934" s="20"/>
      <c r="EJ2934" s="20"/>
      <c r="EK2934" s="20"/>
      <c r="EL2934" s="20"/>
      <c r="EM2934" s="20"/>
      <c r="EN2934" s="20"/>
      <c r="EO2934" s="20"/>
      <c r="EP2934" s="20"/>
      <c r="EQ2934" s="20"/>
      <c r="ER2934" s="20"/>
      <c r="ES2934" s="20"/>
      <c r="ET2934" s="20"/>
      <c r="EU2934" s="20"/>
      <c r="EV2934" s="20"/>
      <c r="EW2934" s="20"/>
      <c r="EX2934" s="20"/>
      <c r="EY2934" s="20"/>
      <c r="EZ2934" s="20"/>
      <c r="FA2934" s="20"/>
      <c r="FB2934" s="20"/>
      <c r="FC2934" s="20"/>
      <c r="FD2934" s="20"/>
      <c r="FE2934" s="20"/>
      <c r="FF2934" s="20"/>
      <c r="FG2934" s="20"/>
      <c r="FH2934" s="20"/>
      <c r="FI2934" s="20"/>
      <c r="FJ2934" s="20"/>
      <c r="FK2934" s="20"/>
      <c r="FL2934" s="20"/>
      <c r="FM2934" s="20"/>
      <c r="FN2934" s="20"/>
      <c r="FO2934" s="20"/>
      <c r="FP2934" s="20"/>
      <c r="FQ2934" s="20"/>
      <c r="FR2934" s="20"/>
      <c r="FS2934" s="20"/>
      <c r="FT2934" s="20"/>
      <c r="FU2934" s="20"/>
      <c r="FV2934" s="20"/>
      <c r="FW2934" s="20"/>
      <c r="FX2934" s="20"/>
      <c r="FY2934" s="20"/>
      <c r="FZ2934" s="20"/>
      <c r="GA2934" s="20"/>
      <c r="GB2934" s="20"/>
      <c r="GC2934" s="20"/>
      <c r="GD2934" s="20"/>
      <c r="GE2934" s="20"/>
      <c r="GF2934" s="20"/>
      <c r="GG2934" s="20"/>
      <c r="GH2934" s="20"/>
      <c r="GI2934" s="20"/>
      <c r="GJ2934" s="20"/>
      <c r="GK2934" s="20"/>
      <c r="GL2934" s="20"/>
      <c r="GM2934" s="20"/>
      <c r="GN2934" s="20"/>
      <c r="GO2934" s="20"/>
      <c r="GP2934" s="20"/>
      <c r="GQ2934" s="20"/>
      <c r="GR2934" s="20"/>
      <c r="GS2934" s="20"/>
      <c r="GT2934" s="20"/>
      <c r="GU2934" s="20"/>
      <c r="GV2934" s="20"/>
      <c r="GW2934" s="20"/>
      <c r="GX2934" s="20"/>
      <c r="GY2934" s="20"/>
      <c r="GZ2934" s="20"/>
      <c r="HA2934" s="20"/>
      <c r="HB2934" s="20"/>
      <c r="HC2934" s="20"/>
      <c r="HD2934" s="20"/>
      <c r="HE2934" s="20"/>
      <c r="HF2934" s="20"/>
      <c r="HG2934" s="20"/>
      <c r="HH2934" s="20"/>
      <c r="HI2934" s="20"/>
      <c r="HJ2934" s="20"/>
      <c r="HK2934" s="20"/>
      <c r="HL2934" s="20"/>
      <c r="HM2934" s="20"/>
      <c r="HN2934" s="20"/>
      <c r="HO2934" s="20"/>
      <c r="HP2934" s="20"/>
      <c r="HQ2934" s="20"/>
      <c r="HR2934" s="20"/>
      <c r="HS2934" s="20"/>
      <c r="HT2934" s="20"/>
      <c r="HU2934" s="20"/>
      <c r="HV2934" s="20"/>
      <c r="HW2934" s="20"/>
      <c r="HX2934" s="20"/>
      <c r="HY2934" s="20"/>
      <c r="HZ2934" s="20"/>
      <c r="IA2934" s="20"/>
      <c r="IB2934" s="20"/>
      <c r="IC2934" s="20"/>
      <c r="ID2934" s="20"/>
      <c r="IE2934" s="20"/>
      <c r="IF2934" s="20"/>
      <c r="IG2934" s="20"/>
      <c r="IH2934" s="20"/>
      <c r="II2934" s="20"/>
      <c r="IJ2934" s="20"/>
      <c r="IK2934" s="20"/>
      <c r="IL2934" s="20"/>
      <c r="IM2934" s="20"/>
      <c r="IN2934" s="20"/>
      <c r="IO2934" s="20"/>
      <c r="IP2934" s="20"/>
      <c r="IQ2934" s="20"/>
      <c r="IR2934" s="20"/>
      <c r="IS2934" s="20"/>
      <c r="IT2934" s="20"/>
      <c r="IU2934" s="20"/>
      <c r="IV2934" s="20"/>
      <c r="IW2934" s="20"/>
      <c r="IX2934" s="20"/>
      <c r="IY2934" s="20"/>
      <c r="IZ2934" s="20"/>
      <c r="JA2934" s="20"/>
      <c r="JB2934" s="20"/>
      <c r="JC2934" s="20"/>
      <c r="JD2934" s="20"/>
      <c r="JE2934" s="20"/>
      <c r="JF2934" s="20"/>
      <c r="JG2934" s="20"/>
      <c r="JH2934" s="20"/>
      <c r="JI2934" s="20"/>
      <c r="JJ2934" s="20"/>
      <c r="JK2934" s="20"/>
      <c r="JL2934" s="20"/>
      <c r="JM2934" s="20"/>
      <c r="JN2934" s="20"/>
      <c r="JO2934" s="20"/>
      <c r="JP2934" s="20"/>
      <c r="JQ2934" s="20"/>
      <c r="JR2934" s="20"/>
      <c r="JS2934" s="20"/>
      <c r="JT2934" s="20"/>
      <c r="JU2934" s="20"/>
      <c r="JV2934" s="20"/>
      <c r="JW2934" s="20"/>
      <c r="JX2934" s="20"/>
      <c r="JY2934" s="20"/>
      <c r="JZ2934" s="20"/>
      <c r="KA2934" s="20"/>
      <c r="KB2934" s="20"/>
      <c r="KC2934" s="20"/>
      <c r="KD2934" s="20"/>
      <c r="KE2934" s="20"/>
      <c r="KF2934" s="20"/>
      <c r="KG2934" s="20"/>
      <c r="KH2934" s="20"/>
      <c r="KI2934" s="20"/>
      <c r="KJ2934" s="20"/>
      <c r="KK2934" s="20"/>
      <c r="KL2934" s="20"/>
      <c r="KM2934" s="20"/>
      <c r="KN2934" s="20"/>
      <c r="KO2934" s="20"/>
      <c r="KP2934" s="20"/>
      <c r="KQ2934" s="20"/>
      <c r="KR2934" s="20"/>
      <c r="KS2934" s="20"/>
      <c r="KT2934" s="20"/>
      <c r="KU2934" s="20"/>
      <c r="KV2934" s="20"/>
      <c r="KW2934" s="20"/>
      <c r="KX2934" s="20"/>
      <c r="KY2934" s="20"/>
      <c r="KZ2934" s="20"/>
      <c r="LA2934" s="20"/>
      <c r="LB2934" s="20"/>
      <c r="LC2934" s="20"/>
      <c r="LD2934" s="20"/>
      <c r="LE2934" s="20"/>
      <c r="LF2934" s="20"/>
      <c r="LG2934" s="20"/>
      <c r="LH2934" s="20"/>
      <c r="LI2934" s="20"/>
      <c r="LJ2934" s="20"/>
      <c r="LK2934" s="20"/>
      <c r="LL2934" s="20"/>
      <c r="LM2934" s="20"/>
      <c r="LN2934" s="20"/>
      <c r="LO2934" s="20"/>
      <c r="LP2934" s="20"/>
      <c r="LQ2934" s="20"/>
      <c r="LR2934" s="20"/>
      <c r="LS2934" s="20"/>
      <c r="LT2934" s="20"/>
      <c r="LU2934" s="20"/>
      <c r="LV2934" s="20"/>
      <c r="LW2934" s="20"/>
      <c r="LX2934" s="20"/>
      <c r="LY2934" s="20"/>
      <c r="LZ2934" s="20"/>
      <c r="MA2934" s="20"/>
      <c r="MB2934" s="20"/>
      <c r="MC2934" s="20"/>
      <c r="MD2934" s="20"/>
      <c r="ME2934" s="20"/>
      <c r="MF2934" s="20"/>
      <c r="MG2934" s="20"/>
      <c r="MH2934" s="20"/>
      <c r="MI2934" s="20"/>
      <c r="MJ2934" s="20"/>
      <c r="MK2934" s="20"/>
      <c r="ML2934" s="20"/>
      <c r="MM2934" s="20"/>
      <c r="MN2934" s="20"/>
      <c r="MO2934" s="20"/>
      <c r="MP2934" s="20"/>
      <c r="MQ2934" s="20"/>
      <c r="MR2934" s="20"/>
      <c r="MS2934" s="20"/>
      <c r="MT2934" s="20"/>
      <c r="MU2934" s="20"/>
      <c r="MV2934" s="20"/>
      <c r="MW2934" s="20"/>
      <c r="MX2934" s="20"/>
      <c r="MY2934" s="20"/>
      <c r="MZ2934" s="20"/>
      <c r="NA2934" s="20"/>
      <c r="NB2934" s="20"/>
      <c r="NC2934" s="20"/>
      <c r="ND2934" s="20"/>
      <c r="NE2934" s="20"/>
      <c r="NF2934" s="20"/>
      <c r="NG2934" s="20"/>
      <c r="NH2934" s="20"/>
      <c r="NI2934" s="20"/>
      <c r="NJ2934" s="20"/>
      <c r="NK2934" s="20"/>
      <c r="NL2934" s="20"/>
      <c r="NM2934" s="20"/>
      <c r="NN2934" s="20"/>
      <c r="NO2934" s="20"/>
      <c r="NP2934" s="20"/>
      <c r="NQ2934" s="20"/>
      <c r="NR2934" s="20"/>
      <c r="NS2934" s="20"/>
      <c r="NT2934" s="20"/>
      <c r="NU2934" s="20"/>
      <c r="NV2934" s="20"/>
      <c r="NW2934" s="20"/>
      <c r="NX2934" s="20"/>
      <c r="NY2934" s="20"/>
      <c r="NZ2934" s="20"/>
      <c r="OA2934" s="20"/>
      <c r="OB2934" s="20"/>
      <c r="OC2934" s="20"/>
      <c r="OD2934" s="20"/>
      <c r="OE2934" s="20"/>
      <c r="OF2934" s="20"/>
      <c r="OG2934" s="20"/>
      <c r="OH2934" s="20"/>
      <c r="OI2934" s="20"/>
      <c r="OJ2934" s="20"/>
      <c r="OK2934" s="20"/>
      <c r="OL2934" s="20"/>
      <c r="OM2934" s="20"/>
      <c r="ON2934" s="20"/>
      <c r="OO2934" s="20"/>
      <c r="OP2934" s="20"/>
      <c r="OQ2934" s="20"/>
      <c r="OR2934" s="20"/>
      <c r="OS2934" s="20"/>
      <c r="OT2934" s="20"/>
      <c r="OU2934" s="20"/>
      <c r="OV2934" s="20"/>
      <c r="OW2934" s="20"/>
      <c r="OX2934" s="20"/>
      <c r="OY2934" s="20"/>
      <c r="OZ2934" s="20"/>
      <c r="PA2934" s="20"/>
      <c r="PB2934" s="20"/>
      <c r="PC2934" s="20"/>
      <c r="PD2934" s="20"/>
      <c r="PE2934" s="20"/>
      <c r="PF2934" s="20"/>
      <c r="PG2934" s="20"/>
      <c r="PH2934" s="20"/>
      <c r="PI2934" s="20"/>
      <c r="PJ2934" s="20"/>
      <c r="PK2934" s="20"/>
      <c r="PL2934" s="20"/>
      <c r="PM2934" s="20"/>
      <c r="PN2934" s="20"/>
      <c r="PO2934" s="20"/>
      <c r="PP2934" s="20"/>
      <c r="PQ2934" s="20"/>
      <c r="PR2934" s="20"/>
      <c r="PS2934" s="20"/>
      <c r="PT2934" s="20"/>
      <c r="PU2934" s="20"/>
      <c r="PV2934" s="20"/>
      <c r="PW2934" s="20"/>
      <c r="PX2934" s="20"/>
      <c r="PY2934" s="20"/>
      <c r="PZ2934" s="20"/>
      <c r="QA2934" s="20"/>
      <c r="QB2934" s="20"/>
      <c r="QC2934" s="20"/>
      <c r="QD2934" s="20"/>
      <c r="QE2934" s="20"/>
      <c r="QF2934" s="20"/>
      <c r="QG2934" s="20"/>
      <c r="QH2934" s="20"/>
      <c r="QI2934" s="20"/>
      <c r="QJ2934" s="20"/>
      <c r="QK2934" s="20"/>
      <c r="QL2934" s="20"/>
      <c r="QM2934" s="20"/>
      <c r="QN2934" s="20"/>
      <c r="QO2934" s="20"/>
      <c r="QP2934" s="20"/>
      <c r="QQ2934" s="20"/>
      <c r="QR2934" s="20"/>
      <c r="QS2934" s="20"/>
      <c r="QT2934" s="20"/>
      <c r="QU2934" s="20"/>
      <c r="QV2934" s="20"/>
      <c r="QW2934" s="20"/>
      <c r="QX2934" s="20"/>
      <c r="QY2934" s="20"/>
      <c r="QZ2934" s="20"/>
      <c r="RA2934" s="20"/>
      <c r="RB2934" s="20"/>
      <c r="RC2934" s="20"/>
      <c r="RD2934" s="20"/>
      <c r="RE2934" s="20"/>
      <c r="RF2934" s="20"/>
      <c r="RG2934" s="20"/>
      <c r="RH2934" s="20"/>
      <c r="RI2934" s="20"/>
      <c r="RJ2934" s="20"/>
      <c r="RK2934" s="20"/>
      <c r="RL2934" s="20"/>
      <c r="RM2934" s="20"/>
      <c r="RN2934" s="20"/>
      <c r="RO2934" s="20"/>
      <c r="RP2934" s="20"/>
      <c r="RQ2934" s="20"/>
      <c r="RR2934" s="20"/>
      <c r="RS2934" s="20"/>
      <c r="RT2934" s="20"/>
      <c r="RU2934" s="20"/>
      <c r="RV2934" s="20"/>
      <c r="RW2934" s="20"/>
      <c r="RX2934" s="20"/>
      <c r="RY2934" s="20"/>
      <c r="RZ2934" s="20"/>
      <c r="SA2934" s="20"/>
      <c r="SB2934" s="20"/>
      <c r="SC2934" s="20"/>
      <c r="SD2934" s="20"/>
      <c r="SE2934" s="20"/>
      <c r="SF2934" s="20"/>
      <c r="SG2934" s="20"/>
      <c r="SH2934" s="20"/>
      <c r="SI2934" s="20"/>
      <c r="SJ2934" s="20"/>
      <c r="SK2934" s="20"/>
      <c r="SL2934" s="20"/>
      <c r="SM2934" s="20"/>
      <c r="SN2934" s="20"/>
      <c r="SO2934" s="20"/>
      <c r="SP2934" s="20"/>
      <c r="SQ2934" s="20"/>
      <c r="SR2934" s="20"/>
      <c r="SS2934" s="20"/>
      <c r="ST2934" s="20"/>
      <c r="SU2934" s="20"/>
      <c r="SV2934" s="20"/>
      <c r="SW2934" s="20"/>
      <c r="SX2934" s="20"/>
      <c r="SY2934" s="20"/>
      <c r="SZ2934" s="20"/>
      <c r="TA2934" s="20"/>
      <c r="TB2934" s="20"/>
      <c r="TC2934" s="20"/>
      <c r="TD2934" s="20"/>
      <c r="TE2934" s="20"/>
      <c r="TF2934" s="20"/>
      <c r="TG2934" s="20"/>
      <c r="TH2934" s="20"/>
      <c r="TI2934" s="20"/>
      <c r="TJ2934" s="20"/>
      <c r="TK2934" s="20"/>
      <c r="TL2934" s="20"/>
      <c r="TM2934" s="20"/>
      <c r="TN2934" s="20"/>
      <c r="TO2934" s="20"/>
      <c r="TP2934" s="20"/>
      <c r="TQ2934" s="20"/>
      <c r="TR2934" s="20"/>
      <c r="TS2934" s="20"/>
      <c r="TT2934" s="20"/>
      <c r="TU2934" s="20"/>
      <c r="TV2934" s="20"/>
      <c r="TW2934" s="20"/>
      <c r="TX2934" s="20"/>
      <c r="TY2934" s="20"/>
      <c r="TZ2934" s="20"/>
      <c r="UA2934" s="20"/>
      <c r="UB2934" s="20"/>
      <c r="UC2934" s="20"/>
      <c r="UD2934" s="20"/>
      <c r="UE2934" s="20"/>
      <c r="UF2934" s="20"/>
      <c r="UG2934" s="20"/>
      <c r="UH2934" s="20"/>
      <c r="UI2934" s="20"/>
      <c r="UJ2934" s="20"/>
      <c r="UK2934" s="20"/>
      <c r="UL2934" s="20"/>
      <c r="UM2934" s="20"/>
      <c r="UN2934" s="20"/>
      <c r="UO2934" s="20"/>
      <c r="UP2934" s="20"/>
      <c r="UQ2934" s="20"/>
      <c r="UR2934" s="20"/>
      <c r="US2934" s="20"/>
      <c r="UT2934" s="20"/>
      <c r="UU2934" s="20"/>
      <c r="UV2934" s="20"/>
      <c r="UW2934" s="20"/>
      <c r="UX2934" s="20"/>
      <c r="UY2934" s="20"/>
      <c r="UZ2934" s="20"/>
      <c r="VA2934" s="20"/>
      <c r="VB2934" s="20"/>
      <c r="VC2934" s="20"/>
      <c r="VD2934" s="20"/>
      <c r="VE2934" s="20"/>
      <c r="VF2934" s="20"/>
      <c r="VG2934" s="20"/>
      <c r="VH2934" s="20"/>
      <c r="VI2934" s="20"/>
      <c r="VJ2934" s="20"/>
      <c r="VK2934" s="20"/>
      <c r="VL2934" s="20"/>
      <c r="VM2934" s="20"/>
      <c r="VN2934" s="20"/>
      <c r="VO2934" s="20"/>
      <c r="VP2934" s="20"/>
      <c r="VQ2934" s="20"/>
      <c r="VR2934" s="20"/>
      <c r="VS2934" s="20"/>
      <c r="VT2934" s="20"/>
      <c r="VU2934" s="20"/>
      <c r="VV2934" s="20"/>
      <c r="VW2934" s="20"/>
      <c r="VX2934" s="20"/>
      <c r="VY2934" s="20"/>
      <c r="VZ2934" s="20"/>
      <c r="WA2934" s="20"/>
      <c r="WB2934" s="20"/>
      <c r="WC2934" s="20"/>
      <c r="WD2934" s="20"/>
      <c r="WE2934" s="20"/>
      <c r="WF2934" s="20"/>
      <c r="WG2934" s="20"/>
      <c r="WH2934" s="20"/>
      <c r="WI2934" s="20"/>
      <c r="WJ2934" s="20"/>
      <c r="WK2934" s="20"/>
      <c r="WL2934" s="20"/>
      <c r="WM2934" s="20"/>
      <c r="WN2934" s="20"/>
      <c r="WO2934" s="20"/>
      <c r="WP2934" s="20"/>
      <c r="WQ2934" s="20"/>
      <c r="WR2934" s="20"/>
      <c r="WS2934" s="20"/>
      <c r="WT2934" s="20"/>
      <c r="WU2934" s="20"/>
      <c r="WV2934" s="20"/>
      <c r="WW2934" s="20"/>
      <c r="WX2934" s="20"/>
      <c r="WY2934" s="20"/>
      <c r="WZ2934" s="20"/>
      <c r="XA2934" s="20"/>
      <c r="XB2934" s="20"/>
      <c r="XC2934" s="20"/>
      <c r="XD2934" s="20"/>
      <c r="XE2934" s="20"/>
      <c r="XF2934" s="20"/>
      <c r="XG2934" s="20"/>
      <c r="XH2934" s="20"/>
      <c r="XI2934" s="20"/>
      <c r="XJ2934" s="20"/>
      <c r="XK2934" s="20"/>
      <c r="XL2934" s="20"/>
      <c r="XM2934" s="20"/>
      <c r="XN2934" s="20"/>
      <c r="XO2934" s="20"/>
      <c r="XP2934" s="20"/>
      <c r="XQ2934" s="20"/>
      <c r="XR2934" s="20"/>
      <c r="XS2934" s="20"/>
      <c r="XT2934" s="20"/>
      <c r="XU2934" s="20"/>
      <c r="XV2934" s="20"/>
      <c r="XW2934" s="20"/>
      <c r="XX2934" s="20"/>
      <c r="XY2934" s="20"/>
      <c r="XZ2934" s="20"/>
      <c r="YA2934" s="20"/>
      <c r="YB2934" s="20"/>
      <c r="YC2934" s="20"/>
      <c r="YD2934" s="20"/>
      <c r="YE2934" s="20"/>
      <c r="YF2934" s="20"/>
      <c r="YG2934" s="20"/>
      <c r="YH2934" s="20"/>
      <c r="YI2934" s="20"/>
      <c r="YJ2934" s="20"/>
      <c r="YK2934" s="20"/>
      <c r="YL2934" s="20"/>
      <c r="YM2934" s="20"/>
      <c r="YN2934" s="20"/>
      <c r="YO2934" s="20"/>
      <c r="YP2934" s="20"/>
      <c r="YQ2934" s="20"/>
      <c r="YR2934" s="20"/>
      <c r="YS2934" s="20"/>
      <c r="YT2934" s="20"/>
      <c r="YU2934" s="20"/>
      <c r="YV2934" s="20"/>
      <c r="YW2934" s="20"/>
      <c r="YX2934" s="20"/>
      <c r="YY2934" s="20"/>
      <c r="YZ2934" s="20"/>
      <c r="ZA2934" s="20"/>
      <c r="ZB2934" s="20"/>
      <c r="ZC2934" s="20"/>
      <c r="ZD2934" s="20"/>
      <c r="ZE2934" s="20"/>
      <c r="ZF2934" s="20"/>
      <c r="ZG2934" s="20"/>
      <c r="ZH2934" s="20"/>
      <c r="ZI2934" s="20"/>
      <c r="ZJ2934" s="20"/>
      <c r="ZK2934" s="20"/>
      <c r="ZL2934" s="20"/>
      <c r="ZM2934" s="20"/>
      <c r="ZN2934" s="20"/>
      <c r="ZO2934" s="20"/>
      <c r="ZP2934" s="20"/>
      <c r="ZQ2934" s="20"/>
      <c r="ZR2934" s="20"/>
      <c r="ZS2934" s="20"/>
      <c r="ZT2934" s="20"/>
      <c r="ZU2934" s="20"/>
      <c r="ZV2934" s="20"/>
      <c r="ZW2934" s="20"/>
      <c r="ZX2934" s="20"/>
      <c r="ZY2934" s="20"/>
      <c r="ZZ2934" s="20"/>
      <c r="AAA2934" s="20"/>
      <c r="AAB2934" s="20"/>
      <c r="AAC2934" s="20"/>
      <c r="AAD2934" s="20"/>
      <c r="AAE2934" s="20"/>
      <c r="AAF2934" s="20"/>
      <c r="AAG2934" s="20"/>
      <c r="AAH2934" s="20"/>
      <c r="AAI2934" s="20"/>
      <c r="AAJ2934" s="20"/>
      <c r="AAK2934" s="20"/>
      <c r="AAL2934" s="20"/>
      <c r="AAM2934" s="20"/>
      <c r="AAN2934" s="20"/>
      <c r="AAO2934" s="20"/>
      <c r="AAP2934" s="20"/>
      <c r="AAQ2934" s="20"/>
      <c r="AAR2934" s="20"/>
      <c r="AAS2934" s="20"/>
      <c r="AAT2934" s="20"/>
      <c r="AAU2934" s="20"/>
      <c r="AAV2934" s="20"/>
      <c r="AAW2934" s="20"/>
      <c r="AAX2934" s="20"/>
      <c r="AAY2934" s="20"/>
      <c r="AAZ2934" s="20"/>
      <c r="ABA2934" s="20"/>
      <c r="ABB2934" s="20"/>
      <c r="ABC2934" s="20"/>
      <c r="ABD2934" s="20"/>
      <c r="ABE2934" s="20"/>
      <c r="ABF2934" s="20"/>
      <c r="ABG2934" s="20"/>
      <c r="ABH2934" s="20"/>
      <c r="ABI2934" s="20"/>
      <c r="ABJ2934" s="20"/>
      <c r="ABK2934" s="20"/>
      <c r="ABL2934" s="20"/>
      <c r="ABM2934" s="20"/>
      <c r="ABN2934" s="20"/>
      <c r="ABO2934" s="20"/>
      <c r="ABP2934" s="20"/>
      <c r="ABQ2934" s="20"/>
      <c r="ABR2934" s="20"/>
      <c r="ABS2934" s="20"/>
      <c r="ABT2934" s="20"/>
      <c r="ABU2934" s="20"/>
      <c r="ABV2934" s="20"/>
      <c r="ABW2934" s="20"/>
      <c r="ABX2934" s="20"/>
      <c r="ABY2934" s="20"/>
      <c r="ABZ2934" s="20"/>
      <c r="ACA2934" s="20"/>
      <c r="ACB2934" s="20"/>
      <c r="ACC2934" s="20"/>
      <c r="ACD2934" s="20"/>
      <c r="ACE2934" s="20"/>
      <c r="ACF2934" s="20"/>
      <c r="ACG2934" s="20"/>
      <c r="ACH2934" s="20"/>
      <c r="ACI2934" s="20"/>
      <c r="ACJ2934" s="20"/>
      <c r="ACK2934" s="20"/>
      <c r="ACL2934" s="20"/>
      <c r="ACM2934" s="20"/>
      <c r="ACN2934" s="20"/>
      <c r="ACO2934" s="20"/>
      <c r="ACP2934" s="20"/>
      <c r="ACQ2934" s="20"/>
      <c r="ACR2934" s="20"/>
      <c r="ACS2934" s="20"/>
      <c r="ACT2934" s="20"/>
      <c r="ACU2934" s="20"/>
      <c r="ACV2934" s="20"/>
      <c r="ACW2934" s="20"/>
      <c r="ACX2934" s="20"/>
      <c r="ACY2934" s="20"/>
      <c r="ACZ2934" s="20"/>
      <c r="ADA2934" s="20"/>
      <c r="ADB2934" s="20"/>
      <c r="ADC2934" s="20"/>
      <c r="ADD2934" s="20"/>
      <c r="ADE2934" s="20"/>
      <c r="ADF2934" s="20"/>
      <c r="ADG2934" s="20"/>
      <c r="ADH2934" s="20"/>
      <c r="ADI2934" s="20"/>
      <c r="ADJ2934" s="20"/>
      <c r="ADK2934" s="20"/>
      <c r="ADL2934" s="20"/>
      <c r="ADM2934" s="20"/>
      <c r="ADN2934" s="20"/>
      <c r="ADO2934" s="20"/>
      <c r="ADP2934" s="20"/>
      <c r="ADQ2934" s="20"/>
      <c r="ADR2934" s="20"/>
      <c r="ADS2934" s="20"/>
      <c r="ADT2934" s="20"/>
      <c r="ADU2934" s="20"/>
      <c r="ADV2934" s="20"/>
      <c r="ADW2934" s="20"/>
      <c r="ADX2934" s="20"/>
      <c r="ADY2934" s="20"/>
      <c r="ADZ2934" s="20"/>
      <c r="AEA2934" s="20"/>
      <c r="AEB2934" s="20"/>
      <c r="AEC2934" s="20"/>
      <c r="AED2934" s="20"/>
      <c r="AEE2934" s="20"/>
      <c r="AEF2934" s="20"/>
      <c r="AEG2934" s="20"/>
      <c r="AEH2934" s="20"/>
      <c r="AEI2934" s="20"/>
      <c r="AEJ2934" s="20"/>
      <c r="AEK2934" s="20"/>
      <c r="AEL2934" s="20"/>
      <c r="AEM2934" s="20"/>
      <c r="AEN2934" s="20"/>
      <c r="AEO2934" s="20"/>
      <c r="AEP2934" s="20"/>
      <c r="AEQ2934" s="20"/>
      <c r="AER2934" s="20"/>
      <c r="AES2934" s="20"/>
      <c r="AET2934" s="20"/>
      <c r="AEU2934" s="20"/>
      <c r="AEV2934" s="20"/>
      <c r="AEW2934" s="20"/>
      <c r="AEX2934" s="20"/>
      <c r="AEY2934" s="20"/>
      <c r="AEZ2934" s="20"/>
      <c r="AFA2934" s="20"/>
      <c r="AFB2934" s="20"/>
      <c r="AFC2934" s="20"/>
      <c r="AFD2934" s="20"/>
      <c r="AFE2934" s="20"/>
      <c r="AFF2934" s="20"/>
      <c r="AFG2934" s="20"/>
      <c r="AFH2934" s="20"/>
      <c r="AFI2934" s="20"/>
      <c r="AFJ2934" s="20"/>
      <c r="AFK2934" s="20"/>
      <c r="AFL2934" s="20"/>
      <c r="AFM2934" s="20"/>
      <c r="AFN2934" s="20"/>
      <c r="AFO2934" s="20"/>
      <c r="AFP2934" s="20"/>
      <c r="AFQ2934" s="20"/>
      <c r="AFR2934" s="20"/>
      <c r="AFS2934" s="20"/>
      <c r="AFT2934" s="20"/>
      <c r="AFU2934" s="20"/>
      <c r="AFV2934" s="20"/>
      <c r="AFW2934" s="20"/>
      <c r="AFX2934" s="20"/>
      <c r="AFY2934" s="20"/>
      <c r="AFZ2934" s="20"/>
      <c r="AGA2934" s="20"/>
      <c r="AGB2934" s="20"/>
      <c r="AGC2934" s="20"/>
      <c r="AGD2934" s="20"/>
      <c r="AGE2934" s="20"/>
      <c r="AGF2934" s="20"/>
      <c r="AGG2934" s="20"/>
      <c r="AGH2934" s="20"/>
      <c r="AGI2934" s="20"/>
      <c r="AGJ2934" s="20"/>
      <c r="AGK2934" s="20"/>
      <c r="AGL2934" s="20"/>
      <c r="AGM2934" s="20"/>
      <c r="AGN2934" s="20"/>
      <c r="AGO2934" s="20"/>
      <c r="AGP2934" s="20"/>
      <c r="AGQ2934" s="20"/>
      <c r="AGR2934" s="20"/>
      <c r="AGS2934" s="20"/>
      <c r="AGT2934" s="20"/>
      <c r="AGU2934" s="20"/>
      <c r="AGV2934" s="20"/>
      <c r="AGW2934" s="20"/>
      <c r="AGX2934" s="20"/>
      <c r="AGY2934" s="20"/>
      <c r="AGZ2934" s="20"/>
      <c r="AHA2934" s="20"/>
      <c r="AHB2934" s="20"/>
      <c r="AHC2934" s="20"/>
      <c r="AHD2934" s="20"/>
      <c r="AHE2934" s="20"/>
      <c r="AHF2934" s="20"/>
      <c r="AHG2934" s="20"/>
      <c r="AHH2934" s="20"/>
      <c r="AHI2934" s="20"/>
      <c r="AHJ2934" s="20"/>
      <c r="AHK2934" s="20"/>
      <c r="AHL2934" s="20"/>
      <c r="AHM2934" s="20"/>
      <c r="AHN2934" s="20"/>
      <c r="AHO2934" s="20"/>
      <c r="AHP2934" s="20"/>
      <c r="AHQ2934" s="20"/>
      <c r="AHR2934" s="20"/>
      <c r="AHS2934" s="20"/>
      <c r="AHT2934" s="20"/>
      <c r="AHU2934" s="20"/>
      <c r="AHV2934" s="20"/>
      <c r="AHW2934" s="20"/>
      <c r="AHX2934" s="20"/>
      <c r="AHY2934" s="20"/>
      <c r="AHZ2934" s="20"/>
      <c r="AIA2934" s="20"/>
      <c r="AIB2934" s="20"/>
      <c r="AIC2934" s="20"/>
      <c r="AID2934" s="20"/>
      <c r="AIE2934" s="20"/>
      <c r="AIF2934" s="20"/>
      <c r="AIG2934" s="20"/>
      <c r="AIH2934" s="20"/>
      <c r="AII2934" s="20"/>
      <c r="AIJ2934" s="20"/>
      <c r="AIK2934" s="20"/>
      <c r="AIL2934" s="20"/>
      <c r="AIM2934" s="20"/>
      <c r="AIN2934" s="20"/>
      <c r="AIO2934" s="20"/>
      <c r="AIP2934" s="20"/>
      <c r="AIQ2934" s="20"/>
      <c r="AIR2934" s="20"/>
      <c r="AIS2934" s="20"/>
      <c r="AIT2934" s="20"/>
      <c r="AIU2934" s="20"/>
      <c r="AIV2934" s="20"/>
      <c r="AIW2934" s="20"/>
      <c r="AIX2934" s="20"/>
      <c r="AIY2934" s="20"/>
      <c r="AIZ2934" s="20"/>
      <c r="AJA2934" s="20"/>
      <c r="AJB2934" s="20"/>
      <c r="AJC2934" s="20"/>
      <c r="AJD2934" s="20"/>
      <c r="AJE2934" s="20"/>
      <c r="AJF2934" s="20"/>
      <c r="AJG2934" s="20"/>
      <c r="AJH2934" s="20"/>
      <c r="AJI2934" s="20"/>
      <c r="AJJ2934" s="20"/>
      <c r="AJK2934" s="20"/>
      <c r="AJL2934" s="20"/>
      <c r="AJM2934" s="20"/>
      <c r="AJN2934" s="20"/>
      <c r="AJO2934" s="20"/>
      <c r="AJP2934" s="20"/>
      <c r="AJQ2934" s="20"/>
      <c r="AJR2934" s="20"/>
      <c r="AJS2934" s="20"/>
      <c r="AJT2934" s="20"/>
      <c r="AJU2934" s="20"/>
      <c r="AJV2934" s="20"/>
      <c r="AJW2934" s="20"/>
      <c r="AJX2934" s="20"/>
      <c r="AJY2934" s="20"/>
      <c r="AJZ2934" s="20"/>
      <c r="AKA2934" s="20"/>
      <c r="AKB2934" s="20"/>
      <c r="AKC2934" s="20"/>
      <c r="AKD2934" s="20"/>
      <c r="AKE2934" s="20"/>
      <c r="AKF2934" s="20"/>
      <c r="AKG2934" s="20"/>
      <c r="AKH2934" s="20"/>
      <c r="AKI2934" s="20"/>
      <c r="AKJ2934" s="20"/>
      <c r="AKK2934" s="20"/>
      <c r="AKL2934" s="20"/>
      <c r="AKM2934" s="20"/>
      <c r="AKN2934" s="20"/>
      <c r="AKO2934" s="20"/>
      <c r="AKP2934" s="20"/>
      <c r="AKQ2934" s="20"/>
      <c r="AKR2934" s="20"/>
      <c r="AKS2934" s="20"/>
      <c r="AKT2934" s="20"/>
      <c r="AKU2934" s="20"/>
      <c r="AKV2934" s="20"/>
      <c r="AKW2934" s="20"/>
      <c r="AKX2934" s="20"/>
      <c r="AKY2934" s="20"/>
      <c r="AKZ2934" s="20"/>
      <c r="ALA2934" s="20"/>
      <c r="ALB2934" s="20"/>
      <c r="ALC2934" s="20"/>
      <c r="ALD2934" s="20"/>
      <c r="ALE2934" s="20"/>
      <c r="ALF2934" s="20"/>
      <c r="ALG2934" s="20"/>
      <c r="ALH2934" s="20"/>
      <c r="ALI2934" s="20"/>
      <c r="ALJ2934" s="20"/>
      <c r="ALK2934" s="20"/>
      <c r="ALL2934" s="20"/>
      <c r="ALM2934" s="20"/>
      <c r="ALN2934" s="20"/>
      <c r="ALO2934" s="20"/>
      <c r="ALP2934" s="20"/>
      <c r="ALQ2934" s="20"/>
      <c r="ALR2934" s="20"/>
      <c r="ALS2934" s="20"/>
      <c r="ALT2934" s="20"/>
      <c r="ALU2934" s="20"/>
      <c r="ALV2934" s="20"/>
      <c r="ALW2934" s="20"/>
      <c r="ALX2934" s="20"/>
      <c r="ALY2934" s="20"/>
      <c r="ALZ2934" s="20"/>
      <c r="AMA2934" s="20"/>
      <c r="AMB2934" s="20"/>
      <c r="AMC2934" s="20"/>
      <c r="AMD2934" s="20"/>
      <c r="AME2934" s="20"/>
      <c r="AMF2934" s="20"/>
      <c r="AMG2934" s="20"/>
      <c r="AMH2934" s="20"/>
      <c r="AMI2934" s="20"/>
      <c r="AMJ2934" s="20"/>
      <c r="AMK2934" s="20"/>
      <c r="AML2934" s="20"/>
      <c r="AMM2934" s="20"/>
      <c r="AMN2934" s="20"/>
      <c r="AMO2934" s="20"/>
      <c r="AMP2934" s="20"/>
      <c r="AMQ2934" s="20"/>
      <c r="AMR2934" s="20"/>
      <c r="AMS2934" s="20"/>
      <c r="AMT2934" s="20"/>
      <c r="AMU2934" s="20"/>
      <c r="AMV2934" s="20"/>
      <c r="AMW2934" s="20"/>
      <c r="AMX2934" s="20"/>
      <c r="AMY2934" s="20"/>
      <c r="AMZ2934" s="20"/>
      <c r="ANA2934" s="20"/>
      <c r="ANB2934" s="20"/>
      <c r="ANC2934" s="20"/>
      <c r="AND2934" s="20"/>
      <c r="ANE2934" s="20"/>
      <c r="ANF2934" s="20"/>
      <c r="ANG2934" s="20"/>
      <c r="ANH2934" s="20"/>
      <c r="ANI2934" s="20"/>
      <c r="ANJ2934" s="20"/>
      <c r="ANK2934" s="20"/>
      <c r="ANL2934" s="20"/>
      <c r="ANM2934" s="20"/>
      <c r="ANN2934" s="20"/>
      <c r="ANO2934" s="20"/>
      <c r="ANP2934" s="20"/>
      <c r="ANQ2934" s="20"/>
      <c r="ANR2934" s="20"/>
      <c r="ANS2934" s="20"/>
      <c r="ANT2934" s="20"/>
      <c r="ANU2934" s="20"/>
      <c r="ANV2934" s="20"/>
      <c r="ANW2934" s="20"/>
      <c r="ANX2934" s="20"/>
      <c r="ANY2934" s="20"/>
      <c r="ANZ2934" s="20"/>
      <c r="AOA2934" s="20"/>
      <c r="AOB2934" s="20"/>
      <c r="AOC2934" s="20"/>
      <c r="AOD2934" s="20"/>
      <c r="AOE2934" s="20"/>
      <c r="AOF2934" s="20"/>
      <c r="AOG2934" s="20"/>
      <c r="AOH2934" s="20"/>
      <c r="AOI2934" s="20"/>
      <c r="AOJ2934" s="20"/>
      <c r="AOK2934" s="20"/>
      <c r="AOL2934" s="20"/>
      <c r="AOM2934" s="20"/>
      <c r="AON2934" s="20"/>
      <c r="AOO2934" s="20"/>
      <c r="AOP2934" s="20"/>
      <c r="AOQ2934" s="20"/>
      <c r="AOR2934" s="20"/>
      <c r="AOS2934" s="20"/>
      <c r="AOT2934" s="20"/>
      <c r="AOU2934" s="20"/>
      <c r="AOV2934" s="20"/>
      <c r="AOW2934" s="20"/>
      <c r="AOX2934" s="20"/>
      <c r="AOY2934" s="20"/>
      <c r="AOZ2934" s="20"/>
      <c r="APA2934" s="20"/>
      <c r="APB2934" s="20"/>
      <c r="APC2934" s="20"/>
      <c r="APD2934" s="20"/>
      <c r="APE2934" s="20"/>
      <c r="APF2934" s="20"/>
      <c r="APG2934" s="20"/>
      <c r="APH2934" s="20"/>
      <c r="API2934" s="20"/>
      <c r="APJ2934" s="20"/>
      <c r="APK2934" s="20"/>
      <c r="APL2934" s="20"/>
      <c r="APM2934" s="20"/>
      <c r="APN2934" s="20"/>
      <c r="APO2934" s="20"/>
      <c r="APP2934" s="20"/>
      <c r="APQ2934" s="20"/>
      <c r="APR2934" s="20"/>
      <c r="APS2934" s="20"/>
      <c r="APT2934" s="20"/>
      <c r="APU2934" s="20"/>
      <c r="APV2934" s="20"/>
      <c r="APW2934" s="20"/>
      <c r="APX2934" s="20"/>
      <c r="APY2934" s="20"/>
      <c r="APZ2934" s="20"/>
      <c r="AQA2934" s="20"/>
      <c r="AQB2934" s="20"/>
      <c r="AQC2934" s="20"/>
      <c r="AQD2934" s="20"/>
      <c r="AQE2934" s="20"/>
      <c r="AQF2934" s="20"/>
      <c r="AQG2934" s="20"/>
      <c r="AQH2934" s="20"/>
      <c r="AQI2934" s="20"/>
      <c r="AQJ2934" s="20"/>
      <c r="AQK2934" s="20"/>
      <c r="AQL2934" s="20"/>
      <c r="AQM2934" s="20"/>
      <c r="AQN2934" s="20"/>
      <c r="AQO2934" s="20"/>
      <c r="AQP2934" s="20"/>
      <c r="AQQ2934" s="20"/>
      <c r="AQR2934" s="20"/>
      <c r="AQS2934" s="20"/>
      <c r="AQT2934" s="20"/>
      <c r="AQU2934" s="20"/>
      <c r="AQV2934" s="20"/>
      <c r="AQW2934" s="20"/>
      <c r="AQX2934" s="20"/>
      <c r="AQY2934" s="20"/>
      <c r="AQZ2934" s="20"/>
      <c r="ARA2934" s="20"/>
      <c r="ARB2934" s="20"/>
      <c r="ARC2934" s="20"/>
      <c r="ARD2934" s="20"/>
      <c r="ARE2934" s="20"/>
      <c r="ARF2934" s="20"/>
      <c r="ARG2934" s="20"/>
      <c r="ARH2934" s="20"/>
      <c r="ARI2934" s="20"/>
      <c r="ARJ2934" s="20"/>
      <c r="ARK2934" s="20"/>
      <c r="ARL2934" s="20"/>
      <c r="ARM2934" s="20"/>
      <c r="ARN2934" s="20"/>
      <c r="ARO2934" s="20"/>
      <c r="ARP2934" s="20"/>
      <c r="ARQ2934" s="20"/>
      <c r="ARR2934" s="20"/>
      <c r="ARS2934" s="20"/>
      <c r="ART2934" s="20"/>
      <c r="ARU2934" s="20"/>
      <c r="ARV2934" s="20"/>
      <c r="ARW2934" s="20"/>
      <c r="ARX2934" s="20"/>
      <c r="ARY2934" s="20"/>
      <c r="ARZ2934" s="20"/>
      <c r="ASA2934" s="20"/>
      <c r="ASB2934" s="20"/>
      <c r="ASC2934" s="20"/>
      <c r="ASD2934" s="20"/>
      <c r="ASE2934" s="20"/>
      <c r="ASF2934" s="20"/>
      <c r="ASG2934" s="20"/>
      <c r="ASH2934" s="20"/>
      <c r="ASI2934" s="20"/>
      <c r="ASJ2934" s="20"/>
      <c r="ASK2934" s="20"/>
      <c r="ASL2934" s="20"/>
      <c r="ASM2934" s="20"/>
      <c r="ASN2934" s="20"/>
      <c r="ASO2934" s="20"/>
      <c r="ASP2934" s="20"/>
      <c r="ASQ2934" s="20"/>
      <c r="ASR2934" s="20"/>
      <c r="ASS2934" s="20"/>
      <c r="AST2934" s="20"/>
      <c r="ASU2934" s="20"/>
      <c r="ASV2934" s="20"/>
      <c r="ASW2934" s="20"/>
      <c r="ASX2934" s="20"/>
      <c r="ASY2934" s="20"/>
      <c r="ASZ2934" s="20"/>
      <c r="ATA2934" s="20"/>
      <c r="ATB2934" s="20"/>
      <c r="ATC2934" s="20"/>
      <c r="ATD2934" s="20"/>
      <c r="ATE2934" s="20"/>
      <c r="ATF2934" s="20"/>
      <c r="ATG2934" s="20"/>
      <c r="ATH2934" s="20"/>
      <c r="ATI2934" s="20"/>
      <c r="ATJ2934" s="20"/>
      <c r="ATK2934" s="20"/>
      <c r="ATL2934" s="20"/>
      <c r="ATM2934" s="20"/>
      <c r="ATN2934" s="20"/>
      <c r="ATO2934" s="20"/>
      <c r="ATP2934" s="20"/>
      <c r="ATQ2934" s="20"/>
      <c r="ATR2934" s="20"/>
      <c r="ATS2934" s="20"/>
      <c r="ATT2934" s="20"/>
      <c r="ATU2934" s="20"/>
      <c r="ATV2934" s="20"/>
      <c r="ATW2934" s="20"/>
      <c r="ATX2934" s="20"/>
      <c r="ATY2934" s="20"/>
      <c r="ATZ2934" s="20"/>
      <c r="AUA2934" s="20"/>
      <c r="AUB2934" s="20"/>
      <c r="AUC2934" s="20"/>
      <c r="AUD2934" s="20"/>
      <c r="AUE2934" s="20"/>
      <c r="AUF2934" s="20"/>
      <c r="AUG2934" s="20"/>
      <c r="AUH2934" s="20"/>
      <c r="AUI2934" s="20"/>
      <c r="AUJ2934" s="20"/>
      <c r="AUK2934" s="20"/>
      <c r="AUL2934" s="20"/>
      <c r="AUM2934" s="20"/>
      <c r="AUN2934" s="20"/>
      <c r="AUO2934" s="20"/>
      <c r="AUP2934" s="20"/>
      <c r="AUQ2934" s="20"/>
      <c r="AUR2934" s="20"/>
      <c r="AUS2934" s="20"/>
      <c r="AUT2934" s="20"/>
      <c r="AUU2934" s="20"/>
      <c r="AUV2934" s="20"/>
      <c r="AUW2934" s="20"/>
      <c r="AUX2934" s="20"/>
      <c r="AUY2934" s="20"/>
      <c r="AUZ2934" s="20"/>
      <c r="AVA2934" s="20"/>
      <c r="AVB2934" s="20"/>
      <c r="AVC2934" s="20"/>
      <c r="AVD2934" s="20"/>
      <c r="AVE2934" s="20"/>
      <c r="AVF2934" s="20"/>
      <c r="AVG2934" s="20"/>
      <c r="AVH2934" s="20"/>
      <c r="AVI2934" s="20"/>
      <c r="AVJ2934" s="20"/>
      <c r="AVK2934" s="20"/>
      <c r="AVL2934" s="20"/>
      <c r="AVM2934" s="20"/>
      <c r="AVN2934" s="20"/>
      <c r="AVO2934" s="20"/>
      <c r="AVP2934" s="20"/>
      <c r="AVQ2934" s="20"/>
      <c r="AVR2934" s="20"/>
      <c r="AVS2934" s="20"/>
      <c r="AVT2934" s="20"/>
      <c r="AVU2934" s="20"/>
      <c r="AVV2934" s="20"/>
      <c r="AVW2934" s="20"/>
      <c r="AVX2934" s="20"/>
      <c r="AVY2934" s="20"/>
      <c r="AVZ2934" s="20"/>
      <c r="AWA2934" s="20"/>
      <c r="AWB2934" s="20"/>
      <c r="AWC2934" s="20"/>
      <c r="AWD2934" s="20"/>
      <c r="AWE2934" s="20"/>
      <c r="AWF2934" s="20"/>
      <c r="AWG2934" s="20"/>
      <c r="AWH2934" s="20"/>
      <c r="AWI2934" s="20"/>
      <c r="AWJ2934" s="20"/>
      <c r="AWK2934" s="20"/>
      <c r="AWL2934" s="20"/>
      <c r="AWM2934" s="20"/>
      <c r="AWN2934" s="20"/>
      <c r="AWO2934" s="20"/>
      <c r="AWP2934" s="20"/>
      <c r="AWQ2934" s="20"/>
      <c r="AWR2934" s="20"/>
      <c r="AWS2934" s="20"/>
      <c r="AWT2934" s="20"/>
      <c r="AWU2934" s="20"/>
      <c r="AWV2934" s="20"/>
      <c r="AWW2934" s="20"/>
      <c r="AWX2934" s="20"/>
      <c r="AWY2934" s="20"/>
      <c r="AWZ2934" s="20"/>
      <c r="AXA2934" s="20"/>
      <c r="AXB2934" s="20"/>
      <c r="AXC2934" s="20"/>
      <c r="AXD2934" s="20"/>
      <c r="AXE2934" s="20"/>
      <c r="AXF2934" s="20"/>
      <c r="AXG2934" s="20"/>
      <c r="AXH2934" s="20"/>
      <c r="AXI2934" s="20"/>
      <c r="AXJ2934" s="20"/>
      <c r="AXK2934" s="20"/>
      <c r="AXL2934" s="20"/>
      <c r="AXM2934" s="20"/>
      <c r="AXN2934" s="20"/>
      <c r="AXO2934" s="20"/>
      <c r="AXP2934" s="20"/>
      <c r="AXQ2934" s="20"/>
      <c r="AXR2934" s="20"/>
      <c r="AXS2934" s="20"/>
      <c r="AXT2934" s="20"/>
      <c r="AXU2934" s="20"/>
      <c r="AXV2934" s="20"/>
      <c r="AXW2934" s="20"/>
      <c r="AXX2934" s="20"/>
      <c r="AXY2934" s="20"/>
      <c r="AXZ2934" s="20"/>
      <c r="AYA2934" s="20"/>
      <c r="AYB2934" s="20"/>
      <c r="AYC2934" s="20"/>
      <c r="AYD2934" s="20"/>
      <c r="AYE2934" s="20"/>
      <c r="AYF2934" s="20"/>
      <c r="AYG2934" s="20"/>
      <c r="AYH2934" s="20"/>
      <c r="AYI2934" s="20"/>
      <c r="AYJ2934" s="20"/>
      <c r="AYK2934" s="20"/>
      <c r="AYL2934" s="20"/>
      <c r="AYM2934" s="20"/>
      <c r="AYN2934" s="20"/>
      <c r="AYO2934" s="20"/>
      <c r="AYP2934" s="20"/>
      <c r="AYQ2934" s="20"/>
      <c r="AYR2934" s="20"/>
      <c r="AYS2934" s="20"/>
      <c r="AYT2934" s="20"/>
      <c r="AYU2934" s="20"/>
      <c r="AYV2934" s="20"/>
      <c r="AYW2934" s="20"/>
      <c r="AYX2934" s="20"/>
      <c r="AYY2934" s="20"/>
      <c r="AYZ2934" s="20"/>
      <c r="AZA2934" s="20"/>
      <c r="AZB2934" s="20"/>
      <c r="AZC2934" s="20"/>
      <c r="AZD2934" s="20"/>
      <c r="AZE2934" s="20"/>
      <c r="AZF2934" s="20"/>
      <c r="AZG2934" s="20"/>
      <c r="AZH2934" s="20"/>
      <c r="AZI2934" s="20"/>
      <c r="AZJ2934" s="20"/>
      <c r="AZK2934" s="20"/>
      <c r="AZL2934" s="20"/>
      <c r="AZM2934" s="20"/>
      <c r="AZN2934" s="20"/>
      <c r="AZO2934" s="20"/>
      <c r="AZP2934" s="20"/>
      <c r="AZQ2934" s="20"/>
      <c r="AZR2934" s="20"/>
      <c r="AZS2934" s="20"/>
      <c r="AZT2934" s="20"/>
      <c r="AZU2934" s="20"/>
      <c r="AZV2934" s="20"/>
      <c r="AZW2934" s="20"/>
      <c r="AZX2934" s="20"/>
      <c r="AZY2934" s="20"/>
      <c r="AZZ2934" s="20"/>
      <c r="BAA2934" s="20"/>
      <c r="BAB2934" s="20"/>
      <c r="BAC2934" s="20"/>
      <c r="BAD2934" s="20"/>
      <c r="BAE2934" s="20"/>
      <c r="BAF2934" s="20"/>
      <c r="BAG2934" s="20"/>
      <c r="BAH2934" s="20"/>
      <c r="BAI2934" s="20"/>
      <c r="BAJ2934" s="20"/>
      <c r="BAK2934" s="20"/>
      <c r="BAL2934" s="20"/>
      <c r="BAM2934" s="20"/>
      <c r="BAN2934" s="20"/>
      <c r="BAO2934" s="20"/>
      <c r="BAP2934" s="20"/>
      <c r="BAQ2934" s="20"/>
      <c r="BAR2934" s="20"/>
      <c r="BAS2934" s="20"/>
      <c r="BAT2934" s="20"/>
      <c r="BAU2934" s="20"/>
      <c r="BAV2934" s="20"/>
      <c r="BAW2934" s="20"/>
      <c r="BAX2934" s="20"/>
      <c r="BAY2934" s="20"/>
      <c r="BAZ2934" s="20"/>
      <c r="BBA2934" s="20"/>
      <c r="BBB2934" s="20"/>
      <c r="BBC2934" s="20"/>
      <c r="BBD2934" s="20"/>
      <c r="BBE2934" s="20"/>
      <c r="BBF2934" s="20"/>
      <c r="BBG2934" s="20"/>
      <c r="BBH2934" s="20"/>
      <c r="BBI2934" s="20"/>
      <c r="BBJ2934" s="20"/>
      <c r="BBK2934" s="20"/>
      <c r="BBL2934" s="20"/>
      <c r="BBM2934" s="20"/>
      <c r="BBN2934" s="20"/>
      <c r="BBO2934" s="20"/>
      <c r="BBP2934" s="20"/>
      <c r="BBQ2934" s="20"/>
      <c r="BBR2934" s="20"/>
      <c r="BBS2934" s="20"/>
      <c r="BBT2934" s="20"/>
      <c r="BBU2934" s="20"/>
      <c r="BBV2934" s="20"/>
      <c r="BBW2934" s="20"/>
      <c r="BBX2934" s="20"/>
      <c r="BBY2934" s="20"/>
      <c r="BBZ2934" s="20"/>
      <c r="BCA2934" s="20"/>
      <c r="BCB2934" s="20"/>
      <c r="BCC2934" s="20"/>
      <c r="BCD2934" s="20"/>
      <c r="BCE2934" s="20"/>
      <c r="BCF2934" s="20"/>
      <c r="BCG2934" s="20"/>
      <c r="BCH2934" s="20"/>
      <c r="BCI2934" s="20"/>
      <c r="BCJ2934" s="20"/>
      <c r="BCK2934" s="20"/>
      <c r="BCL2934" s="20"/>
      <c r="BCM2934" s="20"/>
      <c r="BCN2934" s="20"/>
      <c r="BCO2934" s="20"/>
      <c r="BCP2934" s="20"/>
      <c r="BCQ2934" s="20"/>
      <c r="BCR2934" s="20"/>
      <c r="BCS2934" s="20"/>
      <c r="BCT2934" s="20"/>
      <c r="BCU2934" s="20"/>
      <c r="BCV2934" s="20"/>
      <c r="BCW2934" s="20"/>
      <c r="BCX2934" s="20"/>
      <c r="BCY2934" s="20"/>
      <c r="BCZ2934" s="20"/>
      <c r="BDA2934" s="20"/>
      <c r="BDB2934" s="20"/>
      <c r="BDC2934" s="20"/>
      <c r="BDD2934" s="20"/>
      <c r="BDE2934" s="20"/>
      <c r="BDF2934" s="20"/>
      <c r="BDG2934" s="20"/>
      <c r="BDH2934" s="20"/>
      <c r="BDI2934" s="20"/>
      <c r="BDJ2934" s="20"/>
      <c r="BDK2934" s="20"/>
      <c r="BDL2934" s="20"/>
      <c r="BDM2934" s="20"/>
      <c r="BDN2934" s="20"/>
      <c r="BDO2934" s="20"/>
      <c r="BDP2934" s="20"/>
      <c r="BDQ2934" s="20"/>
      <c r="BDR2934" s="20"/>
      <c r="BDS2934" s="20"/>
      <c r="BDT2934" s="20"/>
      <c r="BDU2934" s="20"/>
      <c r="BDV2934" s="20"/>
      <c r="BDW2934" s="20"/>
      <c r="BDX2934" s="20"/>
      <c r="BDY2934" s="20"/>
      <c r="BDZ2934" s="20"/>
      <c r="BEA2934" s="20"/>
      <c r="BEB2934" s="20"/>
      <c r="BEC2934" s="20"/>
      <c r="BED2934" s="20"/>
      <c r="BEE2934" s="20"/>
      <c r="BEF2934" s="20"/>
      <c r="BEG2934" s="20"/>
      <c r="BEH2934" s="20"/>
      <c r="BEI2934" s="20"/>
      <c r="BEJ2934" s="20"/>
      <c r="BEK2934" s="20"/>
      <c r="BEL2934" s="20"/>
      <c r="BEM2934" s="20"/>
      <c r="BEN2934" s="20"/>
      <c r="BEO2934" s="20"/>
      <c r="BEP2934" s="20"/>
      <c r="BEQ2934" s="20"/>
      <c r="BER2934" s="20"/>
      <c r="BES2934" s="20"/>
      <c r="BET2934" s="20"/>
      <c r="BEU2934" s="20"/>
      <c r="BEV2934" s="20"/>
      <c r="BEW2934" s="20"/>
      <c r="BEX2934" s="20"/>
      <c r="BEY2934" s="20"/>
      <c r="BEZ2934" s="20"/>
      <c r="BFA2934" s="20"/>
      <c r="BFB2934" s="20"/>
      <c r="BFC2934" s="20"/>
      <c r="BFD2934" s="20"/>
      <c r="BFE2934" s="20"/>
      <c r="BFF2934" s="20"/>
      <c r="BFG2934" s="20"/>
      <c r="BFH2934" s="20"/>
      <c r="BFI2934" s="20"/>
      <c r="BFJ2934" s="20"/>
      <c r="BFK2934" s="20"/>
      <c r="BFL2934" s="20"/>
      <c r="BFM2934" s="20"/>
      <c r="BFN2934" s="20"/>
      <c r="BFO2934" s="20"/>
      <c r="BFP2934" s="20"/>
      <c r="BFQ2934" s="20"/>
      <c r="BFR2934" s="20"/>
      <c r="BFS2934" s="20"/>
      <c r="BFT2934" s="20"/>
      <c r="BFU2934" s="20"/>
      <c r="BFV2934" s="20"/>
      <c r="BFW2934" s="20"/>
      <c r="BFX2934" s="20"/>
      <c r="BFY2934" s="20"/>
      <c r="BFZ2934" s="20"/>
      <c r="BGA2934" s="20"/>
      <c r="BGB2934" s="20"/>
      <c r="BGC2934" s="20"/>
      <c r="BGD2934" s="20"/>
      <c r="BGE2934" s="20"/>
      <c r="BGF2934" s="20"/>
      <c r="BGG2934" s="20"/>
      <c r="BGH2934" s="20"/>
      <c r="BGI2934" s="20"/>
      <c r="BGJ2934" s="20"/>
      <c r="BGK2934" s="20"/>
      <c r="BGL2934" s="20"/>
      <c r="BGM2934" s="20"/>
      <c r="BGN2934" s="20"/>
      <c r="BGO2934" s="20"/>
      <c r="BGP2934" s="20"/>
      <c r="BGQ2934" s="20"/>
      <c r="BGR2934" s="20"/>
      <c r="BGS2934" s="20"/>
      <c r="BGT2934" s="20"/>
      <c r="BGU2934" s="20"/>
      <c r="BGV2934" s="20"/>
      <c r="BGW2934" s="20"/>
      <c r="BGX2934" s="20"/>
      <c r="BGY2934" s="20"/>
      <c r="BGZ2934" s="20"/>
      <c r="BHA2934" s="20"/>
      <c r="BHB2934" s="20"/>
      <c r="BHC2934" s="20"/>
      <c r="BHD2934" s="20"/>
      <c r="BHE2934" s="20"/>
      <c r="BHF2934" s="20"/>
      <c r="BHG2934" s="20"/>
      <c r="BHH2934" s="20"/>
      <c r="BHI2934" s="20"/>
      <c r="BHJ2934" s="20"/>
      <c r="BHK2934" s="20"/>
      <c r="BHL2934" s="20"/>
      <c r="BHM2934" s="20"/>
      <c r="BHN2934" s="20"/>
      <c r="BHO2934" s="20"/>
      <c r="BHP2934" s="20"/>
      <c r="BHQ2934" s="20"/>
      <c r="BHR2934" s="20"/>
      <c r="BHS2934" s="20"/>
      <c r="BHT2934" s="20"/>
      <c r="BHU2934" s="20"/>
      <c r="BHV2934" s="20"/>
      <c r="BHW2934" s="20"/>
      <c r="BHX2934" s="20"/>
      <c r="BHY2934" s="20"/>
      <c r="BHZ2934" s="20"/>
      <c r="BIA2934" s="20"/>
      <c r="BIB2934" s="20"/>
      <c r="BIC2934" s="20"/>
      <c r="BID2934" s="20"/>
      <c r="BIE2934" s="20"/>
      <c r="BIF2934" s="20"/>
      <c r="BIG2934" s="20"/>
      <c r="BIH2934" s="20"/>
      <c r="BII2934" s="20"/>
      <c r="BIJ2934" s="20"/>
      <c r="BIK2934" s="20"/>
      <c r="BIL2934" s="20"/>
      <c r="BIM2934" s="20"/>
      <c r="BIN2934" s="20"/>
      <c r="BIO2934" s="20"/>
      <c r="BIP2934" s="20"/>
      <c r="BIQ2934" s="20"/>
      <c r="BIR2934" s="20"/>
      <c r="BIS2934" s="20"/>
      <c r="BIT2934" s="20"/>
      <c r="BIU2934" s="20"/>
      <c r="BIV2934" s="20"/>
      <c r="BIW2934" s="20"/>
      <c r="BIX2934" s="20"/>
      <c r="BIY2934" s="20"/>
      <c r="BIZ2934" s="20"/>
      <c r="BJA2934" s="20"/>
      <c r="BJB2934" s="20"/>
      <c r="BJC2934" s="20"/>
      <c r="BJD2934" s="20"/>
      <c r="BJE2934" s="20"/>
      <c r="BJF2934" s="20"/>
      <c r="BJG2934" s="20"/>
      <c r="BJH2934" s="20"/>
      <c r="BJI2934" s="20"/>
      <c r="BJJ2934" s="20"/>
      <c r="BJK2934" s="20"/>
      <c r="BJL2934" s="20"/>
      <c r="BJM2934" s="20"/>
      <c r="BJN2934" s="20"/>
      <c r="BJO2934" s="20"/>
      <c r="BJP2934" s="20"/>
      <c r="BJQ2934" s="20"/>
    </row>
    <row r="2935" spans="1:1629" s="28" customFormat="1" ht="34.5" x14ac:dyDescent="0.25">
      <c r="A2935" s="3" t="s">
        <v>11284</v>
      </c>
      <c r="B2935" s="4" t="s">
        <v>3543</v>
      </c>
      <c r="C2935" s="4" t="s">
        <v>122</v>
      </c>
      <c r="D2935" s="4" t="s">
        <v>21</v>
      </c>
      <c r="E2935" s="4" t="s">
        <v>11285</v>
      </c>
      <c r="F2935" s="3" t="s">
        <v>405</v>
      </c>
      <c r="G2935" s="4"/>
      <c r="H2935" s="4" t="s">
        <v>11286</v>
      </c>
      <c r="I2935" s="4"/>
      <c r="J2935" s="4" t="s">
        <v>2571</v>
      </c>
      <c r="K2935" s="4"/>
      <c r="L2935" s="5">
        <v>6027</v>
      </c>
      <c r="M2935" s="4" t="s">
        <v>48</v>
      </c>
      <c r="N2935" s="4" t="s">
        <v>500</v>
      </c>
      <c r="O2935" s="4" t="s">
        <v>750</v>
      </c>
      <c r="P2935" s="8"/>
      <c r="Q2935" s="4"/>
      <c r="R2935" s="20"/>
      <c r="S2935" s="20"/>
      <c r="T2935" s="20"/>
      <c r="U2935" s="20"/>
      <c r="V2935" s="20"/>
      <c r="W2935" s="20"/>
      <c r="X2935" s="20"/>
      <c r="Y2935" s="20"/>
      <c r="Z2935" s="20"/>
      <c r="AA2935" s="20"/>
      <c r="AB2935" s="20"/>
      <c r="AC2935" s="20"/>
      <c r="AD2935" s="20"/>
      <c r="AE2935" s="20"/>
      <c r="AF2935" s="20"/>
      <c r="AG2935" s="20"/>
      <c r="AH2935" s="20"/>
      <c r="AI2935" s="20"/>
      <c r="AJ2935" s="20"/>
      <c r="AK2935" s="20"/>
      <c r="AL2935" s="20"/>
      <c r="AM2935" s="20"/>
      <c r="AN2935" s="20"/>
      <c r="AO2935" s="20"/>
      <c r="AP2935" s="20"/>
      <c r="AQ2935" s="20"/>
      <c r="AR2935" s="20"/>
      <c r="AS2935" s="20"/>
      <c r="AT2935" s="20"/>
      <c r="AU2935" s="20"/>
      <c r="AV2935" s="20"/>
      <c r="AW2935" s="20"/>
      <c r="AX2935" s="20"/>
      <c r="AY2935" s="20"/>
      <c r="AZ2935" s="20"/>
      <c r="BA2935" s="20"/>
      <c r="BB2935" s="20"/>
      <c r="BC2935" s="20"/>
      <c r="BD2935" s="20"/>
      <c r="BE2935" s="20"/>
      <c r="BF2935" s="20"/>
      <c r="BG2935" s="20"/>
      <c r="BH2935" s="20"/>
      <c r="BI2935" s="20"/>
      <c r="BJ2935" s="20"/>
      <c r="BK2935" s="20"/>
      <c r="BL2935" s="20"/>
      <c r="BM2935" s="20"/>
      <c r="BN2935" s="20"/>
      <c r="BO2935" s="20"/>
      <c r="BP2935" s="20"/>
      <c r="BQ2935" s="20"/>
      <c r="BR2935" s="20"/>
      <c r="BS2935" s="20"/>
      <c r="BT2935" s="20"/>
      <c r="BU2935" s="20"/>
      <c r="BV2935" s="20"/>
      <c r="BW2935" s="20"/>
      <c r="BX2935" s="20"/>
      <c r="BY2935" s="20"/>
      <c r="BZ2935" s="20"/>
      <c r="CA2935" s="20"/>
      <c r="CB2935" s="20"/>
      <c r="CC2935" s="20"/>
      <c r="CD2935" s="20"/>
      <c r="CE2935" s="20"/>
      <c r="CF2935" s="20"/>
      <c r="CG2935" s="20"/>
      <c r="CH2935" s="20"/>
      <c r="CI2935" s="20"/>
      <c r="CJ2935" s="20"/>
      <c r="CK2935" s="20"/>
      <c r="CL2935" s="20"/>
      <c r="CM2935" s="20"/>
      <c r="CN2935" s="20"/>
      <c r="CO2935" s="20"/>
      <c r="CP2935" s="20"/>
      <c r="CQ2935" s="20"/>
      <c r="CR2935" s="20"/>
      <c r="CS2935" s="20"/>
      <c r="CT2935" s="20"/>
      <c r="CU2935" s="20"/>
      <c r="CV2935" s="20"/>
      <c r="CW2935" s="20"/>
      <c r="CX2935" s="20"/>
      <c r="CY2935" s="20"/>
      <c r="CZ2935" s="20"/>
      <c r="DA2935" s="20"/>
      <c r="DB2935" s="20"/>
      <c r="DC2935" s="20"/>
      <c r="DD2935" s="20"/>
      <c r="DE2935" s="20"/>
      <c r="DF2935" s="20"/>
      <c r="DG2935" s="20"/>
      <c r="DH2935" s="20"/>
      <c r="DI2935" s="20"/>
      <c r="DJ2935" s="20"/>
      <c r="DK2935" s="20"/>
      <c r="DL2935" s="20"/>
      <c r="DM2935" s="20"/>
      <c r="DN2935" s="20"/>
      <c r="DO2935" s="20"/>
      <c r="DP2935" s="20"/>
      <c r="DQ2935" s="20"/>
      <c r="DR2935" s="20"/>
      <c r="DS2935" s="20"/>
      <c r="DT2935" s="20"/>
      <c r="DU2935" s="20"/>
      <c r="DV2935" s="20"/>
      <c r="DW2935" s="20"/>
      <c r="DX2935" s="20"/>
      <c r="DY2935" s="20"/>
      <c r="DZ2935" s="20"/>
      <c r="EA2935" s="20"/>
      <c r="EB2935" s="20"/>
      <c r="EC2935" s="20"/>
      <c r="ED2935" s="20"/>
      <c r="EE2935" s="20"/>
      <c r="EF2935" s="20"/>
      <c r="EG2935" s="20"/>
      <c r="EH2935" s="20"/>
      <c r="EI2935" s="20"/>
      <c r="EJ2935" s="20"/>
      <c r="EK2935" s="20"/>
      <c r="EL2935" s="20"/>
      <c r="EM2935" s="20"/>
      <c r="EN2935" s="20"/>
      <c r="EO2935" s="20"/>
      <c r="EP2935" s="20"/>
      <c r="EQ2935" s="20"/>
      <c r="ER2935" s="20"/>
      <c r="ES2935" s="20"/>
      <c r="ET2935" s="20"/>
      <c r="EU2935" s="20"/>
      <c r="EV2935" s="20"/>
      <c r="EW2935" s="20"/>
      <c r="EX2935" s="20"/>
      <c r="EY2935" s="20"/>
      <c r="EZ2935" s="20"/>
      <c r="FA2935" s="20"/>
      <c r="FB2935" s="20"/>
      <c r="FC2935" s="20"/>
      <c r="FD2935" s="20"/>
      <c r="FE2935" s="20"/>
      <c r="FF2935" s="20"/>
      <c r="FG2935" s="20"/>
      <c r="FH2935" s="20"/>
      <c r="FI2935" s="20"/>
      <c r="FJ2935" s="20"/>
      <c r="FK2935" s="20"/>
      <c r="FL2935" s="20"/>
      <c r="FM2935" s="20"/>
      <c r="FN2935" s="20"/>
      <c r="FO2935" s="20"/>
      <c r="FP2935" s="20"/>
      <c r="FQ2935" s="20"/>
      <c r="FR2935" s="20"/>
      <c r="FS2935" s="20"/>
      <c r="FT2935" s="20"/>
      <c r="FU2935" s="20"/>
      <c r="FV2935" s="20"/>
      <c r="FW2935" s="20"/>
      <c r="FX2935" s="20"/>
      <c r="FY2935" s="20"/>
      <c r="FZ2935" s="20"/>
      <c r="GA2935" s="20"/>
      <c r="GB2935" s="20"/>
      <c r="GC2935" s="20"/>
      <c r="GD2935" s="20"/>
      <c r="GE2935" s="20"/>
      <c r="GF2935" s="20"/>
      <c r="GG2935" s="20"/>
      <c r="GH2935" s="20"/>
      <c r="GI2935" s="20"/>
      <c r="GJ2935" s="20"/>
      <c r="GK2935" s="20"/>
      <c r="GL2935" s="20"/>
      <c r="GM2935" s="20"/>
      <c r="GN2935" s="20"/>
      <c r="GO2935" s="20"/>
      <c r="GP2935" s="20"/>
      <c r="GQ2935" s="20"/>
      <c r="GR2935" s="20"/>
      <c r="GS2935" s="20"/>
      <c r="GT2935" s="20"/>
      <c r="GU2935" s="20"/>
      <c r="GV2935" s="20"/>
      <c r="GW2935" s="20"/>
      <c r="GX2935" s="20"/>
      <c r="GY2935" s="20"/>
      <c r="GZ2935" s="20"/>
      <c r="HA2935" s="20"/>
      <c r="HB2935" s="20"/>
      <c r="HC2935" s="20"/>
      <c r="HD2935" s="20"/>
      <c r="HE2935" s="20"/>
      <c r="HF2935" s="20"/>
      <c r="HG2935" s="20"/>
      <c r="HH2935" s="20"/>
      <c r="HI2935" s="20"/>
      <c r="HJ2935" s="20"/>
      <c r="HK2935" s="20"/>
      <c r="HL2935" s="20"/>
      <c r="HM2935" s="20"/>
      <c r="HN2935" s="20"/>
      <c r="HO2935" s="20"/>
      <c r="HP2935" s="20"/>
      <c r="HQ2935" s="20"/>
      <c r="HR2935" s="20"/>
      <c r="HS2935" s="20"/>
      <c r="HT2935" s="20"/>
      <c r="HU2935" s="20"/>
      <c r="HV2935" s="20"/>
      <c r="HW2935" s="20"/>
      <c r="HX2935" s="20"/>
      <c r="HY2935" s="20"/>
      <c r="HZ2935" s="20"/>
      <c r="IA2935" s="20"/>
      <c r="IB2935" s="20"/>
      <c r="IC2935" s="20"/>
      <c r="ID2935" s="20"/>
      <c r="IE2935" s="20"/>
      <c r="IF2935" s="20"/>
      <c r="IG2935" s="20"/>
      <c r="IH2935" s="20"/>
      <c r="II2935" s="20"/>
      <c r="IJ2935" s="20"/>
      <c r="IK2935" s="20"/>
      <c r="IL2935" s="20"/>
      <c r="IM2935" s="20"/>
      <c r="IN2935" s="20"/>
      <c r="IO2935" s="20"/>
      <c r="IP2935" s="20"/>
      <c r="IQ2935" s="20"/>
      <c r="IR2935" s="20"/>
      <c r="IS2935" s="20"/>
      <c r="IT2935" s="20"/>
      <c r="IU2935" s="20"/>
      <c r="IV2935" s="20"/>
      <c r="IW2935" s="20"/>
      <c r="IX2935" s="20"/>
      <c r="IY2935" s="20"/>
      <c r="IZ2935" s="20"/>
      <c r="JA2935" s="20"/>
      <c r="JB2935" s="20"/>
      <c r="JC2935" s="20"/>
      <c r="JD2935" s="20"/>
      <c r="JE2935" s="20"/>
      <c r="JF2935" s="20"/>
      <c r="JG2935" s="20"/>
      <c r="JH2935" s="20"/>
      <c r="JI2935" s="20"/>
      <c r="JJ2935" s="20"/>
      <c r="JK2935" s="20"/>
      <c r="JL2935" s="20"/>
      <c r="JM2935" s="20"/>
      <c r="JN2935" s="20"/>
      <c r="JO2935" s="20"/>
      <c r="JP2935" s="20"/>
      <c r="JQ2935" s="20"/>
      <c r="JR2935" s="20"/>
      <c r="JS2935" s="20"/>
      <c r="JT2935" s="20"/>
      <c r="JU2935" s="20"/>
      <c r="JV2935" s="20"/>
      <c r="JW2935" s="20"/>
      <c r="JX2935" s="20"/>
      <c r="JY2935" s="20"/>
      <c r="JZ2935" s="20"/>
      <c r="KA2935" s="20"/>
      <c r="KB2935" s="20"/>
      <c r="KC2935" s="20"/>
      <c r="KD2935" s="20"/>
      <c r="KE2935" s="20"/>
      <c r="KF2935" s="20"/>
      <c r="KG2935" s="20"/>
      <c r="KH2935" s="20"/>
      <c r="KI2935" s="20"/>
      <c r="KJ2935" s="20"/>
      <c r="KK2935" s="20"/>
      <c r="KL2935" s="20"/>
      <c r="KM2935" s="20"/>
      <c r="KN2935" s="20"/>
      <c r="KO2935" s="20"/>
      <c r="KP2935" s="20"/>
      <c r="KQ2935" s="20"/>
      <c r="KR2935" s="20"/>
      <c r="KS2935" s="20"/>
      <c r="KT2935" s="20"/>
      <c r="KU2935" s="20"/>
      <c r="KV2935" s="20"/>
      <c r="KW2935" s="20"/>
      <c r="KX2935" s="20"/>
      <c r="KY2935" s="20"/>
      <c r="KZ2935" s="20"/>
      <c r="LA2935" s="20"/>
      <c r="LB2935" s="20"/>
      <c r="LC2935" s="20"/>
      <c r="LD2935" s="20"/>
      <c r="LE2935" s="20"/>
      <c r="LF2935" s="20"/>
      <c r="LG2935" s="20"/>
      <c r="LH2935" s="20"/>
      <c r="LI2935" s="20"/>
      <c r="LJ2935" s="20"/>
      <c r="LK2935" s="20"/>
      <c r="LL2935" s="20"/>
      <c r="LM2935" s="20"/>
      <c r="LN2935" s="20"/>
      <c r="LO2935" s="20"/>
      <c r="LP2935" s="20"/>
      <c r="LQ2935" s="20"/>
      <c r="LR2935" s="20"/>
      <c r="LS2935" s="20"/>
      <c r="LT2935" s="20"/>
      <c r="LU2935" s="20"/>
      <c r="LV2935" s="20"/>
      <c r="LW2935" s="20"/>
      <c r="LX2935" s="20"/>
      <c r="LY2935" s="20"/>
      <c r="LZ2935" s="20"/>
      <c r="MA2935" s="20"/>
      <c r="MB2935" s="20"/>
      <c r="MC2935" s="20"/>
      <c r="MD2935" s="20"/>
      <c r="ME2935" s="20"/>
      <c r="MF2935" s="20"/>
      <c r="MG2935" s="20"/>
      <c r="MH2935" s="20"/>
      <c r="MI2935" s="20"/>
      <c r="MJ2935" s="20"/>
      <c r="MK2935" s="20"/>
      <c r="ML2935" s="20"/>
      <c r="MM2935" s="20"/>
      <c r="MN2935" s="20"/>
      <c r="MO2935" s="20"/>
      <c r="MP2935" s="20"/>
      <c r="MQ2935" s="20"/>
      <c r="MR2935" s="20"/>
      <c r="MS2935" s="20"/>
      <c r="MT2935" s="20"/>
      <c r="MU2935" s="20"/>
      <c r="MV2935" s="20"/>
      <c r="MW2935" s="20"/>
      <c r="MX2935" s="20"/>
      <c r="MY2935" s="20"/>
      <c r="MZ2935" s="20"/>
      <c r="NA2935" s="20"/>
      <c r="NB2935" s="20"/>
      <c r="NC2935" s="20"/>
      <c r="ND2935" s="20"/>
      <c r="NE2935" s="20"/>
      <c r="NF2935" s="20"/>
      <c r="NG2935" s="20"/>
      <c r="NH2935" s="20"/>
      <c r="NI2935" s="20"/>
      <c r="NJ2935" s="20"/>
      <c r="NK2935" s="20"/>
      <c r="NL2935" s="20"/>
      <c r="NM2935" s="20"/>
      <c r="NN2935" s="20"/>
      <c r="NO2935" s="20"/>
      <c r="NP2935" s="20"/>
      <c r="NQ2935" s="20"/>
      <c r="NR2935" s="20"/>
      <c r="NS2935" s="20"/>
      <c r="NT2935" s="20"/>
      <c r="NU2935" s="20"/>
      <c r="NV2935" s="20"/>
      <c r="NW2935" s="20"/>
      <c r="NX2935" s="20"/>
      <c r="NY2935" s="20"/>
      <c r="NZ2935" s="20"/>
      <c r="OA2935" s="20"/>
      <c r="OB2935" s="20"/>
      <c r="OC2935" s="20"/>
      <c r="OD2935" s="20"/>
      <c r="OE2935" s="20"/>
      <c r="OF2935" s="20"/>
      <c r="OG2935" s="20"/>
      <c r="OH2935" s="20"/>
      <c r="OI2935" s="20"/>
      <c r="OJ2935" s="20"/>
      <c r="OK2935" s="20"/>
      <c r="OL2935" s="20"/>
      <c r="OM2935" s="20"/>
      <c r="ON2935" s="20"/>
      <c r="OO2935" s="20"/>
      <c r="OP2935" s="20"/>
      <c r="OQ2935" s="20"/>
      <c r="OR2935" s="20"/>
      <c r="OS2935" s="20"/>
      <c r="OT2935" s="20"/>
      <c r="OU2935" s="20"/>
      <c r="OV2935" s="20"/>
      <c r="OW2935" s="20"/>
      <c r="OX2935" s="20"/>
      <c r="OY2935" s="20"/>
      <c r="OZ2935" s="20"/>
      <c r="PA2935" s="20"/>
      <c r="PB2935" s="20"/>
      <c r="PC2935" s="20"/>
      <c r="PD2935" s="20"/>
      <c r="PE2935" s="20"/>
      <c r="PF2935" s="20"/>
      <c r="PG2935" s="20"/>
      <c r="PH2935" s="20"/>
      <c r="PI2935" s="20"/>
      <c r="PJ2935" s="20"/>
      <c r="PK2935" s="20"/>
      <c r="PL2935" s="20"/>
      <c r="PM2935" s="20"/>
      <c r="PN2935" s="20"/>
      <c r="PO2935" s="20"/>
      <c r="PP2935" s="20"/>
      <c r="PQ2935" s="20"/>
      <c r="PR2935" s="20"/>
      <c r="PS2935" s="20"/>
      <c r="PT2935" s="20"/>
      <c r="PU2935" s="20"/>
      <c r="PV2935" s="20"/>
      <c r="PW2935" s="20"/>
      <c r="PX2935" s="20"/>
      <c r="PY2935" s="20"/>
      <c r="PZ2935" s="20"/>
      <c r="QA2935" s="20"/>
      <c r="QB2935" s="20"/>
      <c r="QC2935" s="20"/>
      <c r="QD2935" s="20"/>
      <c r="QE2935" s="20"/>
      <c r="QF2935" s="20"/>
      <c r="QG2935" s="20"/>
      <c r="QH2935" s="20"/>
      <c r="QI2935" s="20"/>
      <c r="QJ2935" s="20"/>
      <c r="QK2935" s="20"/>
      <c r="QL2935" s="20"/>
      <c r="QM2935" s="20"/>
      <c r="QN2935" s="20"/>
      <c r="QO2935" s="20"/>
      <c r="QP2935" s="20"/>
      <c r="QQ2935" s="20"/>
      <c r="QR2935" s="20"/>
      <c r="QS2935" s="20"/>
      <c r="QT2935" s="20"/>
      <c r="QU2935" s="20"/>
      <c r="QV2935" s="20"/>
      <c r="QW2935" s="20"/>
      <c r="QX2935" s="20"/>
      <c r="QY2935" s="20"/>
      <c r="QZ2935" s="20"/>
      <c r="RA2935" s="20"/>
      <c r="RB2935" s="20"/>
      <c r="RC2935" s="20"/>
      <c r="RD2935" s="20"/>
      <c r="RE2935" s="20"/>
      <c r="RF2935" s="20"/>
      <c r="RG2935" s="20"/>
      <c r="RH2935" s="20"/>
      <c r="RI2935" s="20"/>
      <c r="RJ2935" s="20"/>
      <c r="RK2935" s="20"/>
      <c r="RL2935" s="20"/>
      <c r="RM2935" s="20"/>
      <c r="RN2935" s="20"/>
      <c r="RO2935" s="20"/>
      <c r="RP2935" s="20"/>
      <c r="RQ2935" s="20"/>
      <c r="RR2935" s="20"/>
      <c r="RS2935" s="20"/>
      <c r="RT2935" s="20"/>
      <c r="RU2935" s="20"/>
      <c r="RV2935" s="20"/>
      <c r="RW2935" s="20"/>
      <c r="RX2935" s="20"/>
      <c r="RY2935" s="20"/>
      <c r="RZ2935" s="20"/>
      <c r="SA2935" s="20"/>
      <c r="SB2935" s="20"/>
      <c r="SC2935" s="20"/>
      <c r="SD2935" s="20"/>
      <c r="SE2935" s="20"/>
      <c r="SF2935" s="20"/>
      <c r="SG2935" s="20"/>
      <c r="SH2935" s="20"/>
      <c r="SI2935" s="20"/>
      <c r="SJ2935" s="20"/>
      <c r="SK2935" s="20"/>
      <c r="SL2935" s="20"/>
      <c r="SM2935" s="20"/>
      <c r="SN2935" s="20"/>
      <c r="SO2935" s="20"/>
      <c r="SP2935" s="20"/>
      <c r="SQ2935" s="20"/>
      <c r="SR2935" s="20"/>
      <c r="SS2935" s="20"/>
      <c r="ST2935" s="20"/>
      <c r="SU2935" s="20"/>
      <c r="SV2935" s="20"/>
      <c r="SW2935" s="20"/>
      <c r="SX2935" s="20"/>
      <c r="SY2935" s="20"/>
      <c r="SZ2935" s="20"/>
      <c r="TA2935" s="20"/>
      <c r="TB2935" s="20"/>
      <c r="TC2935" s="20"/>
      <c r="TD2935" s="20"/>
      <c r="TE2935" s="20"/>
      <c r="TF2935" s="20"/>
      <c r="TG2935" s="20"/>
      <c r="TH2935" s="20"/>
      <c r="TI2935" s="20"/>
      <c r="TJ2935" s="20"/>
      <c r="TK2935" s="20"/>
      <c r="TL2935" s="20"/>
      <c r="TM2935" s="20"/>
      <c r="TN2935" s="20"/>
      <c r="TO2935" s="20"/>
      <c r="TP2935" s="20"/>
      <c r="TQ2935" s="20"/>
      <c r="TR2935" s="20"/>
      <c r="TS2935" s="20"/>
      <c r="TT2935" s="20"/>
      <c r="TU2935" s="20"/>
      <c r="TV2935" s="20"/>
      <c r="TW2935" s="20"/>
      <c r="TX2935" s="20"/>
      <c r="TY2935" s="20"/>
      <c r="TZ2935" s="20"/>
      <c r="UA2935" s="20"/>
      <c r="UB2935" s="20"/>
      <c r="UC2935" s="20"/>
      <c r="UD2935" s="20"/>
      <c r="UE2935" s="20"/>
      <c r="UF2935" s="20"/>
      <c r="UG2935" s="20"/>
      <c r="UH2935" s="20"/>
      <c r="UI2935" s="20"/>
      <c r="UJ2935" s="20"/>
      <c r="UK2935" s="20"/>
      <c r="UL2935" s="20"/>
      <c r="UM2935" s="20"/>
      <c r="UN2935" s="20"/>
      <c r="UO2935" s="20"/>
      <c r="UP2935" s="20"/>
      <c r="UQ2935" s="20"/>
      <c r="UR2935" s="20"/>
      <c r="US2935" s="20"/>
      <c r="UT2935" s="20"/>
      <c r="UU2935" s="20"/>
      <c r="UV2935" s="20"/>
      <c r="UW2935" s="20"/>
      <c r="UX2935" s="20"/>
      <c r="UY2935" s="20"/>
      <c r="UZ2935" s="20"/>
      <c r="VA2935" s="20"/>
      <c r="VB2935" s="20"/>
      <c r="VC2935" s="20"/>
      <c r="VD2935" s="20"/>
      <c r="VE2935" s="20"/>
      <c r="VF2935" s="20"/>
      <c r="VG2935" s="20"/>
      <c r="VH2935" s="20"/>
      <c r="VI2935" s="20"/>
      <c r="VJ2935" s="20"/>
      <c r="VK2935" s="20"/>
      <c r="VL2935" s="20"/>
      <c r="VM2935" s="20"/>
      <c r="VN2935" s="20"/>
      <c r="VO2935" s="20"/>
      <c r="VP2935" s="20"/>
      <c r="VQ2935" s="20"/>
      <c r="VR2935" s="20"/>
      <c r="VS2935" s="20"/>
      <c r="VT2935" s="20"/>
      <c r="VU2935" s="20"/>
      <c r="VV2935" s="20"/>
      <c r="VW2935" s="20"/>
      <c r="VX2935" s="20"/>
      <c r="VY2935" s="20"/>
      <c r="VZ2935" s="20"/>
      <c r="WA2935" s="20"/>
      <c r="WB2935" s="20"/>
      <c r="WC2935" s="20"/>
      <c r="WD2935" s="20"/>
      <c r="WE2935" s="20"/>
      <c r="WF2935" s="20"/>
      <c r="WG2935" s="20"/>
      <c r="WH2935" s="20"/>
      <c r="WI2935" s="20"/>
      <c r="WJ2935" s="20"/>
      <c r="WK2935" s="20"/>
      <c r="WL2935" s="20"/>
      <c r="WM2935" s="20"/>
      <c r="WN2935" s="20"/>
      <c r="WO2935" s="20"/>
      <c r="WP2935" s="20"/>
      <c r="WQ2935" s="20"/>
      <c r="WR2935" s="20"/>
      <c r="WS2935" s="20"/>
      <c r="WT2935" s="20"/>
      <c r="WU2935" s="20"/>
      <c r="WV2935" s="20"/>
      <c r="WW2935" s="20"/>
      <c r="WX2935" s="20"/>
      <c r="WY2935" s="20"/>
      <c r="WZ2935" s="20"/>
      <c r="XA2935" s="20"/>
      <c r="XB2935" s="20"/>
      <c r="XC2935" s="20"/>
      <c r="XD2935" s="20"/>
      <c r="XE2935" s="20"/>
      <c r="XF2935" s="20"/>
      <c r="XG2935" s="20"/>
      <c r="XH2935" s="20"/>
      <c r="XI2935" s="20"/>
      <c r="XJ2935" s="20"/>
      <c r="XK2935" s="20"/>
      <c r="XL2935" s="20"/>
      <c r="XM2935" s="20"/>
      <c r="XN2935" s="20"/>
      <c r="XO2935" s="20"/>
      <c r="XP2935" s="20"/>
      <c r="XQ2935" s="20"/>
      <c r="XR2935" s="20"/>
      <c r="XS2935" s="20"/>
      <c r="XT2935" s="20"/>
      <c r="XU2935" s="20"/>
      <c r="XV2935" s="20"/>
      <c r="XW2935" s="20"/>
      <c r="XX2935" s="20"/>
      <c r="XY2935" s="20"/>
      <c r="XZ2935" s="20"/>
      <c r="YA2935" s="20"/>
      <c r="YB2935" s="20"/>
      <c r="YC2935" s="20"/>
      <c r="YD2935" s="20"/>
      <c r="YE2935" s="20"/>
      <c r="YF2935" s="20"/>
      <c r="YG2935" s="20"/>
      <c r="YH2935" s="20"/>
      <c r="YI2935" s="20"/>
      <c r="YJ2935" s="20"/>
      <c r="YK2935" s="20"/>
      <c r="YL2935" s="20"/>
      <c r="YM2935" s="20"/>
      <c r="YN2935" s="20"/>
      <c r="YO2935" s="20"/>
      <c r="YP2935" s="20"/>
      <c r="YQ2935" s="20"/>
      <c r="YR2935" s="20"/>
      <c r="YS2935" s="20"/>
      <c r="YT2935" s="20"/>
      <c r="YU2935" s="20"/>
      <c r="YV2935" s="20"/>
      <c r="YW2935" s="20"/>
      <c r="YX2935" s="20"/>
      <c r="YY2935" s="20"/>
      <c r="YZ2935" s="20"/>
      <c r="ZA2935" s="20"/>
      <c r="ZB2935" s="20"/>
      <c r="ZC2935" s="20"/>
      <c r="ZD2935" s="20"/>
      <c r="ZE2935" s="20"/>
      <c r="ZF2935" s="20"/>
      <c r="ZG2935" s="20"/>
      <c r="ZH2935" s="20"/>
      <c r="ZI2935" s="20"/>
      <c r="ZJ2935" s="20"/>
      <c r="ZK2935" s="20"/>
      <c r="ZL2935" s="20"/>
      <c r="ZM2935" s="20"/>
      <c r="ZN2935" s="20"/>
      <c r="ZO2935" s="20"/>
      <c r="ZP2935" s="20"/>
      <c r="ZQ2935" s="20"/>
      <c r="ZR2935" s="20"/>
      <c r="ZS2935" s="20"/>
      <c r="ZT2935" s="20"/>
      <c r="ZU2935" s="20"/>
      <c r="ZV2935" s="20"/>
      <c r="ZW2935" s="20"/>
      <c r="ZX2935" s="20"/>
      <c r="ZY2935" s="20"/>
      <c r="ZZ2935" s="20"/>
      <c r="AAA2935" s="20"/>
      <c r="AAB2935" s="20"/>
      <c r="AAC2935" s="20"/>
      <c r="AAD2935" s="20"/>
      <c r="AAE2935" s="20"/>
      <c r="AAF2935" s="20"/>
      <c r="AAG2935" s="20"/>
      <c r="AAH2935" s="20"/>
      <c r="AAI2935" s="20"/>
      <c r="AAJ2935" s="20"/>
      <c r="AAK2935" s="20"/>
      <c r="AAL2935" s="20"/>
      <c r="AAM2935" s="20"/>
      <c r="AAN2935" s="20"/>
      <c r="AAO2935" s="20"/>
      <c r="AAP2935" s="20"/>
      <c r="AAQ2935" s="20"/>
      <c r="AAR2935" s="20"/>
      <c r="AAS2935" s="20"/>
      <c r="AAT2935" s="20"/>
      <c r="AAU2935" s="20"/>
      <c r="AAV2935" s="20"/>
      <c r="AAW2935" s="20"/>
      <c r="AAX2935" s="20"/>
      <c r="AAY2935" s="20"/>
      <c r="AAZ2935" s="20"/>
      <c r="ABA2935" s="20"/>
      <c r="ABB2935" s="20"/>
      <c r="ABC2935" s="20"/>
      <c r="ABD2935" s="20"/>
      <c r="ABE2935" s="20"/>
      <c r="ABF2935" s="20"/>
      <c r="ABG2935" s="20"/>
      <c r="ABH2935" s="20"/>
      <c r="ABI2935" s="20"/>
      <c r="ABJ2935" s="20"/>
      <c r="ABK2935" s="20"/>
      <c r="ABL2935" s="20"/>
      <c r="ABM2935" s="20"/>
      <c r="ABN2935" s="20"/>
      <c r="ABO2935" s="20"/>
      <c r="ABP2935" s="20"/>
      <c r="ABQ2935" s="20"/>
      <c r="ABR2935" s="20"/>
      <c r="ABS2935" s="20"/>
      <c r="ABT2935" s="20"/>
      <c r="ABU2935" s="20"/>
      <c r="ABV2935" s="20"/>
      <c r="ABW2935" s="20"/>
      <c r="ABX2935" s="20"/>
      <c r="ABY2935" s="20"/>
      <c r="ABZ2935" s="20"/>
      <c r="ACA2935" s="20"/>
      <c r="ACB2935" s="20"/>
      <c r="ACC2935" s="20"/>
      <c r="ACD2935" s="20"/>
      <c r="ACE2935" s="20"/>
      <c r="ACF2935" s="20"/>
      <c r="ACG2935" s="20"/>
      <c r="ACH2935" s="20"/>
      <c r="ACI2935" s="20"/>
      <c r="ACJ2935" s="20"/>
      <c r="ACK2935" s="20"/>
      <c r="ACL2935" s="20"/>
      <c r="ACM2935" s="20"/>
      <c r="ACN2935" s="20"/>
      <c r="ACO2935" s="20"/>
      <c r="ACP2935" s="20"/>
      <c r="ACQ2935" s="20"/>
      <c r="ACR2935" s="20"/>
      <c r="ACS2935" s="20"/>
      <c r="ACT2935" s="20"/>
      <c r="ACU2935" s="20"/>
      <c r="ACV2935" s="20"/>
      <c r="ACW2935" s="20"/>
      <c r="ACX2935" s="20"/>
      <c r="ACY2935" s="20"/>
      <c r="ACZ2935" s="20"/>
      <c r="ADA2935" s="20"/>
      <c r="ADB2935" s="20"/>
      <c r="ADC2935" s="20"/>
      <c r="ADD2935" s="20"/>
      <c r="ADE2935" s="20"/>
      <c r="ADF2935" s="20"/>
      <c r="ADG2935" s="20"/>
      <c r="ADH2935" s="20"/>
      <c r="ADI2935" s="20"/>
      <c r="ADJ2935" s="20"/>
      <c r="ADK2935" s="20"/>
      <c r="ADL2935" s="20"/>
      <c r="ADM2935" s="20"/>
      <c r="ADN2935" s="20"/>
      <c r="ADO2935" s="20"/>
      <c r="ADP2935" s="20"/>
      <c r="ADQ2935" s="20"/>
      <c r="ADR2935" s="20"/>
      <c r="ADS2935" s="20"/>
      <c r="ADT2935" s="20"/>
      <c r="ADU2935" s="20"/>
      <c r="ADV2935" s="20"/>
      <c r="ADW2935" s="20"/>
      <c r="ADX2935" s="20"/>
      <c r="ADY2935" s="20"/>
      <c r="ADZ2935" s="20"/>
      <c r="AEA2935" s="20"/>
      <c r="AEB2935" s="20"/>
      <c r="AEC2935" s="20"/>
      <c r="AED2935" s="20"/>
      <c r="AEE2935" s="20"/>
      <c r="AEF2935" s="20"/>
      <c r="AEG2935" s="20"/>
      <c r="AEH2935" s="20"/>
      <c r="AEI2935" s="20"/>
      <c r="AEJ2935" s="20"/>
      <c r="AEK2935" s="20"/>
      <c r="AEL2935" s="20"/>
      <c r="AEM2935" s="20"/>
      <c r="AEN2935" s="20"/>
      <c r="AEO2935" s="20"/>
      <c r="AEP2935" s="20"/>
      <c r="AEQ2935" s="20"/>
      <c r="AER2935" s="20"/>
      <c r="AES2935" s="20"/>
      <c r="AET2935" s="20"/>
      <c r="AEU2935" s="20"/>
      <c r="AEV2935" s="20"/>
      <c r="AEW2935" s="20"/>
      <c r="AEX2935" s="20"/>
      <c r="AEY2935" s="20"/>
      <c r="AEZ2935" s="20"/>
      <c r="AFA2935" s="20"/>
      <c r="AFB2935" s="20"/>
      <c r="AFC2935" s="20"/>
      <c r="AFD2935" s="20"/>
      <c r="AFE2935" s="20"/>
      <c r="AFF2935" s="20"/>
      <c r="AFG2935" s="20"/>
      <c r="AFH2935" s="20"/>
      <c r="AFI2935" s="20"/>
      <c r="AFJ2935" s="20"/>
      <c r="AFK2935" s="20"/>
      <c r="AFL2935" s="20"/>
      <c r="AFM2935" s="20"/>
      <c r="AFN2935" s="20"/>
      <c r="AFO2935" s="20"/>
      <c r="AFP2935" s="20"/>
      <c r="AFQ2935" s="20"/>
      <c r="AFR2935" s="20"/>
      <c r="AFS2935" s="20"/>
      <c r="AFT2935" s="20"/>
      <c r="AFU2935" s="20"/>
      <c r="AFV2935" s="20"/>
      <c r="AFW2935" s="20"/>
      <c r="AFX2935" s="20"/>
      <c r="AFY2935" s="20"/>
      <c r="AFZ2935" s="20"/>
      <c r="AGA2935" s="20"/>
      <c r="AGB2935" s="20"/>
      <c r="AGC2935" s="20"/>
      <c r="AGD2935" s="20"/>
      <c r="AGE2935" s="20"/>
      <c r="AGF2935" s="20"/>
      <c r="AGG2935" s="20"/>
      <c r="AGH2935" s="20"/>
      <c r="AGI2935" s="20"/>
      <c r="AGJ2935" s="20"/>
      <c r="AGK2935" s="20"/>
      <c r="AGL2935" s="20"/>
      <c r="AGM2935" s="20"/>
      <c r="AGN2935" s="20"/>
      <c r="AGO2935" s="20"/>
      <c r="AGP2935" s="20"/>
      <c r="AGQ2935" s="20"/>
      <c r="AGR2935" s="20"/>
      <c r="AGS2935" s="20"/>
      <c r="AGT2935" s="20"/>
      <c r="AGU2935" s="20"/>
      <c r="AGV2935" s="20"/>
      <c r="AGW2935" s="20"/>
      <c r="AGX2935" s="20"/>
      <c r="AGY2935" s="20"/>
      <c r="AGZ2935" s="20"/>
      <c r="AHA2935" s="20"/>
      <c r="AHB2935" s="20"/>
      <c r="AHC2935" s="20"/>
      <c r="AHD2935" s="20"/>
      <c r="AHE2935" s="20"/>
      <c r="AHF2935" s="20"/>
      <c r="AHG2935" s="20"/>
      <c r="AHH2935" s="20"/>
      <c r="AHI2935" s="20"/>
      <c r="AHJ2935" s="20"/>
      <c r="AHK2935" s="20"/>
      <c r="AHL2935" s="20"/>
      <c r="AHM2935" s="20"/>
      <c r="AHN2935" s="20"/>
      <c r="AHO2935" s="20"/>
      <c r="AHP2935" s="20"/>
      <c r="AHQ2935" s="20"/>
      <c r="AHR2935" s="20"/>
      <c r="AHS2935" s="20"/>
      <c r="AHT2935" s="20"/>
      <c r="AHU2935" s="20"/>
      <c r="AHV2935" s="20"/>
      <c r="AHW2935" s="20"/>
      <c r="AHX2935" s="20"/>
      <c r="AHY2935" s="20"/>
      <c r="AHZ2935" s="20"/>
      <c r="AIA2935" s="20"/>
      <c r="AIB2935" s="20"/>
      <c r="AIC2935" s="20"/>
      <c r="AID2935" s="20"/>
      <c r="AIE2935" s="20"/>
      <c r="AIF2935" s="20"/>
      <c r="AIG2935" s="20"/>
      <c r="AIH2935" s="20"/>
      <c r="AII2935" s="20"/>
      <c r="AIJ2935" s="20"/>
      <c r="AIK2935" s="20"/>
      <c r="AIL2935" s="20"/>
      <c r="AIM2935" s="20"/>
      <c r="AIN2935" s="20"/>
      <c r="AIO2935" s="20"/>
      <c r="AIP2935" s="20"/>
      <c r="AIQ2935" s="20"/>
      <c r="AIR2935" s="20"/>
      <c r="AIS2935" s="20"/>
      <c r="AIT2935" s="20"/>
      <c r="AIU2935" s="20"/>
      <c r="AIV2935" s="20"/>
      <c r="AIW2935" s="20"/>
      <c r="AIX2935" s="20"/>
      <c r="AIY2935" s="20"/>
      <c r="AIZ2935" s="20"/>
      <c r="AJA2935" s="20"/>
      <c r="AJB2935" s="20"/>
      <c r="AJC2935" s="20"/>
      <c r="AJD2935" s="20"/>
      <c r="AJE2935" s="20"/>
      <c r="AJF2935" s="20"/>
      <c r="AJG2935" s="20"/>
      <c r="AJH2935" s="20"/>
      <c r="AJI2935" s="20"/>
      <c r="AJJ2935" s="20"/>
      <c r="AJK2935" s="20"/>
      <c r="AJL2935" s="20"/>
      <c r="AJM2935" s="20"/>
      <c r="AJN2935" s="20"/>
      <c r="AJO2935" s="20"/>
      <c r="AJP2935" s="20"/>
      <c r="AJQ2935" s="20"/>
      <c r="AJR2935" s="20"/>
      <c r="AJS2935" s="20"/>
      <c r="AJT2935" s="20"/>
      <c r="AJU2935" s="20"/>
      <c r="AJV2935" s="20"/>
      <c r="AJW2935" s="20"/>
      <c r="AJX2935" s="20"/>
      <c r="AJY2935" s="20"/>
      <c r="AJZ2935" s="20"/>
      <c r="AKA2935" s="20"/>
      <c r="AKB2935" s="20"/>
      <c r="AKC2935" s="20"/>
      <c r="AKD2935" s="20"/>
      <c r="AKE2935" s="20"/>
      <c r="AKF2935" s="20"/>
      <c r="AKG2935" s="20"/>
      <c r="AKH2935" s="20"/>
      <c r="AKI2935" s="20"/>
      <c r="AKJ2935" s="20"/>
      <c r="AKK2935" s="20"/>
      <c r="AKL2935" s="20"/>
      <c r="AKM2935" s="20"/>
      <c r="AKN2935" s="20"/>
      <c r="AKO2935" s="20"/>
      <c r="AKP2935" s="20"/>
      <c r="AKQ2935" s="20"/>
      <c r="AKR2935" s="20"/>
      <c r="AKS2935" s="20"/>
      <c r="AKT2935" s="20"/>
      <c r="AKU2935" s="20"/>
      <c r="AKV2935" s="20"/>
      <c r="AKW2935" s="20"/>
      <c r="AKX2935" s="20"/>
      <c r="AKY2935" s="20"/>
      <c r="AKZ2935" s="20"/>
      <c r="ALA2935" s="20"/>
      <c r="ALB2935" s="20"/>
      <c r="ALC2935" s="20"/>
      <c r="ALD2935" s="20"/>
      <c r="ALE2935" s="20"/>
      <c r="ALF2935" s="20"/>
      <c r="ALG2935" s="20"/>
      <c r="ALH2935" s="20"/>
      <c r="ALI2935" s="20"/>
      <c r="ALJ2935" s="20"/>
      <c r="ALK2935" s="20"/>
      <c r="ALL2935" s="20"/>
      <c r="ALM2935" s="20"/>
      <c r="ALN2935" s="20"/>
      <c r="ALO2935" s="20"/>
      <c r="ALP2935" s="20"/>
      <c r="ALQ2935" s="20"/>
      <c r="ALR2935" s="20"/>
      <c r="ALS2935" s="20"/>
      <c r="ALT2935" s="20"/>
      <c r="ALU2935" s="20"/>
      <c r="ALV2935" s="20"/>
      <c r="ALW2935" s="20"/>
      <c r="ALX2935" s="20"/>
      <c r="ALY2935" s="20"/>
      <c r="ALZ2935" s="20"/>
      <c r="AMA2935" s="20"/>
      <c r="AMB2935" s="20"/>
      <c r="AMC2935" s="20"/>
      <c r="AMD2935" s="20"/>
      <c r="AME2935" s="20"/>
      <c r="AMF2935" s="20"/>
      <c r="AMG2935" s="20"/>
      <c r="AMH2935" s="20"/>
      <c r="AMI2935" s="20"/>
      <c r="AMJ2935" s="20"/>
      <c r="AMK2935" s="20"/>
      <c r="AML2935" s="20"/>
      <c r="AMM2935" s="20"/>
      <c r="AMN2935" s="20"/>
      <c r="AMO2935" s="20"/>
      <c r="AMP2935" s="20"/>
      <c r="AMQ2935" s="20"/>
      <c r="AMR2935" s="20"/>
      <c r="AMS2935" s="20"/>
      <c r="AMT2935" s="20"/>
      <c r="AMU2935" s="20"/>
      <c r="AMV2935" s="20"/>
      <c r="AMW2935" s="20"/>
      <c r="AMX2935" s="20"/>
      <c r="AMY2935" s="20"/>
      <c r="AMZ2935" s="20"/>
      <c r="ANA2935" s="20"/>
      <c r="ANB2935" s="20"/>
      <c r="ANC2935" s="20"/>
      <c r="AND2935" s="20"/>
      <c r="ANE2935" s="20"/>
      <c r="ANF2935" s="20"/>
      <c r="ANG2935" s="20"/>
      <c r="ANH2935" s="20"/>
      <c r="ANI2935" s="20"/>
      <c r="ANJ2935" s="20"/>
      <c r="ANK2935" s="20"/>
      <c r="ANL2935" s="20"/>
      <c r="ANM2935" s="20"/>
      <c r="ANN2935" s="20"/>
      <c r="ANO2935" s="20"/>
      <c r="ANP2935" s="20"/>
      <c r="ANQ2935" s="20"/>
      <c r="ANR2935" s="20"/>
      <c r="ANS2935" s="20"/>
      <c r="ANT2935" s="20"/>
      <c r="ANU2935" s="20"/>
      <c r="ANV2935" s="20"/>
      <c r="ANW2935" s="20"/>
      <c r="ANX2935" s="20"/>
      <c r="ANY2935" s="20"/>
      <c r="ANZ2935" s="20"/>
      <c r="AOA2935" s="20"/>
      <c r="AOB2935" s="20"/>
      <c r="AOC2935" s="20"/>
      <c r="AOD2935" s="20"/>
      <c r="AOE2935" s="20"/>
      <c r="AOF2935" s="20"/>
      <c r="AOG2935" s="20"/>
      <c r="AOH2935" s="20"/>
      <c r="AOI2935" s="20"/>
      <c r="AOJ2935" s="20"/>
      <c r="AOK2935" s="20"/>
      <c r="AOL2935" s="20"/>
      <c r="AOM2935" s="20"/>
      <c r="AON2935" s="20"/>
      <c r="AOO2935" s="20"/>
      <c r="AOP2935" s="20"/>
      <c r="AOQ2935" s="20"/>
      <c r="AOR2935" s="20"/>
      <c r="AOS2935" s="20"/>
      <c r="AOT2935" s="20"/>
      <c r="AOU2935" s="20"/>
      <c r="AOV2935" s="20"/>
      <c r="AOW2935" s="20"/>
      <c r="AOX2935" s="20"/>
      <c r="AOY2935" s="20"/>
      <c r="AOZ2935" s="20"/>
      <c r="APA2935" s="20"/>
      <c r="APB2935" s="20"/>
      <c r="APC2935" s="20"/>
      <c r="APD2935" s="20"/>
      <c r="APE2935" s="20"/>
      <c r="APF2935" s="20"/>
      <c r="APG2935" s="20"/>
      <c r="APH2935" s="20"/>
      <c r="API2935" s="20"/>
      <c r="APJ2935" s="20"/>
      <c r="APK2935" s="20"/>
      <c r="APL2935" s="20"/>
      <c r="APM2935" s="20"/>
      <c r="APN2935" s="20"/>
      <c r="APO2935" s="20"/>
      <c r="APP2935" s="20"/>
      <c r="APQ2935" s="20"/>
      <c r="APR2935" s="20"/>
      <c r="APS2935" s="20"/>
      <c r="APT2935" s="20"/>
      <c r="APU2935" s="20"/>
      <c r="APV2935" s="20"/>
      <c r="APW2935" s="20"/>
      <c r="APX2935" s="20"/>
      <c r="APY2935" s="20"/>
      <c r="APZ2935" s="20"/>
      <c r="AQA2935" s="20"/>
      <c r="AQB2935" s="20"/>
      <c r="AQC2935" s="20"/>
      <c r="AQD2935" s="20"/>
      <c r="AQE2935" s="20"/>
      <c r="AQF2935" s="20"/>
      <c r="AQG2935" s="20"/>
      <c r="AQH2935" s="20"/>
      <c r="AQI2935" s="20"/>
      <c r="AQJ2935" s="20"/>
      <c r="AQK2935" s="20"/>
      <c r="AQL2935" s="20"/>
      <c r="AQM2935" s="20"/>
      <c r="AQN2935" s="20"/>
      <c r="AQO2935" s="20"/>
      <c r="AQP2935" s="20"/>
      <c r="AQQ2935" s="20"/>
      <c r="AQR2935" s="20"/>
      <c r="AQS2935" s="20"/>
      <c r="AQT2935" s="20"/>
      <c r="AQU2935" s="20"/>
      <c r="AQV2935" s="20"/>
      <c r="AQW2935" s="20"/>
      <c r="AQX2935" s="20"/>
      <c r="AQY2935" s="20"/>
      <c r="AQZ2935" s="20"/>
      <c r="ARA2935" s="20"/>
      <c r="ARB2935" s="20"/>
      <c r="ARC2935" s="20"/>
      <c r="ARD2935" s="20"/>
      <c r="ARE2935" s="20"/>
      <c r="ARF2935" s="20"/>
      <c r="ARG2935" s="20"/>
      <c r="ARH2935" s="20"/>
      <c r="ARI2935" s="20"/>
      <c r="ARJ2935" s="20"/>
      <c r="ARK2935" s="20"/>
      <c r="ARL2935" s="20"/>
      <c r="ARM2935" s="20"/>
      <c r="ARN2935" s="20"/>
      <c r="ARO2935" s="20"/>
      <c r="ARP2935" s="20"/>
      <c r="ARQ2935" s="20"/>
      <c r="ARR2935" s="20"/>
      <c r="ARS2935" s="20"/>
      <c r="ART2935" s="20"/>
      <c r="ARU2935" s="20"/>
      <c r="ARV2935" s="20"/>
      <c r="ARW2935" s="20"/>
      <c r="ARX2935" s="20"/>
      <c r="ARY2935" s="20"/>
      <c r="ARZ2935" s="20"/>
      <c r="ASA2935" s="20"/>
      <c r="ASB2935" s="20"/>
      <c r="ASC2935" s="20"/>
      <c r="ASD2935" s="20"/>
      <c r="ASE2935" s="20"/>
      <c r="ASF2935" s="20"/>
      <c r="ASG2935" s="20"/>
      <c r="ASH2935" s="20"/>
      <c r="ASI2935" s="20"/>
      <c r="ASJ2935" s="20"/>
      <c r="ASK2935" s="20"/>
      <c r="ASL2935" s="20"/>
      <c r="ASM2935" s="20"/>
      <c r="ASN2935" s="20"/>
      <c r="ASO2935" s="20"/>
      <c r="ASP2935" s="20"/>
      <c r="ASQ2935" s="20"/>
      <c r="ASR2935" s="20"/>
      <c r="ASS2935" s="20"/>
      <c r="AST2935" s="20"/>
      <c r="ASU2935" s="20"/>
      <c r="ASV2935" s="20"/>
      <c r="ASW2935" s="20"/>
      <c r="ASX2935" s="20"/>
      <c r="ASY2935" s="20"/>
      <c r="ASZ2935" s="20"/>
      <c r="ATA2935" s="20"/>
      <c r="ATB2935" s="20"/>
      <c r="ATC2935" s="20"/>
      <c r="ATD2935" s="20"/>
      <c r="ATE2935" s="20"/>
      <c r="ATF2935" s="20"/>
      <c r="ATG2935" s="20"/>
      <c r="ATH2935" s="20"/>
      <c r="ATI2935" s="20"/>
      <c r="ATJ2935" s="20"/>
      <c r="ATK2935" s="20"/>
      <c r="ATL2935" s="20"/>
      <c r="ATM2935" s="20"/>
      <c r="ATN2935" s="20"/>
      <c r="ATO2935" s="20"/>
      <c r="ATP2935" s="20"/>
      <c r="ATQ2935" s="20"/>
      <c r="ATR2935" s="20"/>
      <c r="ATS2935" s="20"/>
      <c r="ATT2935" s="20"/>
      <c r="ATU2935" s="20"/>
      <c r="ATV2935" s="20"/>
      <c r="ATW2935" s="20"/>
      <c r="ATX2935" s="20"/>
      <c r="ATY2935" s="20"/>
      <c r="ATZ2935" s="20"/>
      <c r="AUA2935" s="20"/>
      <c r="AUB2935" s="20"/>
      <c r="AUC2935" s="20"/>
      <c r="AUD2935" s="20"/>
      <c r="AUE2935" s="20"/>
      <c r="AUF2935" s="20"/>
      <c r="AUG2935" s="20"/>
      <c r="AUH2935" s="20"/>
      <c r="AUI2935" s="20"/>
      <c r="AUJ2935" s="20"/>
      <c r="AUK2935" s="20"/>
      <c r="AUL2935" s="20"/>
      <c r="AUM2935" s="20"/>
      <c r="AUN2935" s="20"/>
      <c r="AUO2935" s="20"/>
      <c r="AUP2935" s="20"/>
      <c r="AUQ2935" s="20"/>
      <c r="AUR2935" s="20"/>
      <c r="AUS2935" s="20"/>
      <c r="AUT2935" s="20"/>
      <c r="AUU2935" s="20"/>
      <c r="AUV2935" s="20"/>
      <c r="AUW2935" s="20"/>
      <c r="AUX2935" s="20"/>
      <c r="AUY2935" s="20"/>
      <c r="AUZ2935" s="20"/>
      <c r="AVA2935" s="20"/>
      <c r="AVB2935" s="20"/>
      <c r="AVC2935" s="20"/>
      <c r="AVD2935" s="20"/>
      <c r="AVE2935" s="20"/>
      <c r="AVF2935" s="20"/>
      <c r="AVG2935" s="20"/>
      <c r="AVH2935" s="20"/>
      <c r="AVI2935" s="20"/>
      <c r="AVJ2935" s="20"/>
      <c r="AVK2935" s="20"/>
      <c r="AVL2935" s="20"/>
      <c r="AVM2935" s="20"/>
      <c r="AVN2935" s="20"/>
      <c r="AVO2935" s="20"/>
      <c r="AVP2935" s="20"/>
      <c r="AVQ2935" s="20"/>
      <c r="AVR2935" s="20"/>
      <c r="AVS2935" s="20"/>
      <c r="AVT2935" s="20"/>
      <c r="AVU2935" s="20"/>
      <c r="AVV2935" s="20"/>
      <c r="AVW2935" s="20"/>
      <c r="AVX2935" s="20"/>
      <c r="AVY2935" s="20"/>
      <c r="AVZ2935" s="20"/>
      <c r="AWA2935" s="20"/>
      <c r="AWB2935" s="20"/>
      <c r="AWC2935" s="20"/>
      <c r="AWD2935" s="20"/>
      <c r="AWE2935" s="20"/>
      <c r="AWF2935" s="20"/>
      <c r="AWG2935" s="20"/>
      <c r="AWH2935" s="20"/>
      <c r="AWI2935" s="20"/>
      <c r="AWJ2935" s="20"/>
      <c r="AWK2935" s="20"/>
      <c r="AWL2935" s="20"/>
      <c r="AWM2935" s="20"/>
      <c r="AWN2935" s="20"/>
      <c r="AWO2935" s="20"/>
      <c r="AWP2935" s="20"/>
      <c r="AWQ2935" s="20"/>
      <c r="AWR2935" s="20"/>
      <c r="AWS2935" s="20"/>
      <c r="AWT2935" s="20"/>
      <c r="AWU2935" s="20"/>
      <c r="AWV2935" s="20"/>
      <c r="AWW2935" s="20"/>
      <c r="AWX2935" s="20"/>
      <c r="AWY2935" s="20"/>
      <c r="AWZ2935" s="20"/>
      <c r="AXA2935" s="20"/>
      <c r="AXB2935" s="20"/>
      <c r="AXC2935" s="20"/>
      <c r="AXD2935" s="20"/>
      <c r="AXE2935" s="20"/>
      <c r="AXF2935" s="20"/>
      <c r="AXG2935" s="20"/>
      <c r="AXH2935" s="20"/>
      <c r="AXI2935" s="20"/>
      <c r="AXJ2935" s="20"/>
      <c r="AXK2935" s="20"/>
      <c r="AXL2935" s="20"/>
      <c r="AXM2935" s="20"/>
      <c r="AXN2935" s="20"/>
      <c r="AXO2935" s="20"/>
      <c r="AXP2935" s="20"/>
      <c r="AXQ2935" s="20"/>
      <c r="AXR2935" s="20"/>
      <c r="AXS2935" s="20"/>
      <c r="AXT2935" s="20"/>
      <c r="AXU2935" s="20"/>
      <c r="AXV2935" s="20"/>
      <c r="AXW2935" s="20"/>
      <c r="AXX2935" s="20"/>
      <c r="AXY2935" s="20"/>
      <c r="AXZ2935" s="20"/>
      <c r="AYA2935" s="20"/>
      <c r="AYB2935" s="20"/>
      <c r="AYC2935" s="20"/>
      <c r="AYD2935" s="20"/>
      <c r="AYE2935" s="20"/>
      <c r="AYF2935" s="20"/>
      <c r="AYG2935" s="20"/>
      <c r="AYH2935" s="20"/>
      <c r="AYI2935" s="20"/>
      <c r="AYJ2935" s="20"/>
      <c r="AYK2935" s="20"/>
      <c r="AYL2935" s="20"/>
      <c r="AYM2935" s="20"/>
      <c r="AYN2935" s="20"/>
      <c r="AYO2935" s="20"/>
      <c r="AYP2935" s="20"/>
      <c r="AYQ2935" s="20"/>
      <c r="AYR2935" s="20"/>
      <c r="AYS2935" s="20"/>
      <c r="AYT2935" s="20"/>
      <c r="AYU2935" s="20"/>
      <c r="AYV2935" s="20"/>
      <c r="AYW2935" s="20"/>
      <c r="AYX2935" s="20"/>
      <c r="AYY2935" s="20"/>
      <c r="AYZ2935" s="20"/>
      <c r="AZA2935" s="20"/>
      <c r="AZB2935" s="20"/>
      <c r="AZC2935" s="20"/>
      <c r="AZD2935" s="20"/>
      <c r="AZE2935" s="20"/>
      <c r="AZF2935" s="20"/>
      <c r="AZG2935" s="20"/>
      <c r="AZH2935" s="20"/>
      <c r="AZI2935" s="20"/>
      <c r="AZJ2935" s="20"/>
      <c r="AZK2935" s="20"/>
      <c r="AZL2935" s="20"/>
      <c r="AZM2935" s="20"/>
      <c r="AZN2935" s="20"/>
      <c r="AZO2935" s="20"/>
      <c r="AZP2935" s="20"/>
      <c r="AZQ2935" s="20"/>
      <c r="AZR2935" s="20"/>
      <c r="AZS2935" s="20"/>
      <c r="AZT2935" s="20"/>
      <c r="AZU2935" s="20"/>
      <c r="AZV2935" s="20"/>
      <c r="AZW2935" s="20"/>
      <c r="AZX2935" s="20"/>
      <c r="AZY2935" s="20"/>
      <c r="AZZ2935" s="20"/>
      <c r="BAA2935" s="20"/>
      <c r="BAB2935" s="20"/>
      <c r="BAC2935" s="20"/>
      <c r="BAD2935" s="20"/>
      <c r="BAE2935" s="20"/>
      <c r="BAF2935" s="20"/>
      <c r="BAG2935" s="20"/>
      <c r="BAH2935" s="20"/>
      <c r="BAI2935" s="20"/>
      <c r="BAJ2935" s="20"/>
      <c r="BAK2935" s="20"/>
      <c r="BAL2935" s="20"/>
      <c r="BAM2935" s="20"/>
      <c r="BAN2935" s="20"/>
      <c r="BAO2935" s="20"/>
      <c r="BAP2935" s="20"/>
      <c r="BAQ2935" s="20"/>
      <c r="BAR2935" s="20"/>
      <c r="BAS2935" s="20"/>
      <c r="BAT2935" s="20"/>
      <c r="BAU2935" s="20"/>
      <c r="BAV2935" s="20"/>
      <c r="BAW2935" s="20"/>
      <c r="BAX2935" s="20"/>
      <c r="BAY2935" s="20"/>
      <c r="BAZ2935" s="20"/>
      <c r="BBA2935" s="20"/>
      <c r="BBB2935" s="20"/>
      <c r="BBC2935" s="20"/>
      <c r="BBD2935" s="20"/>
      <c r="BBE2935" s="20"/>
      <c r="BBF2935" s="20"/>
      <c r="BBG2935" s="20"/>
      <c r="BBH2935" s="20"/>
      <c r="BBI2935" s="20"/>
      <c r="BBJ2935" s="20"/>
      <c r="BBK2935" s="20"/>
      <c r="BBL2935" s="20"/>
      <c r="BBM2935" s="20"/>
      <c r="BBN2935" s="20"/>
      <c r="BBO2935" s="20"/>
      <c r="BBP2935" s="20"/>
      <c r="BBQ2935" s="20"/>
      <c r="BBR2935" s="20"/>
      <c r="BBS2935" s="20"/>
      <c r="BBT2935" s="20"/>
      <c r="BBU2935" s="20"/>
      <c r="BBV2935" s="20"/>
      <c r="BBW2935" s="20"/>
      <c r="BBX2935" s="20"/>
      <c r="BBY2935" s="20"/>
      <c r="BBZ2935" s="20"/>
      <c r="BCA2935" s="20"/>
      <c r="BCB2935" s="20"/>
      <c r="BCC2935" s="20"/>
      <c r="BCD2935" s="20"/>
      <c r="BCE2935" s="20"/>
      <c r="BCF2935" s="20"/>
      <c r="BCG2935" s="20"/>
      <c r="BCH2935" s="20"/>
      <c r="BCI2935" s="20"/>
      <c r="BCJ2935" s="20"/>
      <c r="BCK2935" s="20"/>
      <c r="BCL2935" s="20"/>
      <c r="BCM2935" s="20"/>
      <c r="BCN2935" s="20"/>
      <c r="BCO2935" s="20"/>
      <c r="BCP2935" s="20"/>
      <c r="BCQ2935" s="20"/>
      <c r="BCR2935" s="20"/>
      <c r="BCS2935" s="20"/>
      <c r="BCT2935" s="20"/>
      <c r="BCU2935" s="20"/>
      <c r="BCV2935" s="20"/>
      <c r="BCW2935" s="20"/>
      <c r="BCX2935" s="20"/>
      <c r="BCY2935" s="20"/>
      <c r="BCZ2935" s="20"/>
      <c r="BDA2935" s="20"/>
      <c r="BDB2935" s="20"/>
      <c r="BDC2935" s="20"/>
      <c r="BDD2935" s="20"/>
      <c r="BDE2935" s="20"/>
      <c r="BDF2935" s="20"/>
      <c r="BDG2935" s="20"/>
      <c r="BDH2935" s="20"/>
      <c r="BDI2935" s="20"/>
      <c r="BDJ2935" s="20"/>
      <c r="BDK2935" s="20"/>
      <c r="BDL2935" s="20"/>
      <c r="BDM2935" s="20"/>
      <c r="BDN2935" s="20"/>
      <c r="BDO2935" s="20"/>
      <c r="BDP2935" s="20"/>
      <c r="BDQ2935" s="20"/>
      <c r="BDR2935" s="20"/>
      <c r="BDS2935" s="20"/>
      <c r="BDT2935" s="20"/>
      <c r="BDU2935" s="20"/>
      <c r="BDV2935" s="20"/>
      <c r="BDW2935" s="20"/>
      <c r="BDX2935" s="20"/>
      <c r="BDY2935" s="20"/>
      <c r="BDZ2935" s="20"/>
      <c r="BEA2935" s="20"/>
      <c r="BEB2935" s="20"/>
      <c r="BEC2935" s="20"/>
      <c r="BED2935" s="20"/>
      <c r="BEE2935" s="20"/>
      <c r="BEF2935" s="20"/>
      <c r="BEG2935" s="20"/>
      <c r="BEH2935" s="20"/>
      <c r="BEI2935" s="20"/>
      <c r="BEJ2935" s="20"/>
      <c r="BEK2935" s="20"/>
      <c r="BEL2935" s="20"/>
      <c r="BEM2935" s="20"/>
      <c r="BEN2935" s="20"/>
      <c r="BEO2935" s="20"/>
      <c r="BEP2935" s="20"/>
      <c r="BEQ2935" s="20"/>
      <c r="BER2935" s="20"/>
      <c r="BES2935" s="20"/>
      <c r="BET2935" s="20"/>
      <c r="BEU2935" s="20"/>
      <c r="BEV2935" s="20"/>
      <c r="BEW2935" s="20"/>
      <c r="BEX2935" s="20"/>
      <c r="BEY2935" s="20"/>
      <c r="BEZ2935" s="20"/>
      <c r="BFA2935" s="20"/>
      <c r="BFB2935" s="20"/>
      <c r="BFC2935" s="20"/>
      <c r="BFD2935" s="20"/>
      <c r="BFE2935" s="20"/>
      <c r="BFF2935" s="20"/>
      <c r="BFG2935" s="20"/>
      <c r="BFH2935" s="20"/>
      <c r="BFI2935" s="20"/>
      <c r="BFJ2935" s="20"/>
      <c r="BFK2935" s="20"/>
      <c r="BFL2935" s="20"/>
      <c r="BFM2935" s="20"/>
      <c r="BFN2935" s="20"/>
      <c r="BFO2935" s="20"/>
      <c r="BFP2935" s="20"/>
      <c r="BFQ2935" s="20"/>
      <c r="BFR2935" s="20"/>
      <c r="BFS2935" s="20"/>
      <c r="BFT2935" s="20"/>
      <c r="BFU2935" s="20"/>
      <c r="BFV2935" s="20"/>
      <c r="BFW2935" s="20"/>
      <c r="BFX2935" s="20"/>
      <c r="BFY2935" s="20"/>
      <c r="BFZ2935" s="20"/>
      <c r="BGA2935" s="20"/>
      <c r="BGB2935" s="20"/>
      <c r="BGC2935" s="20"/>
      <c r="BGD2935" s="20"/>
      <c r="BGE2935" s="20"/>
      <c r="BGF2935" s="20"/>
      <c r="BGG2935" s="20"/>
      <c r="BGH2935" s="20"/>
      <c r="BGI2935" s="20"/>
      <c r="BGJ2935" s="20"/>
      <c r="BGK2935" s="20"/>
      <c r="BGL2935" s="20"/>
      <c r="BGM2935" s="20"/>
      <c r="BGN2935" s="20"/>
      <c r="BGO2935" s="20"/>
      <c r="BGP2935" s="20"/>
      <c r="BGQ2935" s="20"/>
      <c r="BGR2935" s="20"/>
      <c r="BGS2935" s="20"/>
      <c r="BGT2935" s="20"/>
      <c r="BGU2935" s="20"/>
      <c r="BGV2935" s="20"/>
      <c r="BGW2935" s="20"/>
      <c r="BGX2935" s="20"/>
      <c r="BGY2935" s="20"/>
      <c r="BGZ2935" s="20"/>
      <c r="BHA2935" s="20"/>
      <c r="BHB2935" s="20"/>
      <c r="BHC2935" s="20"/>
      <c r="BHD2935" s="20"/>
      <c r="BHE2935" s="20"/>
      <c r="BHF2935" s="20"/>
      <c r="BHG2935" s="20"/>
      <c r="BHH2935" s="20"/>
      <c r="BHI2935" s="20"/>
      <c r="BHJ2935" s="20"/>
      <c r="BHK2935" s="20"/>
      <c r="BHL2935" s="20"/>
      <c r="BHM2935" s="20"/>
      <c r="BHN2935" s="20"/>
      <c r="BHO2935" s="20"/>
      <c r="BHP2935" s="20"/>
      <c r="BHQ2935" s="20"/>
      <c r="BHR2935" s="20"/>
      <c r="BHS2935" s="20"/>
      <c r="BHT2935" s="20"/>
      <c r="BHU2935" s="20"/>
      <c r="BHV2935" s="20"/>
      <c r="BHW2935" s="20"/>
      <c r="BHX2935" s="20"/>
      <c r="BHY2935" s="20"/>
      <c r="BHZ2935" s="20"/>
      <c r="BIA2935" s="20"/>
      <c r="BIB2935" s="20"/>
      <c r="BIC2935" s="20"/>
      <c r="BID2935" s="20"/>
      <c r="BIE2935" s="20"/>
      <c r="BIF2935" s="20"/>
      <c r="BIG2935" s="20"/>
      <c r="BIH2935" s="20"/>
      <c r="BII2935" s="20"/>
      <c r="BIJ2935" s="20"/>
      <c r="BIK2935" s="20"/>
      <c r="BIL2935" s="20"/>
      <c r="BIM2935" s="20"/>
      <c r="BIN2935" s="20"/>
      <c r="BIO2935" s="20"/>
      <c r="BIP2935" s="20"/>
      <c r="BIQ2935" s="20"/>
      <c r="BIR2935" s="20"/>
      <c r="BIS2935" s="20"/>
      <c r="BIT2935" s="20"/>
      <c r="BIU2935" s="20"/>
      <c r="BIV2935" s="20"/>
      <c r="BIW2935" s="20"/>
      <c r="BIX2935" s="20"/>
      <c r="BIY2935" s="20"/>
      <c r="BIZ2935" s="20"/>
      <c r="BJA2935" s="20"/>
      <c r="BJB2935" s="20"/>
      <c r="BJC2935" s="20"/>
      <c r="BJD2935" s="20"/>
      <c r="BJE2935" s="20"/>
      <c r="BJF2935" s="20"/>
      <c r="BJG2935" s="20"/>
      <c r="BJH2935" s="20"/>
      <c r="BJI2935" s="20"/>
      <c r="BJJ2935" s="20"/>
      <c r="BJK2935" s="20"/>
      <c r="BJL2935" s="20"/>
      <c r="BJM2935" s="20"/>
      <c r="BJN2935" s="20"/>
      <c r="BJO2935" s="20"/>
      <c r="BJP2935" s="20"/>
      <c r="BJQ2935" s="20"/>
    </row>
    <row r="2936" spans="1:1629" s="28" customFormat="1" ht="34.5" customHeight="1" x14ac:dyDescent="0.3">
      <c r="A2936" s="87" t="s">
        <v>11284</v>
      </c>
      <c r="B2936" s="90" t="s">
        <v>12052</v>
      </c>
      <c r="C2936" s="92"/>
      <c r="D2936" s="92" t="s">
        <v>21</v>
      </c>
      <c r="E2936" s="96" t="s">
        <v>12053</v>
      </c>
      <c r="F2936" s="92"/>
      <c r="G2936" s="92"/>
      <c r="H2936" s="96" t="s">
        <v>12054</v>
      </c>
      <c r="I2936" s="92"/>
      <c r="J2936" s="92" t="s">
        <v>801</v>
      </c>
      <c r="K2936" s="92"/>
      <c r="L2936" s="99" t="s">
        <v>12055</v>
      </c>
      <c r="M2936" s="92"/>
      <c r="N2936" s="96" t="s">
        <v>12056</v>
      </c>
      <c r="P2936" s="105" t="s">
        <v>12057</v>
      </c>
      <c r="R2936" s="20"/>
      <c r="S2936" s="20"/>
      <c r="T2936" s="20"/>
      <c r="U2936" s="20"/>
      <c r="V2936" s="20"/>
      <c r="W2936" s="20"/>
      <c r="X2936" s="20"/>
      <c r="Y2936" s="20"/>
      <c r="Z2936" s="20"/>
      <c r="AA2936" s="20"/>
      <c r="AB2936" s="20"/>
      <c r="AC2936" s="20"/>
      <c r="AD2936" s="20"/>
      <c r="AE2936" s="20"/>
      <c r="AF2936" s="20"/>
      <c r="AG2936" s="20"/>
      <c r="AH2936" s="20"/>
      <c r="AI2936" s="20"/>
      <c r="AJ2936" s="20"/>
      <c r="AK2936" s="20"/>
      <c r="AL2936" s="20"/>
      <c r="AM2936" s="20"/>
      <c r="AN2936" s="20"/>
      <c r="AO2936" s="20"/>
      <c r="AP2936" s="20"/>
      <c r="AQ2936" s="20"/>
      <c r="AR2936" s="20"/>
      <c r="AS2936" s="20"/>
      <c r="AT2936" s="20"/>
      <c r="AU2936" s="20"/>
      <c r="AV2936" s="20"/>
      <c r="AW2936" s="20"/>
      <c r="AX2936" s="20"/>
      <c r="AY2936" s="20"/>
      <c r="AZ2936" s="20"/>
      <c r="BA2936" s="20"/>
      <c r="BB2936" s="20"/>
      <c r="BC2936" s="20"/>
      <c r="BD2936" s="20"/>
      <c r="BE2936" s="20"/>
      <c r="BF2936" s="20"/>
      <c r="BG2936" s="20"/>
      <c r="BH2936" s="20"/>
      <c r="BI2936" s="20"/>
      <c r="BJ2936" s="20"/>
      <c r="BK2936" s="20"/>
      <c r="BL2936" s="20"/>
      <c r="BM2936" s="20"/>
      <c r="BN2936" s="20"/>
      <c r="BO2936" s="20"/>
      <c r="BP2936" s="20"/>
      <c r="BQ2936" s="20"/>
      <c r="BR2936" s="20"/>
      <c r="BS2936" s="20"/>
      <c r="BT2936" s="20"/>
      <c r="BU2936" s="20"/>
      <c r="BV2936" s="20"/>
      <c r="BW2936" s="20"/>
      <c r="BX2936" s="20"/>
      <c r="BY2936" s="20"/>
      <c r="BZ2936" s="20"/>
      <c r="CA2936" s="20"/>
      <c r="CB2936" s="20"/>
      <c r="CC2936" s="20"/>
      <c r="CD2936" s="20"/>
      <c r="CE2936" s="20"/>
      <c r="CF2936" s="20"/>
      <c r="CG2936" s="20"/>
      <c r="CH2936" s="20"/>
      <c r="CI2936" s="20"/>
      <c r="CJ2936" s="20"/>
      <c r="CK2936" s="20"/>
      <c r="CL2936" s="20"/>
      <c r="CM2936" s="20"/>
      <c r="CN2936" s="20"/>
      <c r="CO2936" s="20"/>
      <c r="CP2936" s="20"/>
      <c r="CQ2936" s="20"/>
      <c r="CR2936" s="20"/>
      <c r="CS2936" s="20"/>
      <c r="CT2936" s="20"/>
      <c r="CU2936" s="20"/>
      <c r="CV2936" s="20"/>
      <c r="CW2936" s="20"/>
      <c r="CX2936" s="20"/>
      <c r="CY2936" s="20"/>
      <c r="CZ2936" s="20"/>
      <c r="DA2936" s="20"/>
      <c r="DB2936" s="20"/>
      <c r="DC2936" s="20"/>
      <c r="DD2936" s="20"/>
      <c r="DE2936" s="20"/>
      <c r="DF2936" s="20"/>
      <c r="DG2936" s="20"/>
      <c r="DH2936" s="20"/>
      <c r="DI2936" s="20"/>
      <c r="DJ2936" s="20"/>
      <c r="DK2936" s="20"/>
      <c r="DL2936" s="20"/>
      <c r="DM2936" s="20"/>
      <c r="DN2936" s="20"/>
      <c r="DO2936" s="20"/>
      <c r="DP2936" s="20"/>
      <c r="DQ2936" s="20"/>
      <c r="DR2936" s="20"/>
      <c r="DS2936" s="20"/>
      <c r="DT2936" s="20"/>
      <c r="DU2936" s="20"/>
      <c r="DV2936" s="20"/>
      <c r="DW2936" s="20"/>
      <c r="DX2936" s="20"/>
      <c r="DY2936" s="20"/>
      <c r="DZ2936" s="20"/>
      <c r="EA2936" s="20"/>
      <c r="EB2936" s="20"/>
      <c r="EC2936" s="20"/>
      <c r="ED2936" s="20"/>
      <c r="EE2936" s="20"/>
      <c r="EF2936" s="20"/>
      <c r="EG2936" s="20"/>
      <c r="EH2936" s="20"/>
      <c r="EI2936" s="20"/>
      <c r="EJ2936" s="20"/>
      <c r="EK2936" s="20"/>
      <c r="EL2936" s="20"/>
      <c r="EM2936" s="20"/>
      <c r="EN2936" s="20"/>
      <c r="EO2936" s="20"/>
      <c r="EP2936" s="20"/>
      <c r="EQ2936" s="20"/>
      <c r="ER2936" s="20"/>
      <c r="ES2936" s="20"/>
      <c r="ET2936" s="20"/>
      <c r="EU2936" s="20"/>
      <c r="EV2936" s="20"/>
      <c r="EW2936" s="20"/>
      <c r="EX2936" s="20"/>
      <c r="EY2936" s="20"/>
      <c r="EZ2936" s="20"/>
      <c r="FA2936" s="20"/>
      <c r="FB2936" s="20"/>
      <c r="FC2936" s="20"/>
      <c r="FD2936" s="20"/>
      <c r="FE2936" s="20"/>
      <c r="FF2936" s="20"/>
      <c r="FG2936" s="20"/>
      <c r="FH2936" s="20"/>
      <c r="FI2936" s="20"/>
      <c r="FJ2936" s="20"/>
      <c r="FK2936" s="20"/>
      <c r="FL2936" s="20"/>
      <c r="FM2936" s="20"/>
      <c r="FN2936" s="20"/>
      <c r="FO2936" s="20"/>
      <c r="FP2936" s="20"/>
      <c r="FQ2936" s="20"/>
      <c r="FR2936" s="20"/>
      <c r="FS2936" s="20"/>
      <c r="FT2936" s="20"/>
      <c r="FU2936" s="20"/>
      <c r="FV2936" s="20"/>
      <c r="FW2936" s="20"/>
      <c r="FX2936" s="20"/>
      <c r="FY2936" s="20"/>
      <c r="FZ2936" s="20"/>
      <c r="GA2936" s="20"/>
      <c r="GB2936" s="20"/>
      <c r="GC2936" s="20"/>
      <c r="GD2936" s="20"/>
      <c r="GE2936" s="20"/>
      <c r="GF2936" s="20"/>
      <c r="GG2936" s="20"/>
      <c r="GH2936" s="20"/>
      <c r="GI2936" s="20"/>
      <c r="GJ2936" s="20"/>
      <c r="GK2936" s="20"/>
      <c r="GL2936" s="20"/>
      <c r="GM2936" s="20"/>
      <c r="GN2936" s="20"/>
      <c r="GO2936" s="20"/>
      <c r="GP2936" s="20"/>
      <c r="GQ2936" s="20"/>
      <c r="GR2936" s="20"/>
      <c r="GS2936" s="20"/>
      <c r="GT2936" s="20"/>
      <c r="GU2936" s="20"/>
      <c r="GV2936" s="20"/>
      <c r="GW2936" s="20"/>
      <c r="GX2936" s="20"/>
      <c r="GY2936" s="20"/>
      <c r="GZ2936" s="20"/>
      <c r="HA2936" s="20"/>
      <c r="HB2936" s="20"/>
      <c r="HC2936" s="20"/>
      <c r="HD2936" s="20"/>
      <c r="HE2936" s="20"/>
      <c r="HF2936" s="20"/>
      <c r="HG2936" s="20"/>
      <c r="HH2936" s="20"/>
      <c r="HI2936" s="20"/>
      <c r="HJ2936" s="20"/>
      <c r="HK2936" s="20"/>
      <c r="HL2936" s="20"/>
      <c r="HM2936" s="20"/>
      <c r="HN2936" s="20"/>
      <c r="HO2936" s="20"/>
      <c r="HP2936" s="20"/>
      <c r="HQ2936" s="20"/>
      <c r="HR2936" s="20"/>
      <c r="HS2936" s="20"/>
      <c r="HT2936" s="20"/>
      <c r="HU2936" s="20"/>
      <c r="HV2936" s="20"/>
      <c r="HW2936" s="20"/>
      <c r="HX2936" s="20"/>
      <c r="HY2936" s="20"/>
      <c r="HZ2936" s="20"/>
      <c r="IA2936" s="20"/>
      <c r="IB2936" s="20"/>
      <c r="IC2936" s="20"/>
      <c r="ID2936" s="20"/>
      <c r="IE2936" s="20"/>
      <c r="IF2936" s="20"/>
      <c r="IG2936" s="20"/>
      <c r="IH2936" s="20"/>
      <c r="II2936" s="20"/>
      <c r="IJ2936" s="20"/>
      <c r="IK2936" s="20"/>
      <c r="IL2936" s="20"/>
      <c r="IM2936" s="20"/>
      <c r="IN2936" s="20"/>
      <c r="IO2936" s="20"/>
      <c r="IP2936" s="20"/>
      <c r="IQ2936" s="20"/>
      <c r="IR2936" s="20"/>
      <c r="IS2936" s="20"/>
      <c r="IT2936" s="20"/>
      <c r="IU2936" s="20"/>
      <c r="IV2936" s="20"/>
      <c r="IW2936" s="20"/>
      <c r="IX2936" s="20"/>
      <c r="IY2936" s="20"/>
      <c r="IZ2936" s="20"/>
      <c r="JA2936" s="20"/>
      <c r="JB2936" s="20"/>
      <c r="JC2936" s="20"/>
      <c r="JD2936" s="20"/>
      <c r="JE2936" s="20"/>
      <c r="JF2936" s="20"/>
      <c r="JG2936" s="20"/>
      <c r="JH2936" s="20"/>
      <c r="JI2936" s="20"/>
      <c r="JJ2936" s="20"/>
      <c r="JK2936" s="20"/>
      <c r="JL2936" s="20"/>
      <c r="JM2936" s="20"/>
      <c r="JN2936" s="20"/>
      <c r="JO2936" s="20"/>
      <c r="JP2936" s="20"/>
      <c r="JQ2936" s="20"/>
      <c r="JR2936" s="20"/>
      <c r="JS2936" s="20"/>
      <c r="JT2936" s="20"/>
      <c r="JU2936" s="20"/>
      <c r="JV2936" s="20"/>
      <c r="JW2936" s="20"/>
      <c r="JX2936" s="20"/>
      <c r="JY2936" s="20"/>
      <c r="JZ2936" s="20"/>
      <c r="KA2936" s="20"/>
      <c r="KB2936" s="20"/>
      <c r="KC2936" s="20"/>
      <c r="KD2936" s="20"/>
      <c r="KE2936" s="20"/>
      <c r="KF2936" s="20"/>
      <c r="KG2936" s="20"/>
      <c r="KH2936" s="20"/>
      <c r="KI2936" s="20"/>
      <c r="KJ2936" s="20"/>
      <c r="KK2936" s="20"/>
      <c r="KL2936" s="20"/>
      <c r="KM2936" s="20"/>
      <c r="KN2936" s="20"/>
      <c r="KO2936" s="20"/>
      <c r="KP2936" s="20"/>
      <c r="KQ2936" s="20"/>
      <c r="KR2936" s="20"/>
      <c r="KS2936" s="20"/>
      <c r="KT2936" s="20"/>
      <c r="KU2936" s="20"/>
      <c r="KV2936" s="20"/>
      <c r="KW2936" s="20"/>
      <c r="KX2936" s="20"/>
      <c r="KY2936" s="20"/>
      <c r="KZ2936" s="20"/>
      <c r="LA2936" s="20"/>
      <c r="LB2936" s="20"/>
      <c r="LC2936" s="20"/>
      <c r="LD2936" s="20"/>
      <c r="LE2936" s="20"/>
      <c r="LF2936" s="20"/>
      <c r="LG2936" s="20"/>
      <c r="LH2936" s="20"/>
      <c r="LI2936" s="20"/>
      <c r="LJ2936" s="20"/>
      <c r="LK2936" s="20"/>
      <c r="LL2936" s="20"/>
      <c r="LM2936" s="20"/>
      <c r="LN2936" s="20"/>
      <c r="LO2936" s="20"/>
      <c r="LP2936" s="20"/>
      <c r="LQ2936" s="20"/>
      <c r="LR2936" s="20"/>
      <c r="LS2936" s="20"/>
      <c r="LT2936" s="20"/>
      <c r="LU2936" s="20"/>
      <c r="LV2936" s="20"/>
      <c r="LW2936" s="20"/>
      <c r="LX2936" s="20"/>
      <c r="LY2936" s="20"/>
      <c r="LZ2936" s="20"/>
      <c r="MA2936" s="20"/>
      <c r="MB2936" s="20"/>
      <c r="MC2936" s="20"/>
      <c r="MD2936" s="20"/>
      <c r="ME2936" s="20"/>
      <c r="MF2936" s="20"/>
      <c r="MG2936" s="20"/>
      <c r="MH2936" s="20"/>
      <c r="MI2936" s="20"/>
      <c r="MJ2936" s="20"/>
      <c r="MK2936" s="20"/>
      <c r="ML2936" s="20"/>
      <c r="MM2936" s="20"/>
      <c r="MN2936" s="20"/>
      <c r="MO2936" s="20"/>
      <c r="MP2936" s="20"/>
      <c r="MQ2936" s="20"/>
      <c r="MR2936" s="20"/>
      <c r="MS2936" s="20"/>
      <c r="MT2936" s="20"/>
      <c r="MU2936" s="20"/>
      <c r="MV2936" s="20"/>
      <c r="MW2936" s="20"/>
      <c r="MX2936" s="20"/>
      <c r="MY2936" s="20"/>
      <c r="MZ2936" s="20"/>
      <c r="NA2936" s="20"/>
      <c r="NB2936" s="20"/>
      <c r="NC2936" s="20"/>
      <c r="ND2936" s="20"/>
      <c r="NE2936" s="20"/>
      <c r="NF2936" s="20"/>
      <c r="NG2936" s="20"/>
      <c r="NH2936" s="20"/>
      <c r="NI2936" s="20"/>
      <c r="NJ2936" s="20"/>
      <c r="NK2936" s="20"/>
      <c r="NL2936" s="20"/>
      <c r="NM2936" s="20"/>
      <c r="NN2936" s="20"/>
      <c r="NO2936" s="20"/>
      <c r="NP2936" s="20"/>
      <c r="NQ2936" s="20"/>
      <c r="NR2936" s="20"/>
      <c r="NS2936" s="20"/>
      <c r="NT2936" s="20"/>
      <c r="NU2936" s="20"/>
      <c r="NV2936" s="20"/>
      <c r="NW2936" s="20"/>
      <c r="NX2936" s="20"/>
      <c r="NY2936" s="20"/>
      <c r="NZ2936" s="20"/>
      <c r="OA2936" s="20"/>
      <c r="OB2936" s="20"/>
      <c r="OC2936" s="20"/>
      <c r="OD2936" s="20"/>
      <c r="OE2936" s="20"/>
      <c r="OF2936" s="20"/>
      <c r="OG2936" s="20"/>
      <c r="OH2936" s="20"/>
      <c r="OI2936" s="20"/>
      <c r="OJ2936" s="20"/>
      <c r="OK2936" s="20"/>
      <c r="OL2936" s="20"/>
      <c r="OM2936" s="20"/>
      <c r="ON2936" s="20"/>
      <c r="OO2936" s="20"/>
      <c r="OP2936" s="20"/>
      <c r="OQ2936" s="20"/>
      <c r="OR2936" s="20"/>
      <c r="OS2936" s="20"/>
      <c r="OT2936" s="20"/>
      <c r="OU2936" s="20"/>
      <c r="OV2936" s="20"/>
      <c r="OW2936" s="20"/>
      <c r="OX2936" s="20"/>
      <c r="OY2936" s="20"/>
      <c r="OZ2936" s="20"/>
      <c r="PA2936" s="20"/>
      <c r="PB2936" s="20"/>
      <c r="PC2936" s="20"/>
      <c r="PD2936" s="20"/>
      <c r="PE2936" s="20"/>
      <c r="PF2936" s="20"/>
      <c r="PG2936" s="20"/>
      <c r="PH2936" s="20"/>
      <c r="PI2936" s="20"/>
      <c r="PJ2936" s="20"/>
      <c r="PK2936" s="20"/>
      <c r="PL2936" s="20"/>
      <c r="PM2936" s="20"/>
      <c r="PN2936" s="20"/>
      <c r="PO2936" s="20"/>
      <c r="PP2936" s="20"/>
      <c r="PQ2936" s="20"/>
      <c r="PR2936" s="20"/>
      <c r="PS2936" s="20"/>
      <c r="PT2936" s="20"/>
      <c r="PU2936" s="20"/>
      <c r="PV2936" s="20"/>
      <c r="PW2936" s="20"/>
      <c r="PX2936" s="20"/>
      <c r="PY2936" s="20"/>
      <c r="PZ2936" s="20"/>
      <c r="QA2936" s="20"/>
      <c r="QB2936" s="20"/>
      <c r="QC2936" s="20"/>
      <c r="QD2936" s="20"/>
      <c r="QE2936" s="20"/>
      <c r="QF2936" s="20"/>
      <c r="QG2936" s="20"/>
      <c r="QH2936" s="20"/>
      <c r="QI2936" s="20"/>
      <c r="QJ2936" s="20"/>
      <c r="QK2936" s="20"/>
      <c r="QL2936" s="20"/>
      <c r="QM2936" s="20"/>
      <c r="QN2936" s="20"/>
      <c r="QO2936" s="20"/>
      <c r="QP2936" s="20"/>
      <c r="QQ2936" s="20"/>
      <c r="QR2936" s="20"/>
      <c r="QS2936" s="20"/>
      <c r="QT2936" s="20"/>
      <c r="QU2936" s="20"/>
      <c r="QV2936" s="20"/>
      <c r="QW2936" s="20"/>
      <c r="QX2936" s="20"/>
      <c r="QY2936" s="20"/>
      <c r="QZ2936" s="20"/>
      <c r="RA2936" s="20"/>
      <c r="RB2936" s="20"/>
      <c r="RC2936" s="20"/>
      <c r="RD2936" s="20"/>
      <c r="RE2936" s="20"/>
      <c r="RF2936" s="20"/>
      <c r="RG2936" s="20"/>
      <c r="RH2936" s="20"/>
      <c r="RI2936" s="20"/>
      <c r="RJ2936" s="20"/>
      <c r="RK2936" s="20"/>
      <c r="RL2936" s="20"/>
      <c r="RM2936" s="20"/>
      <c r="RN2936" s="20"/>
      <c r="RO2936" s="20"/>
      <c r="RP2936" s="20"/>
      <c r="RQ2936" s="20"/>
      <c r="RR2936" s="20"/>
      <c r="RS2936" s="20"/>
      <c r="RT2936" s="20"/>
      <c r="RU2936" s="20"/>
      <c r="RV2936" s="20"/>
      <c r="RW2936" s="20"/>
      <c r="RX2936" s="20"/>
      <c r="RY2936" s="20"/>
      <c r="RZ2936" s="20"/>
      <c r="SA2936" s="20"/>
      <c r="SB2936" s="20"/>
      <c r="SC2936" s="20"/>
      <c r="SD2936" s="20"/>
      <c r="SE2936" s="20"/>
      <c r="SF2936" s="20"/>
      <c r="SG2936" s="20"/>
      <c r="SH2936" s="20"/>
      <c r="SI2936" s="20"/>
      <c r="SJ2936" s="20"/>
      <c r="SK2936" s="20"/>
      <c r="SL2936" s="20"/>
      <c r="SM2936" s="20"/>
      <c r="SN2936" s="20"/>
      <c r="SO2936" s="20"/>
      <c r="SP2936" s="20"/>
      <c r="SQ2936" s="20"/>
      <c r="SR2936" s="20"/>
      <c r="SS2936" s="20"/>
      <c r="ST2936" s="20"/>
      <c r="SU2936" s="20"/>
      <c r="SV2936" s="20"/>
      <c r="SW2936" s="20"/>
      <c r="SX2936" s="20"/>
      <c r="SY2936" s="20"/>
      <c r="SZ2936" s="20"/>
      <c r="TA2936" s="20"/>
      <c r="TB2936" s="20"/>
      <c r="TC2936" s="20"/>
      <c r="TD2936" s="20"/>
      <c r="TE2936" s="20"/>
      <c r="TF2936" s="20"/>
      <c r="TG2936" s="20"/>
      <c r="TH2936" s="20"/>
      <c r="TI2936" s="20"/>
      <c r="TJ2936" s="20"/>
      <c r="TK2936" s="20"/>
      <c r="TL2936" s="20"/>
      <c r="TM2936" s="20"/>
      <c r="TN2936" s="20"/>
      <c r="TO2936" s="20"/>
      <c r="TP2936" s="20"/>
      <c r="TQ2936" s="20"/>
      <c r="TR2936" s="20"/>
      <c r="TS2936" s="20"/>
      <c r="TT2936" s="20"/>
      <c r="TU2936" s="20"/>
      <c r="TV2936" s="20"/>
      <c r="TW2936" s="20"/>
      <c r="TX2936" s="20"/>
      <c r="TY2936" s="20"/>
      <c r="TZ2936" s="20"/>
      <c r="UA2936" s="20"/>
      <c r="UB2936" s="20"/>
      <c r="UC2936" s="20"/>
      <c r="UD2936" s="20"/>
      <c r="UE2936" s="20"/>
      <c r="UF2936" s="20"/>
      <c r="UG2936" s="20"/>
      <c r="UH2936" s="20"/>
      <c r="UI2936" s="20"/>
      <c r="UJ2936" s="20"/>
      <c r="UK2936" s="20"/>
      <c r="UL2936" s="20"/>
      <c r="UM2936" s="20"/>
      <c r="UN2936" s="20"/>
      <c r="UO2936" s="20"/>
      <c r="UP2936" s="20"/>
      <c r="UQ2936" s="20"/>
      <c r="UR2936" s="20"/>
      <c r="US2936" s="20"/>
      <c r="UT2936" s="20"/>
      <c r="UU2936" s="20"/>
      <c r="UV2936" s="20"/>
      <c r="UW2936" s="20"/>
      <c r="UX2936" s="20"/>
      <c r="UY2936" s="20"/>
      <c r="UZ2936" s="20"/>
      <c r="VA2936" s="20"/>
      <c r="VB2936" s="20"/>
      <c r="VC2936" s="20"/>
      <c r="VD2936" s="20"/>
      <c r="VE2936" s="20"/>
      <c r="VF2936" s="20"/>
      <c r="VG2936" s="20"/>
      <c r="VH2936" s="20"/>
      <c r="VI2936" s="20"/>
      <c r="VJ2936" s="20"/>
      <c r="VK2936" s="20"/>
      <c r="VL2936" s="20"/>
      <c r="VM2936" s="20"/>
      <c r="VN2936" s="20"/>
      <c r="VO2936" s="20"/>
      <c r="VP2936" s="20"/>
      <c r="VQ2936" s="20"/>
      <c r="VR2936" s="20"/>
      <c r="VS2936" s="20"/>
      <c r="VT2936" s="20"/>
      <c r="VU2936" s="20"/>
      <c r="VV2936" s="20"/>
      <c r="VW2936" s="20"/>
      <c r="VX2936" s="20"/>
      <c r="VY2936" s="20"/>
      <c r="VZ2936" s="20"/>
      <c r="WA2936" s="20"/>
      <c r="WB2936" s="20"/>
      <c r="WC2936" s="20"/>
      <c r="WD2936" s="20"/>
      <c r="WE2936" s="20"/>
      <c r="WF2936" s="20"/>
      <c r="WG2936" s="20"/>
      <c r="WH2936" s="20"/>
      <c r="WI2936" s="20"/>
      <c r="WJ2936" s="20"/>
      <c r="WK2936" s="20"/>
      <c r="WL2936" s="20"/>
      <c r="WM2936" s="20"/>
      <c r="WN2936" s="20"/>
      <c r="WO2936" s="20"/>
      <c r="WP2936" s="20"/>
      <c r="WQ2936" s="20"/>
      <c r="WR2936" s="20"/>
      <c r="WS2936" s="20"/>
      <c r="WT2936" s="20"/>
      <c r="WU2936" s="20"/>
      <c r="WV2936" s="20"/>
      <c r="WW2936" s="20"/>
      <c r="WX2936" s="20"/>
      <c r="WY2936" s="20"/>
      <c r="WZ2936" s="20"/>
      <c r="XA2936" s="20"/>
      <c r="XB2936" s="20"/>
      <c r="XC2936" s="20"/>
      <c r="XD2936" s="20"/>
      <c r="XE2936" s="20"/>
      <c r="XF2936" s="20"/>
      <c r="XG2936" s="20"/>
      <c r="XH2936" s="20"/>
      <c r="XI2936" s="20"/>
      <c r="XJ2936" s="20"/>
      <c r="XK2936" s="20"/>
      <c r="XL2936" s="20"/>
      <c r="XM2936" s="20"/>
      <c r="XN2936" s="20"/>
      <c r="XO2936" s="20"/>
      <c r="XP2936" s="20"/>
      <c r="XQ2936" s="20"/>
      <c r="XR2936" s="20"/>
      <c r="XS2936" s="20"/>
      <c r="XT2936" s="20"/>
      <c r="XU2936" s="20"/>
      <c r="XV2936" s="20"/>
      <c r="XW2936" s="20"/>
      <c r="XX2936" s="20"/>
      <c r="XY2936" s="20"/>
      <c r="XZ2936" s="20"/>
      <c r="YA2936" s="20"/>
      <c r="YB2936" s="20"/>
      <c r="YC2936" s="20"/>
      <c r="YD2936" s="20"/>
      <c r="YE2936" s="20"/>
      <c r="YF2936" s="20"/>
      <c r="YG2936" s="20"/>
      <c r="YH2936" s="20"/>
      <c r="YI2936" s="20"/>
      <c r="YJ2936" s="20"/>
      <c r="YK2936" s="20"/>
      <c r="YL2936" s="20"/>
      <c r="YM2936" s="20"/>
      <c r="YN2936" s="20"/>
      <c r="YO2936" s="20"/>
      <c r="YP2936" s="20"/>
      <c r="YQ2936" s="20"/>
      <c r="YR2936" s="20"/>
      <c r="YS2936" s="20"/>
      <c r="YT2936" s="20"/>
      <c r="YU2936" s="20"/>
      <c r="YV2936" s="20"/>
      <c r="YW2936" s="20"/>
      <c r="YX2936" s="20"/>
      <c r="YY2936" s="20"/>
      <c r="YZ2936" s="20"/>
      <c r="ZA2936" s="20"/>
      <c r="ZB2936" s="20"/>
      <c r="ZC2936" s="20"/>
      <c r="ZD2936" s="20"/>
      <c r="ZE2936" s="20"/>
      <c r="ZF2936" s="20"/>
      <c r="ZG2936" s="20"/>
      <c r="ZH2936" s="20"/>
      <c r="ZI2936" s="20"/>
      <c r="ZJ2936" s="20"/>
      <c r="ZK2936" s="20"/>
      <c r="ZL2936" s="20"/>
      <c r="ZM2936" s="20"/>
      <c r="ZN2936" s="20"/>
      <c r="ZO2936" s="20"/>
      <c r="ZP2936" s="20"/>
      <c r="ZQ2936" s="20"/>
      <c r="ZR2936" s="20"/>
      <c r="ZS2936" s="20"/>
      <c r="ZT2936" s="20"/>
      <c r="ZU2936" s="20"/>
      <c r="ZV2936" s="20"/>
      <c r="ZW2936" s="20"/>
      <c r="ZX2936" s="20"/>
      <c r="ZY2936" s="20"/>
      <c r="ZZ2936" s="20"/>
      <c r="AAA2936" s="20"/>
      <c r="AAB2936" s="20"/>
      <c r="AAC2936" s="20"/>
      <c r="AAD2936" s="20"/>
      <c r="AAE2936" s="20"/>
      <c r="AAF2936" s="20"/>
      <c r="AAG2936" s="20"/>
      <c r="AAH2936" s="20"/>
      <c r="AAI2936" s="20"/>
      <c r="AAJ2936" s="20"/>
      <c r="AAK2936" s="20"/>
      <c r="AAL2936" s="20"/>
      <c r="AAM2936" s="20"/>
      <c r="AAN2936" s="20"/>
      <c r="AAO2936" s="20"/>
      <c r="AAP2936" s="20"/>
      <c r="AAQ2936" s="20"/>
      <c r="AAR2936" s="20"/>
      <c r="AAS2936" s="20"/>
      <c r="AAT2936" s="20"/>
      <c r="AAU2936" s="20"/>
      <c r="AAV2936" s="20"/>
      <c r="AAW2936" s="20"/>
      <c r="AAX2936" s="20"/>
      <c r="AAY2936" s="20"/>
      <c r="AAZ2936" s="20"/>
      <c r="ABA2936" s="20"/>
      <c r="ABB2936" s="20"/>
      <c r="ABC2936" s="20"/>
      <c r="ABD2936" s="20"/>
      <c r="ABE2936" s="20"/>
      <c r="ABF2936" s="20"/>
      <c r="ABG2936" s="20"/>
      <c r="ABH2936" s="20"/>
      <c r="ABI2936" s="20"/>
      <c r="ABJ2936" s="20"/>
      <c r="ABK2936" s="20"/>
      <c r="ABL2936" s="20"/>
      <c r="ABM2936" s="20"/>
      <c r="ABN2936" s="20"/>
      <c r="ABO2936" s="20"/>
      <c r="ABP2936" s="20"/>
      <c r="ABQ2936" s="20"/>
      <c r="ABR2936" s="20"/>
      <c r="ABS2936" s="20"/>
      <c r="ABT2936" s="20"/>
      <c r="ABU2936" s="20"/>
      <c r="ABV2936" s="20"/>
      <c r="ABW2936" s="20"/>
      <c r="ABX2936" s="20"/>
      <c r="ABY2936" s="20"/>
      <c r="ABZ2936" s="20"/>
      <c r="ACA2936" s="20"/>
      <c r="ACB2936" s="20"/>
      <c r="ACC2936" s="20"/>
      <c r="ACD2936" s="20"/>
      <c r="ACE2936" s="20"/>
      <c r="ACF2936" s="20"/>
      <c r="ACG2936" s="20"/>
      <c r="ACH2936" s="20"/>
      <c r="ACI2936" s="20"/>
      <c r="ACJ2936" s="20"/>
      <c r="ACK2936" s="20"/>
      <c r="ACL2936" s="20"/>
      <c r="ACM2936" s="20"/>
      <c r="ACN2936" s="20"/>
      <c r="ACO2936" s="20"/>
      <c r="ACP2936" s="20"/>
      <c r="ACQ2936" s="20"/>
      <c r="ACR2936" s="20"/>
      <c r="ACS2936" s="20"/>
      <c r="ACT2936" s="20"/>
      <c r="ACU2936" s="20"/>
      <c r="ACV2936" s="20"/>
      <c r="ACW2936" s="20"/>
      <c r="ACX2936" s="20"/>
      <c r="ACY2936" s="20"/>
      <c r="ACZ2936" s="20"/>
      <c r="ADA2936" s="20"/>
      <c r="ADB2936" s="20"/>
      <c r="ADC2936" s="20"/>
      <c r="ADD2936" s="20"/>
      <c r="ADE2936" s="20"/>
      <c r="ADF2936" s="20"/>
      <c r="ADG2936" s="20"/>
      <c r="ADH2936" s="20"/>
      <c r="ADI2936" s="20"/>
      <c r="ADJ2936" s="20"/>
      <c r="ADK2936" s="20"/>
      <c r="ADL2936" s="20"/>
      <c r="ADM2936" s="20"/>
      <c r="ADN2936" s="20"/>
      <c r="ADO2936" s="20"/>
      <c r="ADP2936" s="20"/>
      <c r="ADQ2936" s="20"/>
      <c r="ADR2936" s="20"/>
      <c r="ADS2936" s="20"/>
      <c r="ADT2936" s="20"/>
      <c r="ADU2936" s="20"/>
      <c r="ADV2936" s="20"/>
      <c r="ADW2936" s="20"/>
      <c r="ADX2936" s="20"/>
      <c r="ADY2936" s="20"/>
      <c r="ADZ2936" s="20"/>
      <c r="AEA2936" s="20"/>
      <c r="AEB2936" s="20"/>
      <c r="AEC2936" s="20"/>
      <c r="AED2936" s="20"/>
      <c r="AEE2936" s="20"/>
      <c r="AEF2936" s="20"/>
      <c r="AEG2936" s="20"/>
      <c r="AEH2936" s="20"/>
      <c r="AEI2936" s="20"/>
      <c r="AEJ2936" s="20"/>
      <c r="AEK2936" s="20"/>
      <c r="AEL2936" s="20"/>
      <c r="AEM2936" s="20"/>
      <c r="AEN2936" s="20"/>
      <c r="AEO2936" s="20"/>
      <c r="AEP2936" s="20"/>
      <c r="AEQ2936" s="20"/>
      <c r="AER2936" s="20"/>
      <c r="AES2936" s="20"/>
      <c r="AET2936" s="20"/>
      <c r="AEU2936" s="20"/>
      <c r="AEV2936" s="20"/>
      <c r="AEW2936" s="20"/>
      <c r="AEX2936" s="20"/>
      <c r="AEY2936" s="20"/>
      <c r="AEZ2936" s="20"/>
      <c r="AFA2936" s="20"/>
      <c r="AFB2936" s="20"/>
      <c r="AFC2936" s="20"/>
      <c r="AFD2936" s="20"/>
      <c r="AFE2936" s="20"/>
      <c r="AFF2936" s="20"/>
      <c r="AFG2936" s="20"/>
      <c r="AFH2936" s="20"/>
      <c r="AFI2936" s="20"/>
      <c r="AFJ2936" s="20"/>
      <c r="AFK2936" s="20"/>
      <c r="AFL2936" s="20"/>
      <c r="AFM2936" s="20"/>
      <c r="AFN2936" s="20"/>
      <c r="AFO2936" s="20"/>
      <c r="AFP2936" s="20"/>
      <c r="AFQ2936" s="20"/>
      <c r="AFR2936" s="20"/>
      <c r="AFS2936" s="20"/>
      <c r="AFT2936" s="20"/>
      <c r="AFU2936" s="20"/>
      <c r="AFV2936" s="20"/>
      <c r="AFW2936" s="20"/>
      <c r="AFX2936" s="20"/>
      <c r="AFY2936" s="20"/>
      <c r="AFZ2936" s="20"/>
      <c r="AGA2936" s="20"/>
      <c r="AGB2936" s="20"/>
      <c r="AGC2936" s="20"/>
      <c r="AGD2936" s="20"/>
      <c r="AGE2936" s="20"/>
      <c r="AGF2936" s="20"/>
      <c r="AGG2936" s="20"/>
      <c r="AGH2936" s="20"/>
      <c r="AGI2936" s="20"/>
      <c r="AGJ2936" s="20"/>
      <c r="AGK2936" s="20"/>
      <c r="AGL2936" s="20"/>
      <c r="AGM2936" s="20"/>
      <c r="AGN2936" s="20"/>
      <c r="AGO2936" s="20"/>
      <c r="AGP2936" s="20"/>
      <c r="AGQ2936" s="20"/>
      <c r="AGR2936" s="20"/>
      <c r="AGS2936" s="20"/>
      <c r="AGT2936" s="20"/>
      <c r="AGU2936" s="20"/>
      <c r="AGV2936" s="20"/>
      <c r="AGW2936" s="20"/>
      <c r="AGX2936" s="20"/>
      <c r="AGY2936" s="20"/>
      <c r="AGZ2936" s="20"/>
      <c r="AHA2936" s="20"/>
      <c r="AHB2936" s="20"/>
      <c r="AHC2936" s="20"/>
      <c r="AHD2936" s="20"/>
      <c r="AHE2936" s="20"/>
      <c r="AHF2936" s="20"/>
      <c r="AHG2936" s="20"/>
      <c r="AHH2936" s="20"/>
      <c r="AHI2936" s="20"/>
      <c r="AHJ2936" s="20"/>
      <c r="AHK2936" s="20"/>
      <c r="AHL2936" s="20"/>
      <c r="AHM2936" s="20"/>
      <c r="AHN2936" s="20"/>
      <c r="AHO2936" s="20"/>
      <c r="AHP2936" s="20"/>
      <c r="AHQ2936" s="20"/>
      <c r="AHR2936" s="20"/>
      <c r="AHS2936" s="20"/>
      <c r="AHT2936" s="20"/>
      <c r="AHU2936" s="20"/>
      <c r="AHV2936" s="20"/>
      <c r="AHW2936" s="20"/>
      <c r="AHX2936" s="20"/>
      <c r="AHY2936" s="20"/>
      <c r="AHZ2936" s="20"/>
      <c r="AIA2936" s="20"/>
      <c r="AIB2936" s="20"/>
      <c r="AIC2936" s="20"/>
      <c r="AID2936" s="20"/>
      <c r="AIE2936" s="20"/>
      <c r="AIF2936" s="20"/>
      <c r="AIG2936" s="20"/>
      <c r="AIH2936" s="20"/>
      <c r="AII2936" s="20"/>
      <c r="AIJ2936" s="20"/>
      <c r="AIK2936" s="20"/>
      <c r="AIL2936" s="20"/>
      <c r="AIM2936" s="20"/>
      <c r="AIN2936" s="20"/>
      <c r="AIO2936" s="20"/>
      <c r="AIP2936" s="20"/>
      <c r="AIQ2936" s="20"/>
      <c r="AIR2936" s="20"/>
      <c r="AIS2936" s="20"/>
      <c r="AIT2936" s="20"/>
      <c r="AIU2936" s="20"/>
      <c r="AIV2936" s="20"/>
      <c r="AIW2936" s="20"/>
      <c r="AIX2936" s="20"/>
      <c r="AIY2936" s="20"/>
      <c r="AIZ2936" s="20"/>
      <c r="AJA2936" s="20"/>
      <c r="AJB2936" s="20"/>
      <c r="AJC2936" s="20"/>
      <c r="AJD2936" s="20"/>
      <c r="AJE2936" s="20"/>
      <c r="AJF2936" s="20"/>
      <c r="AJG2936" s="20"/>
      <c r="AJH2936" s="20"/>
      <c r="AJI2936" s="20"/>
      <c r="AJJ2936" s="20"/>
      <c r="AJK2936" s="20"/>
      <c r="AJL2936" s="20"/>
      <c r="AJM2936" s="20"/>
      <c r="AJN2936" s="20"/>
      <c r="AJO2936" s="20"/>
      <c r="AJP2936" s="20"/>
      <c r="AJQ2936" s="20"/>
      <c r="AJR2936" s="20"/>
      <c r="AJS2936" s="20"/>
      <c r="AJT2936" s="20"/>
      <c r="AJU2936" s="20"/>
      <c r="AJV2936" s="20"/>
      <c r="AJW2936" s="20"/>
      <c r="AJX2936" s="20"/>
      <c r="AJY2936" s="20"/>
      <c r="AJZ2936" s="20"/>
      <c r="AKA2936" s="20"/>
      <c r="AKB2936" s="20"/>
      <c r="AKC2936" s="20"/>
      <c r="AKD2936" s="20"/>
      <c r="AKE2936" s="20"/>
      <c r="AKF2936" s="20"/>
      <c r="AKG2936" s="20"/>
      <c r="AKH2936" s="20"/>
      <c r="AKI2936" s="20"/>
      <c r="AKJ2936" s="20"/>
      <c r="AKK2936" s="20"/>
      <c r="AKL2936" s="20"/>
      <c r="AKM2936" s="20"/>
      <c r="AKN2936" s="20"/>
      <c r="AKO2936" s="20"/>
      <c r="AKP2936" s="20"/>
      <c r="AKQ2936" s="20"/>
      <c r="AKR2936" s="20"/>
      <c r="AKS2936" s="20"/>
      <c r="AKT2936" s="20"/>
      <c r="AKU2936" s="20"/>
      <c r="AKV2936" s="20"/>
      <c r="AKW2936" s="20"/>
      <c r="AKX2936" s="20"/>
      <c r="AKY2936" s="20"/>
      <c r="AKZ2936" s="20"/>
      <c r="ALA2936" s="20"/>
      <c r="ALB2936" s="20"/>
      <c r="ALC2936" s="20"/>
      <c r="ALD2936" s="20"/>
      <c r="ALE2936" s="20"/>
      <c r="ALF2936" s="20"/>
      <c r="ALG2936" s="20"/>
      <c r="ALH2936" s="20"/>
      <c r="ALI2936" s="20"/>
      <c r="ALJ2936" s="20"/>
      <c r="ALK2936" s="20"/>
      <c r="ALL2936" s="20"/>
      <c r="ALM2936" s="20"/>
      <c r="ALN2936" s="20"/>
      <c r="ALO2936" s="20"/>
      <c r="ALP2936" s="20"/>
      <c r="ALQ2936" s="20"/>
      <c r="ALR2936" s="20"/>
      <c r="ALS2936" s="20"/>
      <c r="ALT2936" s="20"/>
      <c r="ALU2936" s="20"/>
      <c r="ALV2936" s="20"/>
      <c r="ALW2936" s="20"/>
      <c r="ALX2936" s="20"/>
      <c r="ALY2936" s="20"/>
      <c r="ALZ2936" s="20"/>
      <c r="AMA2936" s="20"/>
      <c r="AMB2936" s="20"/>
      <c r="AMC2936" s="20"/>
      <c r="AMD2936" s="20"/>
      <c r="AME2936" s="20"/>
      <c r="AMF2936" s="20"/>
      <c r="AMG2936" s="20"/>
      <c r="AMH2936" s="20"/>
      <c r="AMI2936" s="20"/>
      <c r="AMJ2936" s="20"/>
      <c r="AMK2936" s="20"/>
      <c r="AML2936" s="20"/>
      <c r="AMM2936" s="20"/>
      <c r="AMN2936" s="20"/>
      <c r="AMO2936" s="20"/>
      <c r="AMP2936" s="20"/>
      <c r="AMQ2936" s="20"/>
      <c r="AMR2936" s="20"/>
      <c r="AMS2936" s="20"/>
      <c r="AMT2936" s="20"/>
      <c r="AMU2936" s="20"/>
      <c r="AMV2936" s="20"/>
      <c r="AMW2936" s="20"/>
      <c r="AMX2936" s="20"/>
      <c r="AMY2936" s="20"/>
      <c r="AMZ2936" s="20"/>
      <c r="ANA2936" s="20"/>
      <c r="ANB2936" s="20"/>
      <c r="ANC2936" s="20"/>
      <c r="AND2936" s="20"/>
      <c r="ANE2936" s="20"/>
      <c r="ANF2936" s="20"/>
      <c r="ANG2936" s="20"/>
      <c r="ANH2936" s="20"/>
      <c r="ANI2936" s="20"/>
      <c r="ANJ2936" s="20"/>
      <c r="ANK2936" s="20"/>
      <c r="ANL2936" s="20"/>
      <c r="ANM2936" s="20"/>
      <c r="ANN2936" s="20"/>
      <c r="ANO2936" s="20"/>
      <c r="ANP2936" s="20"/>
      <c r="ANQ2936" s="20"/>
      <c r="ANR2936" s="20"/>
      <c r="ANS2936" s="20"/>
      <c r="ANT2936" s="20"/>
      <c r="ANU2936" s="20"/>
      <c r="ANV2936" s="20"/>
      <c r="ANW2936" s="20"/>
      <c r="ANX2936" s="20"/>
      <c r="ANY2936" s="20"/>
      <c r="ANZ2936" s="20"/>
      <c r="AOA2936" s="20"/>
      <c r="AOB2936" s="20"/>
      <c r="AOC2936" s="20"/>
      <c r="AOD2936" s="20"/>
      <c r="AOE2936" s="20"/>
      <c r="AOF2936" s="20"/>
      <c r="AOG2936" s="20"/>
      <c r="AOH2936" s="20"/>
      <c r="AOI2936" s="20"/>
      <c r="AOJ2936" s="20"/>
      <c r="AOK2936" s="20"/>
      <c r="AOL2936" s="20"/>
      <c r="AOM2936" s="20"/>
      <c r="AON2936" s="20"/>
      <c r="AOO2936" s="20"/>
      <c r="AOP2936" s="20"/>
      <c r="AOQ2936" s="20"/>
      <c r="AOR2936" s="20"/>
      <c r="AOS2936" s="20"/>
      <c r="AOT2936" s="20"/>
      <c r="AOU2936" s="20"/>
      <c r="AOV2936" s="20"/>
      <c r="AOW2936" s="20"/>
      <c r="AOX2936" s="20"/>
      <c r="AOY2936" s="20"/>
      <c r="AOZ2936" s="20"/>
      <c r="APA2936" s="20"/>
      <c r="APB2936" s="20"/>
      <c r="APC2936" s="20"/>
      <c r="APD2936" s="20"/>
      <c r="APE2936" s="20"/>
      <c r="APF2936" s="20"/>
      <c r="APG2936" s="20"/>
      <c r="APH2936" s="20"/>
      <c r="API2936" s="20"/>
      <c r="APJ2936" s="20"/>
      <c r="APK2936" s="20"/>
      <c r="APL2936" s="20"/>
      <c r="APM2936" s="20"/>
      <c r="APN2936" s="20"/>
      <c r="APO2936" s="20"/>
      <c r="APP2936" s="20"/>
      <c r="APQ2936" s="20"/>
      <c r="APR2936" s="20"/>
      <c r="APS2936" s="20"/>
      <c r="APT2936" s="20"/>
      <c r="APU2936" s="20"/>
      <c r="APV2936" s="20"/>
      <c r="APW2936" s="20"/>
      <c r="APX2936" s="20"/>
      <c r="APY2936" s="20"/>
      <c r="APZ2936" s="20"/>
      <c r="AQA2936" s="20"/>
      <c r="AQB2936" s="20"/>
      <c r="AQC2936" s="20"/>
      <c r="AQD2936" s="20"/>
      <c r="AQE2936" s="20"/>
      <c r="AQF2936" s="20"/>
      <c r="AQG2936" s="20"/>
      <c r="AQH2936" s="20"/>
      <c r="AQI2936" s="20"/>
      <c r="AQJ2936" s="20"/>
      <c r="AQK2936" s="20"/>
      <c r="AQL2936" s="20"/>
      <c r="AQM2936" s="20"/>
      <c r="AQN2936" s="20"/>
      <c r="AQO2936" s="20"/>
      <c r="AQP2936" s="20"/>
      <c r="AQQ2936" s="20"/>
      <c r="AQR2936" s="20"/>
      <c r="AQS2936" s="20"/>
      <c r="AQT2936" s="20"/>
      <c r="AQU2936" s="20"/>
      <c r="AQV2936" s="20"/>
      <c r="AQW2936" s="20"/>
      <c r="AQX2936" s="20"/>
      <c r="AQY2936" s="20"/>
      <c r="AQZ2936" s="20"/>
      <c r="ARA2936" s="20"/>
      <c r="ARB2936" s="20"/>
      <c r="ARC2936" s="20"/>
      <c r="ARD2936" s="20"/>
      <c r="ARE2936" s="20"/>
      <c r="ARF2936" s="20"/>
      <c r="ARG2936" s="20"/>
      <c r="ARH2936" s="20"/>
      <c r="ARI2936" s="20"/>
      <c r="ARJ2936" s="20"/>
      <c r="ARK2936" s="20"/>
      <c r="ARL2936" s="20"/>
      <c r="ARM2936" s="20"/>
      <c r="ARN2936" s="20"/>
      <c r="ARO2936" s="20"/>
      <c r="ARP2936" s="20"/>
      <c r="ARQ2936" s="20"/>
      <c r="ARR2936" s="20"/>
      <c r="ARS2936" s="20"/>
      <c r="ART2936" s="20"/>
      <c r="ARU2936" s="20"/>
      <c r="ARV2936" s="20"/>
      <c r="ARW2936" s="20"/>
      <c r="ARX2936" s="20"/>
      <c r="ARY2936" s="20"/>
      <c r="ARZ2936" s="20"/>
      <c r="ASA2936" s="20"/>
      <c r="ASB2936" s="20"/>
      <c r="ASC2936" s="20"/>
      <c r="ASD2936" s="20"/>
      <c r="ASE2936" s="20"/>
      <c r="ASF2936" s="20"/>
      <c r="ASG2936" s="20"/>
      <c r="ASH2936" s="20"/>
      <c r="ASI2936" s="20"/>
      <c r="ASJ2936" s="20"/>
      <c r="ASK2936" s="20"/>
      <c r="ASL2936" s="20"/>
      <c r="ASM2936" s="20"/>
      <c r="ASN2936" s="20"/>
      <c r="ASO2936" s="20"/>
      <c r="ASP2936" s="20"/>
      <c r="ASQ2936" s="20"/>
      <c r="ASR2936" s="20"/>
      <c r="ASS2936" s="20"/>
      <c r="AST2936" s="20"/>
      <c r="ASU2936" s="20"/>
      <c r="ASV2936" s="20"/>
      <c r="ASW2936" s="20"/>
      <c r="ASX2936" s="20"/>
      <c r="ASY2936" s="20"/>
      <c r="ASZ2936" s="20"/>
      <c r="ATA2936" s="20"/>
      <c r="ATB2936" s="20"/>
      <c r="ATC2936" s="20"/>
      <c r="ATD2936" s="20"/>
      <c r="ATE2936" s="20"/>
      <c r="ATF2936" s="20"/>
      <c r="ATG2936" s="20"/>
      <c r="ATH2936" s="20"/>
      <c r="ATI2936" s="20"/>
      <c r="ATJ2936" s="20"/>
      <c r="ATK2936" s="20"/>
      <c r="ATL2936" s="20"/>
      <c r="ATM2936" s="20"/>
      <c r="ATN2936" s="20"/>
      <c r="ATO2936" s="20"/>
      <c r="ATP2936" s="20"/>
      <c r="ATQ2936" s="20"/>
      <c r="ATR2936" s="20"/>
      <c r="ATS2936" s="20"/>
      <c r="ATT2936" s="20"/>
      <c r="ATU2936" s="20"/>
      <c r="ATV2936" s="20"/>
      <c r="ATW2936" s="20"/>
      <c r="ATX2936" s="20"/>
      <c r="ATY2936" s="20"/>
      <c r="ATZ2936" s="20"/>
      <c r="AUA2936" s="20"/>
      <c r="AUB2936" s="20"/>
      <c r="AUC2936" s="20"/>
      <c r="AUD2936" s="20"/>
      <c r="AUE2936" s="20"/>
      <c r="AUF2936" s="20"/>
      <c r="AUG2936" s="20"/>
      <c r="AUH2936" s="20"/>
      <c r="AUI2936" s="20"/>
      <c r="AUJ2936" s="20"/>
      <c r="AUK2936" s="20"/>
      <c r="AUL2936" s="20"/>
      <c r="AUM2936" s="20"/>
      <c r="AUN2936" s="20"/>
      <c r="AUO2936" s="20"/>
      <c r="AUP2936" s="20"/>
      <c r="AUQ2936" s="20"/>
      <c r="AUR2936" s="20"/>
      <c r="AUS2936" s="20"/>
      <c r="AUT2936" s="20"/>
      <c r="AUU2936" s="20"/>
      <c r="AUV2936" s="20"/>
      <c r="AUW2936" s="20"/>
      <c r="AUX2936" s="20"/>
      <c r="AUY2936" s="20"/>
      <c r="AUZ2936" s="20"/>
      <c r="AVA2936" s="20"/>
      <c r="AVB2936" s="20"/>
      <c r="AVC2936" s="20"/>
      <c r="AVD2936" s="20"/>
      <c r="AVE2936" s="20"/>
      <c r="AVF2936" s="20"/>
      <c r="AVG2936" s="20"/>
      <c r="AVH2936" s="20"/>
      <c r="AVI2936" s="20"/>
      <c r="AVJ2936" s="20"/>
      <c r="AVK2936" s="20"/>
      <c r="AVL2936" s="20"/>
      <c r="AVM2936" s="20"/>
      <c r="AVN2936" s="20"/>
      <c r="AVO2936" s="20"/>
      <c r="AVP2936" s="20"/>
      <c r="AVQ2936" s="20"/>
      <c r="AVR2936" s="20"/>
      <c r="AVS2936" s="20"/>
      <c r="AVT2936" s="20"/>
      <c r="AVU2936" s="20"/>
      <c r="AVV2936" s="20"/>
      <c r="AVW2936" s="20"/>
      <c r="AVX2936" s="20"/>
      <c r="AVY2936" s="20"/>
      <c r="AVZ2936" s="20"/>
      <c r="AWA2936" s="20"/>
      <c r="AWB2936" s="20"/>
      <c r="AWC2936" s="20"/>
      <c r="AWD2936" s="20"/>
      <c r="AWE2936" s="20"/>
      <c r="AWF2936" s="20"/>
      <c r="AWG2936" s="20"/>
      <c r="AWH2936" s="20"/>
      <c r="AWI2936" s="20"/>
      <c r="AWJ2936" s="20"/>
      <c r="AWK2936" s="20"/>
      <c r="AWL2936" s="20"/>
      <c r="AWM2936" s="20"/>
      <c r="AWN2936" s="20"/>
      <c r="AWO2936" s="20"/>
      <c r="AWP2936" s="20"/>
      <c r="AWQ2936" s="20"/>
      <c r="AWR2936" s="20"/>
      <c r="AWS2936" s="20"/>
      <c r="AWT2936" s="20"/>
      <c r="AWU2936" s="20"/>
      <c r="AWV2936" s="20"/>
      <c r="AWW2936" s="20"/>
      <c r="AWX2936" s="20"/>
      <c r="AWY2936" s="20"/>
      <c r="AWZ2936" s="20"/>
      <c r="AXA2936" s="20"/>
      <c r="AXB2936" s="20"/>
      <c r="AXC2936" s="20"/>
      <c r="AXD2936" s="20"/>
      <c r="AXE2936" s="20"/>
      <c r="AXF2936" s="20"/>
      <c r="AXG2936" s="20"/>
      <c r="AXH2936" s="20"/>
      <c r="AXI2936" s="20"/>
      <c r="AXJ2936" s="20"/>
      <c r="AXK2936" s="20"/>
      <c r="AXL2936" s="20"/>
      <c r="AXM2936" s="20"/>
      <c r="AXN2936" s="20"/>
      <c r="AXO2936" s="20"/>
      <c r="AXP2936" s="20"/>
      <c r="AXQ2936" s="20"/>
      <c r="AXR2936" s="20"/>
      <c r="AXS2936" s="20"/>
      <c r="AXT2936" s="20"/>
      <c r="AXU2936" s="20"/>
      <c r="AXV2936" s="20"/>
      <c r="AXW2936" s="20"/>
      <c r="AXX2936" s="20"/>
      <c r="AXY2936" s="20"/>
      <c r="AXZ2936" s="20"/>
      <c r="AYA2936" s="20"/>
      <c r="AYB2936" s="20"/>
      <c r="AYC2936" s="20"/>
      <c r="AYD2936" s="20"/>
      <c r="AYE2936" s="20"/>
      <c r="AYF2936" s="20"/>
      <c r="AYG2936" s="20"/>
      <c r="AYH2936" s="20"/>
      <c r="AYI2936" s="20"/>
      <c r="AYJ2936" s="20"/>
      <c r="AYK2936" s="20"/>
      <c r="AYL2936" s="20"/>
      <c r="AYM2936" s="20"/>
      <c r="AYN2936" s="20"/>
      <c r="AYO2936" s="20"/>
      <c r="AYP2936" s="20"/>
      <c r="AYQ2936" s="20"/>
      <c r="AYR2936" s="20"/>
      <c r="AYS2936" s="20"/>
      <c r="AYT2936" s="20"/>
      <c r="AYU2936" s="20"/>
      <c r="AYV2936" s="20"/>
      <c r="AYW2936" s="20"/>
      <c r="AYX2936" s="20"/>
      <c r="AYY2936" s="20"/>
      <c r="AYZ2936" s="20"/>
      <c r="AZA2936" s="20"/>
      <c r="AZB2936" s="20"/>
      <c r="AZC2936" s="20"/>
      <c r="AZD2936" s="20"/>
      <c r="AZE2936" s="20"/>
      <c r="AZF2936" s="20"/>
      <c r="AZG2936" s="20"/>
      <c r="AZH2936" s="20"/>
      <c r="AZI2936" s="20"/>
      <c r="AZJ2936" s="20"/>
      <c r="AZK2936" s="20"/>
      <c r="AZL2936" s="20"/>
      <c r="AZM2936" s="20"/>
      <c r="AZN2936" s="20"/>
      <c r="AZO2936" s="20"/>
      <c r="AZP2936" s="20"/>
      <c r="AZQ2936" s="20"/>
      <c r="AZR2936" s="20"/>
      <c r="AZS2936" s="20"/>
      <c r="AZT2936" s="20"/>
      <c r="AZU2936" s="20"/>
      <c r="AZV2936" s="20"/>
      <c r="AZW2936" s="20"/>
      <c r="AZX2936" s="20"/>
      <c r="AZY2936" s="20"/>
      <c r="AZZ2936" s="20"/>
      <c r="BAA2936" s="20"/>
      <c r="BAB2936" s="20"/>
      <c r="BAC2936" s="20"/>
      <c r="BAD2936" s="20"/>
      <c r="BAE2936" s="20"/>
      <c r="BAF2936" s="20"/>
      <c r="BAG2936" s="20"/>
      <c r="BAH2936" s="20"/>
      <c r="BAI2936" s="20"/>
      <c r="BAJ2936" s="20"/>
      <c r="BAK2936" s="20"/>
      <c r="BAL2936" s="20"/>
      <c r="BAM2936" s="20"/>
      <c r="BAN2936" s="20"/>
      <c r="BAO2936" s="20"/>
      <c r="BAP2936" s="20"/>
      <c r="BAQ2936" s="20"/>
      <c r="BAR2936" s="20"/>
      <c r="BAS2936" s="20"/>
      <c r="BAT2936" s="20"/>
      <c r="BAU2936" s="20"/>
      <c r="BAV2936" s="20"/>
      <c r="BAW2936" s="20"/>
      <c r="BAX2936" s="20"/>
      <c r="BAY2936" s="20"/>
      <c r="BAZ2936" s="20"/>
      <c r="BBA2936" s="20"/>
      <c r="BBB2936" s="20"/>
      <c r="BBC2936" s="20"/>
      <c r="BBD2936" s="20"/>
      <c r="BBE2936" s="20"/>
      <c r="BBF2936" s="20"/>
      <c r="BBG2936" s="20"/>
      <c r="BBH2936" s="20"/>
      <c r="BBI2936" s="20"/>
      <c r="BBJ2936" s="20"/>
      <c r="BBK2936" s="20"/>
      <c r="BBL2936" s="20"/>
      <c r="BBM2936" s="20"/>
      <c r="BBN2936" s="20"/>
      <c r="BBO2936" s="20"/>
      <c r="BBP2936" s="20"/>
      <c r="BBQ2936" s="20"/>
      <c r="BBR2936" s="20"/>
      <c r="BBS2936" s="20"/>
      <c r="BBT2936" s="20"/>
      <c r="BBU2936" s="20"/>
      <c r="BBV2936" s="20"/>
      <c r="BBW2936" s="20"/>
      <c r="BBX2936" s="20"/>
      <c r="BBY2936" s="20"/>
      <c r="BBZ2936" s="20"/>
      <c r="BCA2936" s="20"/>
      <c r="BCB2936" s="20"/>
      <c r="BCC2936" s="20"/>
      <c r="BCD2936" s="20"/>
      <c r="BCE2936" s="20"/>
      <c r="BCF2936" s="20"/>
      <c r="BCG2936" s="20"/>
      <c r="BCH2936" s="20"/>
      <c r="BCI2936" s="20"/>
      <c r="BCJ2936" s="20"/>
      <c r="BCK2936" s="20"/>
      <c r="BCL2936" s="20"/>
      <c r="BCM2936" s="20"/>
      <c r="BCN2936" s="20"/>
      <c r="BCO2936" s="20"/>
      <c r="BCP2936" s="20"/>
      <c r="BCQ2936" s="20"/>
      <c r="BCR2936" s="20"/>
      <c r="BCS2936" s="20"/>
      <c r="BCT2936" s="20"/>
      <c r="BCU2936" s="20"/>
      <c r="BCV2936" s="20"/>
      <c r="BCW2936" s="20"/>
      <c r="BCX2936" s="20"/>
      <c r="BCY2936" s="20"/>
      <c r="BCZ2936" s="20"/>
      <c r="BDA2936" s="20"/>
      <c r="BDB2936" s="20"/>
      <c r="BDC2936" s="20"/>
      <c r="BDD2936" s="20"/>
      <c r="BDE2936" s="20"/>
      <c r="BDF2936" s="20"/>
      <c r="BDG2936" s="20"/>
      <c r="BDH2936" s="20"/>
      <c r="BDI2936" s="20"/>
      <c r="BDJ2936" s="20"/>
      <c r="BDK2936" s="20"/>
      <c r="BDL2936" s="20"/>
      <c r="BDM2936" s="20"/>
      <c r="BDN2936" s="20"/>
      <c r="BDO2936" s="20"/>
      <c r="BDP2936" s="20"/>
      <c r="BDQ2936" s="20"/>
      <c r="BDR2936" s="20"/>
      <c r="BDS2936" s="20"/>
      <c r="BDT2936" s="20"/>
      <c r="BDU2936" s="20"/>
      <c r="BDV2936" s="20"/>
      <c r="BDW2936" s="20"/>
      <c r="BDX2936" s="20"/>
      <c r="BDY2936" s="20"/>
      <c r="BDZ2936" s="20"/>
      <c r="BEA2936" s="20"/>
      <c r="BEB2936" s="20"/>
      <c r="BEC2936" s="20"/>
      <c r="BED2936" s="20"/>
      <c r="BEE2936" s="20"/>
      <c r="BEF2936" s="20"/>
      <c r="BEG2936" s="20"/>
      <c r="BEH2936" s="20"/>
      <c r="BEI2936" s="20"/>
      <c r="BEJ2936" s="20"/>
      <c r="BEK2936" s="20"/>
      <c r="BEL2936" s="20"/>
      <c r="BEM2936" s="20"/>
      <c r="BEN2936" s="20"/>
      <c r="BEO2936" s="20"/>
      <c r="BEP2936" s="20"/>
      <c r="BEQ2936" s="20"/>
      <c r="BER2936" s="20"/>
      <c r="BES2936" s="20"/>
      <c r="BET2936" s="20"/>
      <c r="BEU2936" s="20"/>
      <c r="BEV2936" s="20"/>
      <c r="BEW2936" s="20"/>
      <c r="BEX2936" s="20"/>
      <c r="BEY2936" s="20"/>
      <c r="BEZ2936" s="20"/>
      <c r="BFA2936" s="20"/>
      <c r="BFB2936" s="20"/>
      <c r="BFC2936" s="20"/>
      <c r="BFD2936" s="20"/>
      <c r="BFE2936" s="20"/>
      <c r="BFF2936" s="20"/>
      <c r="BFG2936" s="20"/>
      <c r="BFH2936" s="20"/>
      <c r="BFI2936" s="20"/>
      <c r="BFJ2936" s="20"/>
      <c r="BFK2936" s="20"/>
      <c r="BFL2936" s="20"/>
      <c r="BFM2936" s="20"/>
      <c r="BFN2936" s="20"/>
      <c r="BFO2936" s="20"/>
      <c r="BFP2936" s="20"/>
      <c r="BFQ2936" s="20"/>
      <c r="BFR2936" s="20"/>
      <c r="BFS2936" s="20"/>
      <c r="BFT2936" s="20"/>
      <c r="BFU2936" s="20"/>
      <c r="BFV2936" s="20"/>
      <c r="BFW2936" s="20"/>
      <c r="BFX2936" s="20"/>
      <c r="BFY2936" s="20"/>
      <c r="BFZ2936" s="20"/>
      <c r="BGA2936" s="20"/>
      <c r="BGB2936" s="20"/>
      <c r="BGC2936" s="20"/>
      <c r="BGD2936" s="20"/>
      <c r="BGE2936" s="20"/>
      <c r="BGF2936" s="20"/>
      <c r="BGG2936" s="20"/>
      <c r="BGH2936" s="20"/>
      <c r="BGI2936" s="20"/>
      <c r="BGJ2936" s="20"/>
      <c r="BGK2936" s="20"/>
      <c r="BGL2936" s="20"/>
      <c r="BGM2936" s="20"/>
      <c r="BGN2936" s="20"/>
      <c r="BGO2936" s="20"/>
      <c r="BGP2936" s="20"/>
      <c r="BGQ2936" s="20"/>
      <c r="BGR2936" s="20"/>
      <c r="BGS2936" s="20"/>
      <c r="BGT2936" s="20"/>
      <c r="BGU2936" s="20"/>
      <c r="BGV2936" s="20"/>
      <c r="BGW2936" s="20"/>
      <c r="BGX2936" s="20"/>
      <c r="BGY2936" s="20"/>
      <c r="BGZ2936" s="20"/>
      <c r="BHA2936" s="20"/>
      <c r="BHB2936" s="20"/>
      <c r="BHC2936" s="20"/>
      <c r="BHD2936" s="20"/>
      <c r="BHE2936" s="20"/>
      <c r="BHF2936" s="20"/>
      <c r="BHG2936" s="20"/>
      <c r="BHH2936" s="20"/>
      <c r="BHI2936" s="20"/>
      <c r="BHJ2936" s="20"/>
      <c r="BHK2936" s="20"/>
      <c r="BHL2936" s="20"/>
      <c r="BHM2936" s="20"/>
      <c r="BHN2936" s="20"/>
      <c r="BHO2936" s="20"/>
      <c r="BHP2936" s="20"/>
      <c r="BHQ2936" s="20"/>
      <c r="BHR2936" s="20"/>
      <c r="BHS2936" s="20"/>
      <c r="BHT2936" s="20"/>
      <c r="BHU2936" s="20"/>
      <c r="BHV2936" s="20"/>
      <c r="BHW2936" s="20"/>
      <c r="BHX2936" s="20"/>
      <c r="BHY2936" s="20"/>
      <c r="BHZ2936" s="20"/>
      <c r="BIA2936" s="20"/>
      <c r="BIB2936" s="20"/>
      <c r="BIC2936" s="20"/>
      <c r="BID2936" s="20"/>
      <c r="BIE2936" s="20"/>
      <c r="BIF2936" s="20"/>
      <c r="BIG2936" s="20"/>
      <c r="BIH2936" s="20"/>
      <c r="BII2936" s="20"/>
      <c r="BIJ2936" s="20"/>
      <c r="BIK2936" s="20"/>
      <c r="BIL2936" s="20"/>
      <c r="BIM2936" s="20"/>
      <c r="BIN2936" s="20"/>
      <c r="BIO2936" s="20"/>
      <c r="BIP2936" s="20"/>
      <c r="BIQ2936" s="20"/>
      <c r="BIR2936" s="20"/>
      <c r="BIS2936" s="20"/>
      <c r="BIT2936" s="20"/>
      <c r="BIU2936" s="20"/>
      <c r="BIV2936" s="20"/>
      <c r="BIW2936" s="20"/>
      <c r="BIX2936" s="20"/>
      <c r="BIY2936" s="20"/>
      <c r="BIZ2936" s="20"/>
      <c r="BJA2936" s="20"/>
      <c r="BJB2936" s="20"/>
      <c r="BJC2936" s="20"/>
      <c r="BJD2936" s="20"/>
      <c r="BJE2936" s="20"/>
      <c r="BJF2936" s="20"/>
      <c r="BJG2936" s="20"/>
      <c r="BJH2936" s="20"/>
      <c r="BJI2936" s="20"/>
      <c r="BJJ2936" s="20"/>
      <c r="BJK2936" s="20"/>
      <c r="BJL2936" s="20"/>
      <c r="BJM2936" s="20"/>
      <c r="BJN2936" s="20"/>
      <c r="BJO2936" s="20"/>
      <c r="BJP2936" s="20"/>
      <c r="BJQ2936" s="20"/>
    </row>
    <row r="2937" spans="1:1629" s="28" customFormat="1" ht="69" x14ac:dyDescent="0.25">
      <c r="A2937" s="3" t="s">
        <v>11287</v>
      </c>
      <c r="B2937" s="4" t="s">
        <v>4958</v>
      </c>
      <c r="C2937" s="4" t="s">
        <v>122</v>
      </c>
      <c r="D2937" s="4" t="s">
        <v>21</v>
      </c>
      <c r="E2937" s="4" t="s">
        <v>11288</v>
      </c>
      <c r="F2937" s="3" t="s">
        <v>54</v>
      </c>
      <c r="G2937" s="4"/>
      <c r="H2937" s="4" t="s">
        <v>11289</v>
      </c>
      <c r="I2937" s="4"/>
      <c r="J2937" s="4" t="s">
        <v>101</v>
      </c>
      <c r="K2937" s="4"/>
      <c r="L2937" s="5">
        <v>5690</v>
      </c>
      <c r="M2937" s="4" t="s">
        <v>11290</v>
      </c>
      <c r="N2937" s="4" t="s">
        <v>482</v>
      </c>
      <c r="O2937" s="4" t="s">
        <v>792</v>
      </c>
      <c r="P2937" s="8"/>
      <c r="Q2937" s="4"/>
      <c r="R2937" s="20"/>
      <c r="S2937" s="20"/>
      <c r="T2937" s="20"/>
      <c r="U2937" s="20"/>
      <c r="V2937" s="20"/>
      <c r="W2937" s="20"/>
      <c r="X2937" s="20"/>
      <c r="Y2937" s="20"/>
      <c r="Z2937" s="20"/>
      <c r="AA2937" s="20"/>
      <c r="AB2937" s="20"/>
      <c r="AC2937" s="20"/>
      <c r="AD2937" s="20"/>
      <c r="AE2937" s="20"/>
      <c r="AF2937" s="20"/>
      <c r="AG2937" s="20"/>
      <c r="AH2937" s="20"/>
      <c r="AI2937" s="20"/>
      <c r="AJ2937" s="20"/>
      <c r="AK2937" s="20"/>
      <c r="AL2937" s="20"/>
      <c r="AM2937" s="20"/>
      <c r="AN2937" s="20"/>
      <c r="AO2937" s="20"/>
      <c r="AP2937" s="20"/>
      <c r="AQ2937" s="20"/>
      <c r="AR2937" s="20"/>
      <c r="AS2937" s="20"/>
      <c r="AT2937" s="20"/>
      <c r="AU2937" s="20"/>
      <c r="AV2937" s="20"/>
      <c r="AW2937" s="20"/>
      <c r="AX2937" s="20"/>
      <c r="AY2937" s="20"/>
      <c r="AZ2937" s="20"/>
      <c r="BA2937" s="20"/>
      <c r="BB2937" s="20"/>
      <c r="BC2937" s="20"/>
      <c r="BD2937" s="20"/>
      <c r="BE2937" s="20"/>
      <c r="BF2937" s="20"/>
      <c r="BG2937" s="20"/>
      <c r="BH2937" s="20"/>
      <c r="BI2937" s="20"/>
      <c r="BJ2937" s="20"/>
      <c r="BK2937" s="20"/>
      <c r="BL2937" s="20"/>
      <c r="BM2937" s="20"/>
      <c r="BN2937" s="20"/>
      <c r="BO2937" s="20"/>
      <c r="BP2937" s="20"/>
      <c r="BQ2937" s="20"/>
      <c r="BR2937" s="20"/>
      <c r="BS2937" s="20"/>
      <c r="BT2937" s="20"/>
      <c r="BU2937" s="20"/>
      <c r="BV2937" s="20"/>
      <c r="BW2937" s="20"/>
      <c r="BX2937" s="20"/>
      <c r="BY2937" s="20"/>
      <c r="BZ2937" s="20"/>
      <c r="CA2937" s="20"/>
      <c r="CB2937" s="20"/>
      <c r="CC2937" s="20"/>
      <c r="CD2937" s="20"/>
      <c r="CE2937" s="20"/>
      <c r="CF2937" s="20"/>
      <c r="CG2937" s="20"/>
      <c r="CH2937" s="20"/>
      <c r="CI2937" s="20"/>
      <c r="CJ2937" s="20"/>
      <c r="CK2937" s="20"/>
      <c r="CL2937" s="20"/>
      <c r="CM2937" s="20"/>
      <c r="CN2937" s="20"/>
      <c r="CO2937" s="20"/>
      <c r="CP2937" s="20"/>
      <c r="CQ2937" s="20"/>
      <c r="CR2937" s="20"/>
      <c r="CS2937" s="20"/>
      <c r="CT2937" s="20"/>
      <c r="CU2937" s="20"/>
      <c r="CV2937" s="20"/>
      <c r="CW2937" s="20"/>
      <c r="CX2937" s="20"/>
      <c r="CY2937" s="20"/>
      <c r="CZ2937" s="20"/>
      <c r="DA2937" s="20"/>
      <c r="DB2937" s="20"/>
      <c r="DC2937" s="20"/>
      <c r="DD2937" s="20"/>
      <c r="DE2937" s="20"/>
      <c r="DF2937" s="20"/>
      <c r="DG2937" s="20"/>
      <c r="DH2937" s="20"/>
      <c r="DI2937" s="20"/>
      <c r="DJ2937" s="20"/>
      <c r="DK2937" s="20"/>
      <c r="DL2937" s="20"/>
      <c r="DM2937" s="20"/>
      <c r="DN2937" s="20"/>
      <c r="DO2937" s="20"/>
      <c r="DP2937" s="20"/>
      <c r="DQ2937" s="20"/>
      <c r="DR2937" s="20"/>
      <c r="DS2937" s="20"/>
      <c r="DT2937" s="20"/>
      <c r="DU2937" s="20"/>
      <c r="DV2937" s="20"/>
      <c r="DW2937" s="20"/>
      <c r="DX2937" s="20"/>
      <c r="DY2937" s="20"/>
      <c r="DZ2937" s="20"/>
      <c r="EA2937" s="20"/>
      <c r="EB2937" s="20"/>
      <c r="EC2937" s="20"/>
      <c r="ED2937" s="20"/>
      <c r="EE2937" s="20"/>
      <c r="EF2937" s="20"/>
      <c r="EG2937" s="20"/>
      <c r="EH2937" s="20"/>
      <c r="EI2937" s="20"/>
      <c r="EJ2937" s="20"/>
      <c r="EK2937" s="20"/>
      <c r="EL2937" s="20"/>
      <c r="EM2937" s="20"/>
      <c r="EN2937" s="20"/>
      <c r="EO2937" s="20"/>
      <c r="EP2937" s="20"/>
      <c r="EQ2937" s="20"/>
      <c r="ER2937" s="20"/>
      <c r="ES2937" s="20"/>
      <c r="ET2937" s="20"/>
      <c r="EU2937" s="20"/>
      <c r="EV2937" s="20"/>
      <c r="EW2937" s="20"/>
      <c r="EX2937" s="20"/>
      <c r="EY2937" s="20"/>
      <c r="EZ2937" s="20"/>
      <c r="FA2937" s="20"/>
      <c r="FB2937" s="20"/>
      <c r="FC2937" s="20"/>
      <c r="FD2937" s="20"/>
      <c r="FE2937" s="20"/>
      <c r="FF2937" s="20"/>
      <c r="FG2937" s="20"/>
      <c r="FH2937" s="20"/>
      <c r="FI2937" s="20"/>
      <c r="FJ2937" s="20"/>
      <c r="FK2937" s="20"/>
      <c r="FL2937" s="20"/>
      <c r="FM2937" s="20"/>
      <c r="FN2937" s="20"/>
      <c r="FO2937" s="20"/>
      <c r="FP2937" s="20"/>
      <c r="FQ2937" s="20"/>
      <c r="FR2937" s="20"/>
      <c r="FS2937" s="20"/>
      <c r="FT2937" s="20"/>
      <c r="FU2937" s="20"/>
      <c r="FV2937" s="20"/>
      <c r="FW2937" s="20"/>
      <c r="FX2937" s="20"/>
      <c r="FY2937" s="20"/>
      <c r="FZ2937" s="20"/>
      <c r="GA2937" s="20"/>
      <c r="GB2937" s="20"/>
      <c r="GC2937" s="20"/>
      <c r="GD2937" s="20"/>
      <c r="GE2937" s="20"/>
      <c r="GF2937" s="20"/>
      <c r="GG2937" s="20"/>
      <c r="GH2937" s="20"/>
      <c r="GI2937" s="20"/>
      <c r="GJ2937" s="20"/>
      <c r="GK2937" s="20"/>
      <c r="GL2937" s="20"/>
      <c r="GM2937" s="20"/>
      <c r="GN2937" s="20"/>
      <c r="GO2937" s="20"/>
      <c r="GP2937" s="20"/>
      <c r="GQ2937" s="20"/>
      <c r="GR2937" s="20"/>
      <c r="GS2937" s="20"/>
      <c r="GT2937" s="20"/>
      <c r="GU2937" s="20"/>
      <c r="GV2937" s="20"/>
      <c r="GW2937" s="20"/>
      <c r="GX2937" s="20"/>
      <c r="GY2937" s="20"/>
      <c r="GZ2937" s="20"/>
      <c r="HA2937" s="20"/>
      <c r="HB2937" s="20"/>
      <c r="HC2937" s="20"/>
      <c r="HD2937" s="20"/>
      <c r="HE2937" s="20"/>
      <c r="HF2937" s="20"/>
      <c r="HG2937" s="20"/>
      <c r="HH2937" s="20"/>
      <c r="HI2937" s="20"/>
      <c r="HJ2937" s="20"/>
      <c r="HK2937" s="20"/>
      <c r="HL2937" s="20"/>
      <c r="HM2937" s="20"/>
      <c r="HN2937" s="20"/>
      <c r="HO2937" s="20"/>
      <c r="HP2937" s="20"/>
      <c r="HQ2937" s="20"/>
      <c r="HR2937" s="20"/>
      <c r="HS2937" s="20"/>
      <c r="HT2937" s="20"/>
      <c r="HU2937" s="20"/>
      <c r="HV2937" s="20"/>
      <c r="HW2937" s="20"/>
      <c r="HX2937" s="20"/>
      <c r="HY2937" s="20"/>
      <c r="HZ2937" s="20"/>
      <c r="IA2937" s="20"/>
      <c r="IB2937" s="20"/>
      <c r="IC2937" s="20"/>
      <c r="ID2937" s="20"/>
      <c r="IE2937" s="20"/>
      <c r="IF2937" s="20"/>
      <c r="IG2937" s="20"/>
      <c r="IH2937" s="20"/>
      <c r="II2937" s="20"/>
      <c r="IJ2937" s="20"/>
      <c r="IK2937" s="20"/>
      <c r="IL2937" s="20"/>
      <c r="IM2937" s="20"/>
      <c r="IN2937" s="20"/>
      <c r="IO2937" s="20"/>
      <c r="IP2937" s="20"/>
      <c r="IQ2937" s="20"/>
      <c r="IR2937" s="20"/>
      <c r="IS2937" s="20"/>
      <c r="IT2937" s="20"/>
      <c r="IU2937" s="20"/>
      <c r="IV2937" s="20"/>
      <c r="IW2937" s="20"/>
      <c r="IX2937" s="20"/>
      <c r="IY2937" s="20"/>
      <c r="IZ2937" s="20"/>
      <c r="JA2937" s="20"/>
      <c r="JB2937" s="20"/>
      <c r="JC2937" s="20"/>
      <c r="JD2937" s="20"/>
      <c r="JE2937" s="20"/>
      <c r="JF2937" s="20"/>
      <c r="JG2937" s="20"/>
      <c r="JH2937" s="20"/>
      <c r="JI2937" s="20"/>
      <c r="JJ2937" s="20"/>
      <c r="JK2937" s="20"/>
      <c r="JL2937" s="20"/>
      <c r="JM2937" s="20"/>
      <c r="JN2937" s="20"/>
      <c r="JO2937" s="20"/>
      <c r="JP2937" s="20"/>
      <c r="JQ2937" s="20"/>
      <c r="JR2937" s="20"/>
      <c r="JS2937" s="20"/>
      <c r="JT2937" s="20"/>
      <c r="JU2937" s="20"/>
      <c r="JV2937" s="20"/>
      <c r="JW2937" s="20"/>
      <c r="JX2937" s="20"/>
      <c r="JY2937" s="20"/>
      <c r="JZ2937" s="20"/>
      <c r="KA2937" s="20"/>
      <c r="KB2937" s="20"/>
      <c r="KC2937" s="20"/>
      <c r="KD2937" s="20"/>
      <c r="KE2937" s="20"/>
      <c r="KF2937" s="20"/>
      <c r="KG2937" s="20"/>
      <c r="KH2937" s="20"/>
      <c r="KI2937" s="20"/>
      <c r="KJ2937" s="20"/>
      <c r="KK2937" s="20"/>
      <c r="KL2937" s="20"/>
      <c r="KM2937" s="20"/>
      <c r="KN2937" s="20"/>
      <c r="KO2937" s="20"/>
      <c r="KP2937" s="20"/>
      <c r="KQ2937" s="20"/>
      <c r="KR2937" s="20"/>
      <c r="KS2937" s="20"/>
      <c r="KT2937" s="20"/>
      <c r="KU2937" s="20"/>
      <c r="KV2937" s="20"/>
      <c r="KW2937" s="20"/>
      <c r="KX2937" s="20"/>
      <c r="KY2937" s="20"/>
      <c r="KZ2937" s="20"/>
      <c r="LA2937" s="20"/>
      <c r="LB2937" s="20"/>
      <c r="LC2937" s="20"/>
      <c r="LD2937" s="20"/>
      <c r="LE2937" s="20"/>
      <c r="LF2937" s="20"/>
      <c r="LG2937" s="20"/>
      <c r="LH2937" s="20"/>
      <c r="LI2937" s="20"/>
      <c r="LJ2937" s="20"/>
      <c r="LK2937" s="20"/>
      <c r="LL2937" s="20"/>
      <c r="LM2937" s="20"/>
      <c r="LN2937" s="20"/>
      <c r="LO2937" s="20"/>
      <c r="LP2937" s="20"/>
      <c r="LQ2937" s="20"/>
      <c r="LR2937" s="20"/>
      <c r="LS2937" s="20"/>
      <c r="LT2937" s="20"/>
      <c r="LU2937" s="20"/>
      <c r="LV2937" s="20"/>
      <c r="LW2937" s="20"/>
      <c r="LX2937" s="20"/>
      <c r="LY2937" s="20"/>
      <c r="LZ2937" s="20"/>
      <c r="MA2937" s="20"/>
      <c r="MB2937" s="20"/>
      <c r="MC2937" s="20"/>
      <c r="MD2937" s="20"/>
      <c r="ME2937" s="20"/>
      <c r="MF2937" s="20"/>
      <c r="MG2937" s="20"/>
      <c r="MH2937" s="20"/>
      <c r="MI2937" s="20"/>
      <c r="MJ2937" s="20"/>
      <c r="MK2937" s="20"/>
      <c r="ML2937" s="20"/>
      <c r="MM2937" s="20"/>
      <c r="MN2937" s="20"/>
      <c r="MO2937" s="20"/>
      <c r="MP2937" s="20"/>
      <c r="MQ2937" s="20"/>
      <c r="MR2937" s="20"/>
      <c r="MS2937" s="20"/>
      <c r="MT2937" s="20"/>
      <c r="MU2937" s="20"/>
      <c r="MV2937" s="20"/>
      <c r="MW2937" s="20"/>
      <c r="MX2937" s="20"/>
      <c r="MY2937" s="20"/>
      <c r="MZ2937" s="20"/>
      <c r="NA2937" s="20"/>
      <c r="NB2937" s="20"/>
      <c r="NC2937" s="20"/>
      <c r="ND2937" s="20"/>
      <c r="NE2937" s="20"/>
      <c r="NF2937" s="20"/>
      <c r="NG2937" s="20"/>
      <c r="NH2937" s="20"/>
      <c r="NI2937" s="20"/>
      <c r="NJ2937" s="20"/>
      <c r="NK2937" s="20"/>
      <c r="NL2937" s="20"/>
      <c r="NM2937" s="20"/>
      <c r="NN2937" s="20"/>
      <c r="NO2937" s="20"/>
      <c r="NP2937" s="20"/>
      <c r="NQ2937" s="20"/>
      <c r="NR2937" s="20"/>
      <c r="NS2937" s="20"/>
      <c r="NT2937" s="20"/>
      <c r="NU2937" s="20"/>
      <c r="NV2937" s="20"/>
      <c r="NW2937" s="20"/>
      <c r="NX2937" s="20"/>
      <c r="NY2937" s="20"/>
      <c r="NZ2937" s="20"/>
      <c r="OA2937" s="20"/>
      <c r="OB2937" s="20"/>
      <c r="OC2937" s="20"/>
      <c r="OD2937" s="20"/>
      <c r="OE2937" s="20"/>
      <c r="OF2937" s="20"/>
      <c r="OG2937" s="20"/>
      <c r="OH2937" s="20"/>
      <c r="OI2937" s="20"/>
      <c r="OJ2937" s="20"/>
      <c r="OK2937" s="20"/>
      <c r="OL2937" s="20"/>
      <c r="OM2937" s="20"/>
      <c r="ON2937" s="20"/>
      <c r="OO2937" s="20"/>
      <c r="OP2937" s="20"/>
      <c r="OQ2937" s="20"/>
      <c r="OR2937" s="20"/>
      <c r="OS2937" s="20"/>
      <c r="OT2937" s="20"/>
      <c r="OU2937" s="20"/>
      <c r="OV2937" s="20"/>
      <c r="OW2937" s="20"/>
      <c r="OX2937" s="20"/>
      <c r="OY2937" s="20"/>
      <c r="OZ2937" s="20"/>
      <c r="PA2937" s="20"/>
      <c r="PB2937" s="20"/>
      <c r="PC2937" s="20"/>
      <c r="PD2937" s="20"/>
      <c r="PE2937" s="20"/>
      <c r="PF2937" s="20"/>
      <c r="PG2937" s="20"/>
      <c r="PH2937" s="20"/>
      <c r="PI2937" s="20"/>
      <c r="PJ2937" s="20"/>
      <c r="PK2937" s="20"/>
      <c r="PL2937" s="20"/>
      <c r="PM2937" s="20"/>
      <c r="PN2937" s="20"/>
      <c r="PO2937" s="20"/>
      <c r="PP2937" s="20"/>
      <c r="PQ2937" s="20"/>
      <c r="PR2937" s="20"/>
      <c r="PS2937" s="20"/>
      <c r="PT2937" s="20"/>
      <c r="PU2937" s="20"/>
      <c r="PV2937" s="20"/>
      <c r="PW2937" s="20"/>
      <c r="PX2937" s="20"/>
      <c r="PY2937" s="20"/>
      <c r="PZ2937" s="20"/>
      <c r="QA2937" s="20"/>
      <c r="QB2937" s="20"/>
      <c r="QC2937" s="20"/>
      <c r="QD2937" s="20"/>
      <c r="QE2937" s="20"/>
      <c r="QF2937" s="20"/>
      <c r="QG2937" s="20"/>
      <c r="QH2937" s="20"/>
      <c r="QI2937" s="20"/>
      <c r="QJ2937" s="20"/>
      <c r="QK2937" s="20"/>
      <c r="QL2937" s="20"/>
      <c r="QM2937" s="20"/>
      <c r="QN2937" s="20"/>
      <c r="QO2937" s="20"/>
      <c r="QP2937" s="20"/>
      <c r="QQ2937" s="20"/>
      <c r="QR2937" s="20"/>
      <c r="QS2937" s="20"/>
      <c r="QT2937" s="20"/>
      <c r="QU2937" s="20"/>
      <c r="QV2937" s="20"/>
      <c r="QW2937" s="20"/>
      <c r="QX2937" s="20"/>
      <c r="QY2937" s="20"/>
      <c r="QZ2937" s="20"/>
      <c r="RA2937" s="20"/>
      <c r="RB2937" s="20"/>
      <c r="RC2937" s="20"/>
      <c r="RD2937" s="20"/>
      <c r="RE2937" s="20"/>
      <c r="RF2937" s="20"/>
      <c r="RG2937" s="20"/>
      <c r="RH2937" s="20"/>
      <c r="RI2937" s="20"/>
      <c r="RJ2937" s="20"/>
      <c r="RK2937" s="20"/>
      <c r="RL2937" s="20"/>
      <c r="RM2937" s="20"/>
      <c r="RN2937" s="20"/>
      <c r="RO2937" s="20"/>
      <c r="RP2937" s="20"/>
      <c r="RQ2937" s="20"/>
      <c r="RR2937" s="20"/>
      <c r="RS2937" s="20"/>
      <c r="RT2937" s="20"/>
      <c r="RU2937" s="20"/>
      <c r="RV2937" s="20"/>
      <c r="RW2937" s="20"/>
      <c r="RX2937" s="20"/>
      <c r="RY2937" s="20"/>
      <c r="RZ2937" s="20"/>
      <c r="SA2937" s="20"/>
      <c r="SB2937" s="20"/>
      <c r="SC2937" s="20"/>
      <c r="SD2937" s="20"/>
      <c r="SE2937" s="20"/>
      <c r="SF2937" s="20"/>
      <c r="SG2937" s="20"/>
      <c r="SH2937" s="20"/>
      <c r="SI2937" s="20"/>
      <c r="SJ2937" s="20"/>
      <c r="SK2937" s="20"/>
      <c r="SL2937" s="20"/>
      <c r="SM2937" s="20"/>
      <c r="SN2937" s="20"/>
      <c r="SO2937" s="20"/>
      <c r="SP2937" s="20"/>
      <c r="SQ2937" s="20"/>
      <c r="SR2937" s="20"/>
      <c r="SS2937" s="20"/>
      <c r="ST2937" s="20"/>
      <c r="SU2937" s="20"/>
      <c r="SV2937" s="20"/>
      <c r="SW2937" s="20"/>
      <c r="SX2937" s="20"/>
      <c r="SY2937" s="20"/>
      <c r="SZ2937" s="20"/>
      <c r="TA2937" s="20"/>
      <c r="TB2937" s="20"/>
      <c r="TC2937" s="20"/>
      <c r="TD2937" s="20"/>
      <c r="TE2937" s="20"/>
      <c r="TF2937" s="20"/>
      <c r="TG2937" s="20"/>
      <c r="TH2937" s="20"/>
      <c r="TI2937" s="20"/>
      <c r="TJ2937" s="20"/>
      <c r="TK2937" s="20"/>
      <c r="TL2937" s="20"/>
      <c r="TM2937" s="20"/>
      <c r="TN2937" s="20"/>
      <c r="TO2937" s="20"/>
      <c r="TP2937" s="20"/>
      <c r="TQ2937" s="20"/>
      <c r="TR2937" s="20"/>
      <c r="TS2937" s="20"/>
      <c r="TT2937" s="20"/>
      <c r="TU2937" s="20"/>
      <c r="TV2937" s="20"/>
      <c r="TW2937" s="20"/>
      <c r="TX2937" s="20"/>
      <c r="TY2937" s="20"/>
      <c r="TZ2937" s="20"/>
      <c r="UA2937" s="20"/>
      <c r="UB2937" s="20"/>
      <c r="UC2937" s="20"/>
      <c r="UD2937" s="20"/>
      <c r="UE2937" s="20"/>
      <c r="UF2937" s="20"/>
      <c r="UG2937" s="20"/>
      <c r="UH2937" s="20"/>
      <c r="UI2937" s="20"/>
      <c r="UJ2937" s="20"/>
      <c r="UK2937" s="20"/>
      <c r="UL2937" s="20"/>
      <c r="UM2937" s="20"/>
      <c r="UN2937" s="20"/>
      <c r="UO2937" s="20"/>
      <c r="UP2937" s="20"/>
      <c r="UQ2937" s="20"/>
      <c r="UR2937" s="20"/>
      <c r="US2937" s="20"/>
      <c r="UT2937" s="20"/>
      <c r="UU2937" s="20"/>
      <c r="UV2937" s="20"/>
      <c r="UW2937" s="20"/>
      <c r="UX2937" s="20"/>
      <c r="UY2937" s="20"/>
      <c r="UZ2937" s="20"/>
      <c r="VA2937" s="20"/>
      <c r="VB2937" s="20"/>
      <c r="VC2937" s="20"/>
      <c r="VD2937" s="20"/>
      <c r="VE2937" s="20"/>
      <c r="VF2937" s="20"/>
      <c r="VG2937" s="20"/>
      <c r="VH2937" s="20"/>
      <c r="VI2937" s="20"/>
      <c r="VJ2937" s="20"/>
      <c r="VK2937" s="20"/>
      <c r="VL2937" s="20"/>
      <c r="VM2937" s="20"/>
      <c r="VN2937" s="20"/>
      <c r="VO2937" s="20"/>
      <c r="VP2937" s="20"/>
      <c r="VQ2937" s="20"/>
      <c r="VR2937" s="20"/>
      <c r="VS2937" s="20"/>
      <c r="VT2937" s="20"/>
      <c r="VU2937" s="20"/>
      <c r="VV2937" s="20"/>
      <c r="VW2937" s="20"/>
      <c r="VX2937" s="20"/>
      <c r="VY2937" s="20"/>
      <c r="VZ2937" s="20"/>
      <c r="WA2937" s="20"/>
      <c r="WB2937" s="20"/>
      <c r="WC2937" s="20"/>
      <c r="WD2937" s="20"/>
      <c r="WE2937" s="20"/>
      <c r="WF2937" s="20"/>
      <c r="WG2937" s="20"/>
      <c r="WH2937" s="20"/>
      <c r="WI2937" s="20"/>
      <c r="WJ2937" s="20"/>
      <c r="WK2937" s="20"/>
      <c r="WL2937" s="20"/>
      <c r="WM2937" s="20"/>
      <c r="WN2937" s="20"/>
      <c r="WO2937" s="20"/>
      <c r="WP2937" s="20"/>
      <c r="WQ2937" s="20"/>
      <c r="WR2937" s="20"/>
      <c r="WS2937" s="20"/>
      <c r="WT2937" s="20"/>
      <c r="WU2937" s="20"/>
      <c r="WV2937" s="20"/>
      <c r="WW2937" s="20"/>
      <c r="WX2937" s="20"/>
      <c r="WY2937" s="20"/>
      <c r="WZ2937" s="20"/>
      <c r="XA2937" s="20"/>
      <c r="XB2937" s="20"/>
      <c r="XC2937" s="20"/>
      <c r="XD2937" s="20"/>
      <c r="XE2937" s="20"/>
      <c r="XF2937" s="20"/>
      <c r="XG2937" s="20"/>
      <c r="XH2937" s="20"/>
      <c r="XI2937" s="20"/>
      <c r="XJ2937" s="20"/>
      <c r="XK2937" s="20"/>
      <c r="XL2937" s="20"/>
      <c r="XM2937" s="20"/>
      <c r="XN2937" s="20"/>
      <c r="XO2937" s="20"/>
      <c r="XP2937" s="20"/>
      <c r="XQ2937" s="20"/>
      <c r="XR2937" s="20"/>
      <c r="XS2937" s="20"/>
      <c r="XT2937" s="20"/>
      <c r="XU2937" s="20"/>
      <c r="XV2937" s="20"/>
      <c r="XW2937" s="20"/>
      <c r="XX2937" s="20"/>
      <c r="XY2937" s="20"/>
      <c r="XZ2937" s="20"/>
      <c r="YA2937" s="20"/>
      <c r="YB2937" s="20"/>
      <c r="YC2937" s="20"/>
      <c r="YD2937" s="20"/>
      <c r="YE2937" s="20"/>
      <c r="YF2937" s="20"/>
      <c r="YG2937" s="20"/>
      <c r="YH2937" s="20"/>
      <c r="YI2937" s="20"/>
      <c r="YJ2937" s="20"/>
      <c r="YK2937" s="20"/>
      <c r="YL2937" s="20"/>
      <c r="YM2937" s="20"/>
      <c r="YN2937" s="20"/>
      <c r="YO2937" s="20"/>
      <c r="YP2937" s="20"/>
      <c r="YQ2937" s="20"/>
      <c r="YR2937" s="20"/>
      <c r="YS2937" s="20"/>
      <c r="YT2937" s="20"/>
      <c r="YU2937" s="20"/>
      <c r="YV2937" s="20"/>
      <c r="YW2937" s="20"/>
      <c r="YX2937" s="20"/>
      <c r="YY2937" s="20"/>
      <c r="YZ2937" s="20"/>
      <c r="ZA2937" s="20"/>
      <c r="ZB2937" s="20"/>
      <c r="ZC2937" s="20"/>
      <c r="ZD2937" s="20"/>
      <c r="ZE2937" s="20"/>
      <c r="ZF2937" s="20"/>
      <c r="ZG2937" s="20"/>
      <c r="ZH2937" s="20"/>
      <c r="ZI2937" s="20"/>
      <c r="ZJ2937" s="20"/>
      <c r="ZK2937" s="20"/>
      <c r="ZL2937" s="20"/>
      <c r="ZM2937" s="20"/>
      <c r="ZN2937" s="20"/>
      <c r="ZO2937" s="20"/>
      <c r="ZP2937" s="20"/>
      <c r="ZQ2937" s="20"/>
      <c r="ZR2937" s="20"/>
      <c r="ZS2937" s="20"/>
      <c r="ZT2937" s="20"/>
      <c r="ZU2937" s="20"/>
      <c r="ZV2937" s="20"/>
      <c r="ZW2937" s="20"/>
      <c r="ZX2937" s="20"/>
      <c r="ZY2937" s="20"/>
      <c r="ZZ2937" s="20"/>
      <c r="AAA2937" s="20"/>
      <c r="AAB2937" s="20"/>
      <c r="AAC2937" s="20"/>
      <c r="AAD2937" s="20"/>
      <c r="AAE2937" s="20"/>
      <c r="AAF2937" s="20"/>
      <c r="AAG2937" s="20"/>
      <c r="AAH2937" s="20"/>
      <c r="AAI2937" s="20"/>
      <c r="AAJ2937" s="20"/>
      <c r="AAK2937" s="20"/>
      <c r="AAL2937" s="20"/>
      <c r="AAM2937" s="20"/>
      <c r="AAN2937" s="20"/>
      <c r="AAO2937" s="20"/>
      <c r="AAP2937" s="20"/>
      <c r="AAQ2937" s="20"/>
      <c r="AAR2937" s="20"/>
      <c r="AAS2937" s="20"/>
      <c r="AAT2937" s="20"/>
      <c r="AAU2937" s="20"/>
      <c r="AAV2937" s="20"/>
      <c r="AAW2937" s="20"/>
      <c r="AAX2937" s="20"/>
      <c r="AAY2937" s="20"/>
      <c r="AAZ2937" s="20"/>
      <c r="ABA2937" s="20"/>
      <c r="ABB2937" s="20"/>
      <c r="ABC2937" s="20"/>
      <c r="ABD2937" s="20"/>
      <c r="ABE2937" s="20"/>
      <c r="ABF2937" s="20"/>
      <c r="ABG2937" s="20"/>
      <c r="ABH2937" s="20"/>
      <c r="ABI2937" s="20"/>
      <c r="ABJ2937" s="20"/>
      <c r="ABK2937" s="20"/>
      <c r="ABL2937" s="20"/>
      <c r="ABM2937" s="20"/>
      <c r="ABN2937" s="20"/>
      <c r="ABO2937" s="20"/>
      <c r="ABP2937" s="20"/>
      <c r="ABQ2937" s="20"/>
      <c r="ABR2937" s="20"/>
      <c r="ABS2937" s="20"/>
      <c r="ABT2937" s="20"/>
      <c r="ABU2937" s="20"/>
      <c r="ABV2937" s="20"/>
      <c r="ABW2937" s="20"/>
      <c r="ABX2937" s="20"/>
      <c r="ABY2937" s="20"/>
      <c r="ABZ2937" s="20"/>
      <c r="ACA2937" s="20"/>
      <c r="ACB2937" s="20"/>
      <c r="ACC2937" s="20"/>
      <c r="ACD2937" s="20"/>
      <c r="ACE2937" s="20"/>
      <c r="ACF2937" s="20"/>
      <c r="ACG2937" s="20"/>
      <c r="ACH2937" s="20"/>
      <c r="ACI2937" s="20"/>
      <c r="ACJ2937" s="20"/>
      <c r="ACK2937" s="20"/>
      <c r="ACL2937" s="20"/>
      <c r="ACM2937" s="20"/>
      <c r="ACN2937" s="20"/>
      <c r="ACO2937" s="20"/>
      <c r="ACP2937" s="20"/>
      <c r="ACQ2937" s="20"/>
      <c r="ACR2937" s="20"/>
      <c r="ACS2937" s="20"/>
      <c r="ACT2937" s="20"/>
      <c r="ACU2937" s="20"/>
      <c r="ACV2937" s="20"/>
      <c r="ACW2937" s="20"/>
      <c r="ACX2937" s="20"/>
      <c r="ACY2937" s="20"/>
      <c r="ACZ2937" s="20"/>
      <c r="ADA2937" s="20"/>
      <c r="ADB2937" s="20"/>
      <c r="ADC2937" s="20"/>
      <c r="ADD2937" s="20"/>
      <c r="ADE2937" s="20"/>
      <c r="ADF2937" s="20"/>
      <c r="ADG2937" s="20"/>
      <c r="ADH2937" s="20"/>
      <c r="ADI2937" s="20"/>
      <c r="ADJ2937" s="20"/>
      <c r="ADK2937" s="20"/>
      <c r="ADL2937" s="20"/>
      <c r="ADM2937" s="20"/>
      <c r="ADN2937" s="20"/>
      <c r="ADO2937" s="20"/>
      <c r="ADP2937" s="20"/>
      <c r="ADQ2937" s="20"/>
      <c r="ADR2937" s="20"/>
      <c r="ADS2937" s="20"/>
      <c r="ADT2937" s="20"/>
      <c r="ADU2937" s="20"/>
      <c r="ADV2937" s="20"/>
      <c r="ADW2937" s="20"/>
      <c r="ADX2937" s="20"/>
      <c r="ADY2937" s="20"/>
      <c r="ADZ2937" s="20"/>
      <c r="AEA2937" s="20"/>
      <c r="AEB2937" s="20"/>
      <c r="AEC2937" s="20"/>
      <c r="AED2937" s="20"/>
      <c r="AEE2937" s="20"/>
      <c r="AEF2937" s="20"/>
      <c r="AEG2937" s="20"/>
      <c r="AEH2937" s="20"/>
      <c r="AEI2937" s="20"/>
      <c r="AEJ2937" s="20"/>
      <c r="AEK2937" s="20"/>
      <c r="AEL2937" s="20"/>
      <c r="AEM2937" s="20"/>
      <c r="AEN2937" s="20"/>
      <c r="AEO2937" s="20"/>
      <c r="AEP2937" s="20"/>
      <c r="AEQ2937" s="20"/>
      <c r="AER2937" s="20"/>
      <c r="AES2937" s="20"/>
      <c r="AET2937" s="20"/>
      <c r="AEU2937" s="20"/>
      <c r="AEV2937" s="20"/>
      <c r="AEW2937" s="20"/>
      <c r="AEX2937" s="20"/>
      <c r="AEY2937" s="20"/>
      <c r="AEZ2937" s="20"/>
      <c r="AFA2937" s="20"/>
      <c r="AFB2937" s="20"/>
      <c r="AFC2937" s="20"/>
      <c r="AFD2937" s="20"/>
      <c r="AFE2937" s="20"/>
      <c r="AFF2937" s="20"/>
      <c r="AFG2937" s="20"/>
      <c r="AFH2937" s="20"/>
      <c r="AFI2937" s="20"/>
      <c r="AFJ2937" s="20"/>
      <c r="AFK2937" s="20"/>
      <c r="AFL2937" s="20"/>
      <c r="AFM2937" s="20"/>
      <c r="AFN2937" s="20"/>
      <c r="AFO2937" s="20"/>
      <c r="AFP2937" s="20"/>
      <c r="AFQ2937" s="20"/>
      <c r="AFR2937" s="20"/>
      <c r="AFS2937" s="20"/>
      <c r="AFT2937" s="20"/>
      <c r="AFU2937" s="20"/>
      <c r="AFV2937" s="20"/>
      <c r="AFW2937" s="20"/>
      <c r="AFX2937" s="20"/>
      <c r="AFY2937" s="20"/>
      <c r="AFZ2937" s="20"/>
      <c r="AGA2937" s="20"/>
      <c r="AGB2937" s="20"/>
      <c r="AGC2937" s="20"/>
      <c r="AGD2937" s="20"/>
      <c r="AGE2937" s="20"/>
      <c r="AGF2937" s="20"/>
      <c r="AGG2937" s="20"/>
      <c r="AGH2937" s="20"/>
      <c r="AGI2937" s="20"/>
      <c r="AGJ2937" s="20"/>
      <c r="AGK2937" s="20"/>
      <c r="AGL2937" s="20"/>
      <c r="AGM2937" s="20"/>
      <c r="AGN2937" s="20"/>
      <c r="AGO2937" s="20"/>
      <c r="AGP2937" s="20"/>
      <c r="AGQ2937" s="20"/>
      <c r="AGR2937" s="20"/>
      <c r="AGS2937" s="20"/>
      <c r="AGT2937" s="20"/>
      <c r="AGU2937" s="20"/>
      <c r="AGV2937" s="20"/>
      <c r="AGW2937" s="20"/>
      <c r="AGX2937" s="20"/>
      <c r="AGY2937" s="20"/>
      <c r="AGZ2937" s="20"/>
      <c r="AHA2937" s="20"/>
      <c r="AHB2937" s="20"/>
      <c r="AHC2937" s="20"/>
      <c r="AHD2937" s="20"/>
      <c r="AHE2937" s="20"/>
      <c r="AHF2937" s="20"/>
      <c r="AHG2937" s="20"/>
      <c r="AHH2937" s="20"/>
      <c r="AHI2937" s="20"/>
      <c r="AHJ2937" s="20"/>
      <c r="AHK2937" s="20"/>
      <c r="AHL2937" s="20"/>
      <c r="AHM2937" s="20"/>
      <c r="AHN2937" s="20"/>
      <c r="AHO2937" s="20"/>
      <c r="AHP2937" s="20"/>
      <c r="AHQ2937" s="20"/>
      <c r="AHR2937" s="20"/>
      <c r="AHS2937" s="20"/>
      <c r="AHT2937" s="20"/>
      <c r="AHU2937" s="20"/>
      <c r="AHV2937" s="20"/>
      <c r="AHW2937" s="20"/>
      <c r="AHX2937" s="20"/>
      <c r="AHY2937" s="20"/>
      <c r="AHZ2937" s="20"/>
      <c r="AIA2937" s="20"/>
      <c r="AIB2937" s="20"/>
      <c r="AIC2937" s="20"/>
      <c r="AID2937" s="20"/>
      <c r="AIE2937" s="20"/>
      <c r="AIF2937" s="20"/>
      <c r="AIG2937" s="20"/>
      <c r="AIH2937" s="20"/>
      <c r="AII2937" s="20"/>
      <c r="AIJ2937" s="20"/>
      <c r="AIK2937" s="20"/>
      <c r="AIL2937" s="20"/>
      <c r="AIM2937" s="20"/>
      <c r="AIN2937" s="20"/>
      <c r="AIO2937" s="20"/>
      <c r="AIP2937" s="20"/>
      <c r="AIQ2937" s="20"/>
      <c r="AIR2937" s="20"/>
      <c r="AIS2937" s="20"/>
      <c r="AIT2937" s="20"/>
      <c r="AIU2937" s="20"/>
      <c r="AIV2937" s="20"/>
      <c r="AIW2937" s="20"/>
      <c r="AIX2937" s="20"/>
      <c r="AIY2937" s="20"/>
      <c r="AIZ2937" s="20"/>
      <c r="AJA2937" s="20"/>
      <c r="AJB2937" s="20"/>
      <c r="AJC2937" s="20"/>
      <c r="AJD2937" s="20"/>
      <c r="AJE2937" s="20"/>
      <c r="AJF2937" s="20"/>
      <c r="AJG2937" s="20"/>
      <c r="AJH2937" s="20"/>
      <c r="AJI2937" s="20"/>
      <c r="AJJ2937" s="20"/>
      <c r="AJK2937" s="20"/>
      <c r="AJL2937" s="20"/>
      <c r="AJM2937" s="20"/>
      <c r="AJN2937" s="20"/>
      <c r="AJO2937" s="20"/>
      <c r="AJP2937" s="20"/>
      <c r="AJQ2937" s="20"/>
      <c r="AJR2937" s="20"/>
      <c r="AJS2937" s="20"/>
      <c r="AJT2937" s="20"/>
      <c r="AJU2937" s="20"/>
      <c r="AJV2937" s="20"/>
      <c r="AJW2937" s="20"/>
      <c r="AJX2937" s="20"/>
      <c r="AJY2937" s="20"/>
      <c r="AJZ2937" s="20"/>
      <c r="AKA2937" s="20"/>
      <c r="AKB2937" s="20"/>
      <c r="AKC2937" s="20"/>
      <c r="AKD2937" s="20"/>
      <c r="AKE2937" s="20"/>
      <c r="AKF2937" s="20"/>
      <c r="AKG2937" s="20"/>
      <c r="AKH2937" s="20"/>
      <c r="AKI2937" s="20"/>
      <c r="AKJ2937" s="20"/>
      <c r="AKK2937" s="20"/>
      <c r="AKL2937" s="20"/>
      <c r="AKM2937" s="20"/>
      <c r="AKN2937" s="20"/>
      <c r="AKO2937" s="20"/>
      <c r="AKP2937" s="20"/>
      <c r="AKQ2937" s="20"/>
      <c r="AKR2937" s="20"/>
      <c r="AKS2937" s="20"/>
      <c r="AKT2937" s="20"/>
      <c r="AKU2937" s="20"/>
      <c r="AKV2937" s="20"/>
      <c r="AKW2937" s="20"/>
      <c r="AKX2937" s="20"/>
      <c r="AKY2937" s="20"/>
      <c r="AKZ2937" s="20"/>
      <c r="ALA2937" s="20"/>
      <c r="ALB2937" s="20"/>
      <c r="ALC2937" s="20"/>
      <c r="ALD2937" s="20"/>
      <c r="ALE2937" s="20"/>
      <c r="ALF2937" s="20"/>
      <c r="ALG2937" s="20"/>
      <c r="ALH2937" s="20"/>
      <c r="ALI2937" s="20"/>
      <c r="ALJ2937" s="20"/>
      <c r="ALK2937" s="20"/>
      <c r="ALL2937" s="20"/>
      <c r="ALM2937" s="20"/>
      <c r="ALN2937" s="20"/>
      <c r="ALO2937" s="20"/>
      <c r="ALP2937" s="20"/>
      <c r="ALQ2937" s="20"/>
      <c r="ALR2937" s="20"/>
      <c r="ALS2937" s="20"/>
      <c r="ALT2937" s="20"/>
      <c r="ALU2937" s="20"/>
      <c r="ALV2937" s="20"/>
      <c r="ALW2937" s="20"/>
      <c r="ALX2937" s="20"/>
      <c r="ALY2937" s="20"/>
      <c r="ALZ2937" s="20"/>
      <c r="AMA2937" s="20"/>
      <c r="AMB2937" s="20"/>
      <c r="AMC2937" s="20"/>
      <c r="AMD2937" s="20"/>
      <c r="AME2937" s="20"/>
      <c r="AMF2937" s="20"/>
      <c r="AMG2937" s="20"/>
      <c r="AMH2937" s="20"/>
      <c r="AMI2937" s="20"/>
      <c r="AMJ2937" s="20"/>
      <c r="AMK2937" s="20"/>
      <c r="AML2937" s="20"/>
      <c r="AMM2937" s="20"/>
      <c r="AMN2937" s="20"/>
      <c r="AMO2937" s="20"/>
      <c r="AMP2937" s="20"/>
      <c r="AMQ2937" s="20"/>
      <c r="AMR2937" s="20"/>
      <c r="AMS2937" s="20"/>
      <c r="AMT2937" s="20"/>
      <c r="AMU2937" s="20"/>
      <c r="AMV2937" s="20"/>
      <c r="AMW2937" s="20"/>
      <c r="AMX2937" s="20"/>
      <c r="AMY2937" s="20"/>
      <c r="AMZ2937" s="20"/>
      <c r="ANA2937" s="20"/>
      <c r="ANB2937" s="20"/>
      <c r="ANC2937" s="20"/>
      <c r="AND2937" s="20"/>
      <c r="ANE2937" s="20"/>
      <c r="ANF2937" s="20"/>
      <c r="ANG2937" s="20"/>
      <c r="ANH2937" s="20"/>
      <c r="ANI2937" s="20"/>
      <c r="ANJ2937" s="20"/>
      <c r="ANK2937" s="20"/>
      <c r="ANL2937" s="20"/>
      <c r="ANM2937" s="20"/>
      <c r="ANN2937" s="20"/>
      <c r="ANO2937" s="20"/>
      <c r="ANP2937" s="20"/>
      <c r="ANQ2937" s="20"/>
      <c r="ANR2937" s="20"/>
      <c r="ANS2937" s="20"/>
      <c r="ANT2937" s="20"/>
      <c r="ANU2937" s="20"/>
      <c r="ANV2937" s="20"/>
      <c r="ANW2937" s="20"/>
      <c r="ANX2937" s="20"/>
      <c r="ANY2937" s="20"/>
      <c r="ANZ2937" s="20"/>
      <c r="AOA2937" s="20"/>
      <c r="AOB2937" s="20"/>
      <c r="AOC2937" s="20"/>
      <c r="AOD2937" s="20"/>
      <c r="AOE2937" s="20"/>
      <c r="AOF2937" s="20"/>
      <c r="AOG2937" s="20"/>
      <c r="AOH2937" s="20"/>
      <c r="AOI2937" s="20"/>
      <c r="AOJ2937" s="20"/>
      <c r="AOK2937" s="20"/>
      <c r="AOL2937" s="20"/>
      <c r="AOM2937" s="20"/>
      <c r="AON2937" s="20"/>
      <c r="AOO2937" s="20"/>
      <c r="AOP2937" s="20"/>
      <c r="AOQ2937" s="20"/>
      <c r="AOR2937" s="20"/>
      <c r="AOS2937" s="20"/>
      <c r="AOT2937" s="20"/>
      <c r="AOU2937" s="20"/>
      <c r="AOV2937" s="20"/>
      <c r="AOW2937" s="20"/>
      <c r="AOX2937" s="20"/>
      <c r="AOY2937" s="20"/>
      <c r="AOZ2937" s="20"/>
      <c r="APA2937" s="20"/>
      <c r="APB2937" s="20"/>
      <c r="APC2937" s="20"/>
      <c r="APD2937" s="20"/>
      <c r="APE2937" s="20"/>
      <c r="APF2937" s="20"/>
      <c r="APG2937" s="20"/>
      <c r="APH2937" s="20"/>
      <c r="API2937" s="20"/>
      <c r="APJ2937" s="20"/>
      <c r="APK2937" s="20"/>
      <c r="APL2937" s="20"/>
      <c r="APM2937" s="20"/>
      <c r="APN2937" s="20"/>
      <c r="APO2937" s="20"/>
      <c r="APP2937" s="20"/>
      <c r="APQ2937" s="20"/>
      <c r="APR2937" s="20"/>
      <c r="APS2937" s="20"/>
      <c r="APT2937" s="20"/>
      <c r="APU2937" s="20"/>
      <c r="APV2937" s="20"/>
      <c r="APW2937" s="20"/>
      <c r="APX2937" s="20"/>
      <c r="APY2937" s="20"/>
      <c r="APZ2937" s="20"/>
      <c r="AQA2937" s="20"/>
      <c r="AQB2937" s="20"/>
      <c r="AQC2937" s="20"/>
      <c r="AQD2937" s="20"/>
      <c r="AQE2937" s="20"/>
      <c r="AQF2937" s="20"/>
      <c r="AQG2937" s="20"/>
      <c r="AQH2937" s="20"/>
      <c r="AQI2937" s="20"/>
      <c r="AQJ2937" s="20"/>
      <c r="AQK2937" s="20"/>
      <c r="AQL2937" s="20"/>
      <c r="AQM2937" s="20"/>
      <c r="AQN2937" s="20"/>
      <c r="AQO2937" s="20"/>
      <c r="AQP2937" s="20"/>
      <c r="AQQ2937" s="20"/>
      <c r="AQR2937" s="20"/>
      <c r="AQS2937" s="20"/>
      <c r="AQT2937" s="20"/>
      <c r="AQU2937" s="20"/>
      <c r="AQV2937" s="20"/>
      <c r="AQW2937" s="20"/>
      <c r="AQX2937" s="20"/>
      <c r="AQY2937" s="20"/>
      <c r="AQZ2937" s="20"/>
      <c r="ARA2937" s="20"/>
      <c r="ARB2937" s="20"/>
      <c r="ARC2937" s="20"/>
      <c r="ARD2937" s="20"/>
      <c r="ARE2937" s="20"/>
      <c r="ARF2937" s="20"/>
      <c r="ARG2937" s="20"/>
      <c r="ARH2937" s="20"/>
      <c r="ARI2937" s="20"/>
      <c r="ARJ2937" s="20"/>
      <c r="ARK2937" s="20"/>
      <c r="ARL2937" s="20"/>
      <c r="ARM2937" s="20"/>
      <c r="ARN2937" s="20"/>
      <c r="ARO2937" s="20"/>
      <c r="ARP2937" s="20"/>
      <c r="ARQ2937" s="20"/>
      <c r="ARR2937" s="20"/>
      <c r="ARS2937" s="20"/>
      <c r="ART2937" s="20"/>
      <c r="ARU2937" s="20"/>
      <c r="ARV2937" s="20"/>
      <c r="ARW2937" s="20"/>
      <c r="ARX2937" s="20"/>
      <c r="ARY2937" s="20"/>
      <c r="ARZ2937" s="20"/>
      <c r="ASA2937" s="20"/>
      <c r="ASB2937" s="20"/>
      <c r="ASC2937" s="20"/>
      <c r="ASD2937" s="20"/>
      <c r="ASE2937" s="20"/>
      <c r="ASF2937" s="20"/>
      <c r="ASG2937" s="20"/>
      <c r="ASH2937" s="20"/>
      <c r="ASI2937" s="20"/>
      <c r="ASJ2937" s="20"/>
      <c r="ASK2937" s="20"/>
      <c r="ASL2937" s="20"/>
      <c r="ASM2937" s="20"/>
      <c r="ASN2937" s="20"/>
      <c r="ASO2937" s="20"/>
      <c r="ASP2937" s="20"/>
      <c r="ASQ2937" s="20"/>
      <c r="ASR2937" s="20"/>
      <c r="ASS2937" s="20"/>
      <c r="AST2937" s="20"/>
      <c r="ASU2937" s="20"/>
      <c r="ASV2937" s="20"/>
      <c r="ASW2937" s="20"/>
      <c r="ASX2937" s="20"/>
      <c r="ASY2937" s="20"/>
      <c r="ASZ2937" s="20"/>
      <c r="ATA2937" s="20"/>
      <c r="ATB2937" s="20"/>
      <c r="ATC2937" s="20"/>
      <c r="ATD2937" s="20"/>
      <c r="ATE2937" s="20"/>
      <c r="ATF2937" s="20"/>
      <c r="ATG2937" s="20"/>
      <c r="ATH2937" s="20"/>
      <c r="ATI2937" s="20"/>
      <c r="ATJ2937" s="20"/>
      <c r="ATK2937" s="20"/>
      <c r="ATL2937" s="20"/>
      <c r="ATM2937" s="20"/>
      <c r="ATN2937" s="20"/>
      <c r="ATO2937" s="20"/>
      <c r="ATP2937" s="20"/>
      <c r="ATQ2937" s="20"/>
      <c r="ATR2937" s="20"/>
      <c r="ATS2937" s="20"/>
      <c r="ATT2937" s="20"/>
      <c r="ATU2937" s="20"/>
      <c r="ATV2937" s="20"/>
      <c r="ATW2937" s="20"/>
      <c r="ATX2937" s="20"/>
      <c r="ATY2937" s="20"/>
      <c r="ATZ2937" s="20"/>
      <c r="AUA2937" s="20"/>
      <c r="AUB2937" s="20"/>
      <c r="AUC2937" s="20"/>
      <c r="AUD2937" s="20"/>
      <c r="AUE2937" s="20"/>
      <c r="AUF2937" s="20"/>
      <c r="AUG2937" s="20"/>
      <c r="AUH2937" s="20"/>
      <c r="AUI2937" s="20"/>
      <c r="AUJ2937" s="20"/>
      <c r="AUK2937" s="20"/>
      <c r="AUL2937" s="20"/>
      <c r="AUM2937" s="20"/>
      <c r="AUN2937" s="20"/>
      <c r="AUO2937" s="20"/>
      <c r="AUP2937" s="20"/>
      <c r="AUQ2937" s="20"/>
      <c r="AUR2937" s="20"/>
      <c r="AUS2937" s="20"/>
      <c r="AUT2937" s="20"/>
      <c r="AUU2937" s="20"/>
      <c r="AUV2937" s="20"/>
      <c r="AUW2937" s="20"/>
      <c r="AUX2937" s="20"/>
      <c r="AUY2937" s="20"/>
      <c r="AUZ2937" s="20"/>
      <c r="AVA2937" s="20"/>
      <c r="AVB2937" s="20"/>
      <c r="AVC2937" s="20"/>
      <c r="AVD2937" s="20"/>
      <c r="AVE2937" s="20"/>
      <c r="AVF2937" s="20"/>
      <c r="AVG2937" s="20"/>
      <c r="AVH2937" s="20"/>
      <c r="AVI2937" s="20"/>
      <c r="AVJ2937" s="20"/>
      <c r="AVK2937" s="20"/>
      <c r="AVL2937" s="20"/>
      <c r="AVM2937" s="20"/>
      <c r="AVN2937" s="20"/>
      <c r="AVO2937" s="20"/>
      <c r="AVP2937" s="20"/>
      <c r="AVQ2937" s="20"/>
      <c r="AVR2937" s="20"/>
      <c r="AVS2937" s="20"/>
      <c r="AVT2937" s="20"/>
      <c r="AVU2937" s="20"/>
      <c r="AVV2937" s="20"/>
      <c r="AVW2937" s="20"/>
      <c r="AVX2937" s="20"/>
      <c r="AVY2937" s="20"/>
      <c r="AVZ2937" s="20"/>
      <c r="AWA2937" s="20"/>
      <c r="AWB2937" s="20"/>
      <c r="AWC2937" s="20"/>
      <c r="AWD2937" s="20"/>
      <c r="AWE2937" s="20"/>
      <c r="AWF2937" s="20"/>
      <c r="AWG2937" s="20"/>
      <c r="AWH2937" s="20"/>
      <c r="AWI2937" s="20"/>
      <c r="AWJ2937" s="20"/>
      <c r="AWK2937" s="20"/>
      <c r="AWL2937" s="20"/>
      <c r="AWM2937" s="20"/>
      <c r="AWN2937" s="20"/>
      <c r="AWO2937" s="20"/>
      <c r="AWP2937" s="20"/>
      <c r="AWQ2937" s="20"/>
      <c r="AWR2937" s="20"/>
      <c r="AWS2937" s="20"/>
      <c r="AWT2937" s="20"/>
      <c r="AWU2937" s="20"/>
      <c r="AWV2937" s="20"/>
      <c r="AWW2937" s="20"/>
      <c r="AWX2937" s="20"/>
      <c r="AWY2937" s="20"/>
      <c r="AWZ2937" s="20"/>
      <c r="AXA2937" s="20"/>
      <c r="AXB2937" s="20"/>
      <c r="AXC2937" s="20"/>
      <c r="AXD2937" s="20"/>
      <c r="AXE2937" s="20"/>
      <c r="AXF2937" s="20"/>
      <c r="AXG2937" s="20"/>
      <c r="AXH2937" s="20"/>
      <c r="AXI2937" s="20"/>
      <c r="AXJ2937" s="20"/>
      <c r="AXK2937" s="20"/>
      <c r="AXL2937" s="20"/>
      <c r="AXM2937" s="20"/>
      <c r="AXN2937" s="20"/>
      <c r="AXO2937" s="20"/>
      <c r="AXP2937" s="20"/>
      <c r="AXQ2937" s="20"/>
      <c r="AXR2937" s="20"/>
      <c r="AXS2937" s="20"/>
      <c r="AXT2937" s="20"/>
      <c r="AXU2937" s="20"/>
      <c r="AXV2937" s="20"/>
      <c r="AXW2937" s="20"/>
      <c r="AXX2937" s="20"/>
      <c r="AXY2937" s="20"/>
      <c r="AXZ2937" s="20"/>
      <c r="AYA2937" s="20"/>
      <c r="AYB2937" s="20"/>
      <c r="AYC2937" s="20"/>
      <c r="AYD2937" s="20"/>
      <c r="AYE2937" s="20"/>
      <c r="AYF2937" s="20"/>
      <c r="AYG2937" s="20"/>
      <c r="AYH2937" s="20"/>
      <c r="AYI2937" s="20"/>
      <c r="AYJ2937" s="20"/>
      <c r="AYK2937" s="20"/>
      <c r="AYL2937" s="20"/>
      <c r="AYM2937" s="20"/>
      <c r="AYN2937" s="20"/>
      <c r="AYO2937" s="20"/>
      <c r="AYP2937" s="20"/>
      <c r="AYQ2937" s="20"/>
      <c r="AYR2937" s="20"/>
      <c r="AYS2937" s="20"/>
      <c r="AYT2937" s="20"/>
      <c r="AYU2937" s="20"/>
      <c r="AYV2937" s="20"/>
      <c r="AYW2937" s="20"/>
      <c r="AYX2937" s="20"/>
      <c r="AYY2937" s="20"/>
      <c r="AYZ2937" s="20"/>
      <c r="AZA2937" s="20"/>
      <c r="AZB2937" s="20"/>
      <c r="AZC2937" s="20"/>
      <c r="AZD2937" s="20"/>
      <c r="AZE2937" s="20"/>
      <c r="AZF2937" s="20"/>
      <c r="AZG2937" s="20"/>
      <c r="AZH2937" s="20"/>
      <c r="AZI2937" s="20"/>
      <c r="AZJ2937" s="20"/>
      <c r="AZK2937" s="20"/>
      <c r="AZL2937" s="20"/>
      <c r="AZM2937" s="20"/>
      <c r="AZN2937" s="20"/>
      <c r="AZO2937" s="20"/>
      <c r="AZP2937" s="20"/>
      <c r="AZQ2937" s="20"/>
      <c r="AZR2937" s="20"/>
      <c r="AZS2937" s="20"/>
      <c r="AZT2937" s="20"/>
      <c r="AZU2937" s="20"/>
      <c r="AZV2937" s="20"/>
      <c r="AZW2937" s="20"/>
      <c r="AZX2937" s="20"/>
      <c r="AZY2937" s="20"/>
      <c r="AZZ2937" s="20"/>
      <c r="BAA2937" s="20"/>
      <c r="BAB2937" s="20"/>
      <c r="BAC2937" s="20"/>
      <c r="BAD2937" s="20"/>
      <c r="BAE2937" s="20"/>
      <c r="BAF2937" s="20"/>
      <c r="BAG2937" s="20"/>
      <c r="BAH2937" s="20"/>
      <c r="BAI2937" s="20"/>
      <c r="BAJ2937" s="20"/>
      <c r="BAK2937" s="20"/>
      <c r="BAL2937" s="20"/>
      <c r="BAM2937" s="20"/>
      <c r="BAN2937" s="20"/>
      <c r="BAO2937" s="20"/>
      <c r="BAP2937" s="20"/>
      <c r="BAQ2937" s="20"/>
      <c r="BAR2937" s="20"/>
      <c r="BAS2937" s="20"/>
      <c r="BAT2937" s="20"/>
      <c r="BAU2937" s="20"/>
      <c r="BAV2937" s="20"/>
      <c r="BAW2937" s="20"/>
      <c r="BAX2937" s="20"/>
      <c r="BAY2937" s="20"/>
      <c r="BAZ2937" s="20"/>
      <c r="BBA2937" s="20"/>
      <c r="BBB2937" s="20"/>
      <c r="BBC2937" s="20"/>
      <c r="BBD2937" s="20"/>
      <c r="BBE2937" s="20"/>
      <c r="BBF2937" s="20"/>
      <c r="BBG2937" s="20"/>
      <c r="BBH2937" s="20"/>
      <c r="BBI2937" s="20"/>
      <c r="BBJ2937" s="20"/>
      <c r="BBK2937" s="20"/>
      <c r="BBL2937" s="20"/>
      <c r="BBM2937" s="20"/>
      <c r="BBN2937" s="20"/>
      <c r="BBO2937" s="20"/>
      <c r="BBP2937" s="20"/>
      <c r="BBQ2937" s="20"/>
      <c r="BBR2937" s="20"/>
      <c r="BBS2937" s="20"/>
      <c r="BBT2937" s="20"/>
      <c r="BBU2937" s="20"/>
      <c r="BBV2937" s="20"/>
      <c r="BBW2937" s="20"/>
      <c r="BBX2937" s="20"/>
      <c r="BBY2937" s="20"/>
      <c r="BBZ2937" s="20"/>
      <c r="BCA2937" s="20"/>
      <c r="BCB2937" s="20"/>
      <c r="BCC2937" s="20"/>
      <c r="BCD2937" s="20"/>
      <c r="BCE2937" s="20"/>
      <c r="BCF2937" s="20"/>
      <c r="BCG2937" s="20"/>
      <c r="BCH2937" s="20"/>
      <c r="BCI2937" s="20"/>
      <c r="BCJ2937" s="20"/>
      <c r="BCK2937" s="20"/>
      <c r="BCL2937" s="20"/>
      <c r="BCM2937" s="20"/>
      <c r="BCN2937" s="20"/>
      <c r="BCO2937" s="20"/>
      <c r="BCP2937" s="20"/>
      <c r="BCQ2937" s="20"/>
      <c r="BCR2937" s="20"/>
      <c r="BCS2937" s="20"/>
      <c r="BCT2937" s="20"/>
      <c r="BCU2937" s="20"/>
      <c r="BCV2937" s="20"/>
      <c r="BCW2937" s="20"/>
      <c r="BCX2937" s="20"/>
      <c r="BCY2937" s="20"/>
      <c r="BCZ2937" s="20"/>
      <c r="BDA2937" s="20"/>
      <c r="BDB2937" s="20"/>
      <c r="BDC2937" s="20"/>
      <c r="BDD2937" s="20"/>
      <c r="BDE2937" s="20"/>
      <c r="BDF2937" s="20"/>
      <c r="BDG2937" s="20"/>
      <c r="BDH2937" s="20"/>
      <c r="BDI2937" s="20"/>
      <c r="BDJ2937" s="20"/>
      <c r="BDK2937" s="20"/>
      <c r="BDL2937" s="20"/>
      <c r="BDM2937" s="20"/>
      <c r="BDN2937" s="20"/>
      <c r="BDO2937" s="20"/>
      <c r="BDP2937" s="20"/>
      <c r="BDQ2937" s="20"/>
      <c r="BDR2937" s="20"/>
      <c r="BDS2937" s="20"/>
      <c r="BDT2937" s="20"/>
      <c r="BDU2937" s="20"/>
      <c r="BDV2937" s="20"/>
      <c r="BDW2937" s="20"/>
      <c r="BDX2937" s="20"/>
      <c r="BDY2937" s="20"/>
      <c r="BDZ2937" s="20"/>
      <c r="BEA2937" s="20"/>
      <c r="BEB2937" s="20"/>
      <c r="BEC2937" s="20"/>
      <c r="BED2937" s="20"/>
      <c r="BEE2937" s="20"/>
      <c r="BEF2937" s="20"/>
      <c r="BEG2937" s="20"/>
      <c r="BEH2937" s="20"/>
      <c r="BEI2937" s="20"/>
      <c r="BEJ2937" s="20"/>
      <c r="BEK2937" s="20"/>
      <c r="BEL2937" s="20"/>
      <c r="BEM2937" s="20"/>
      <c r="BEN2937" s="20"/>
      <c r="BEO2937" s="20"/>
      <c r="BEP2937" s="20"/>
      <c r="BEQ2937" s="20"/>
      <c r="BER2937" s="20"/>
      <c r="BES2937" s="20"/>
      <c r="BET2937" s="20"/>
      <c r="BEU2937" s="20"/>
      <c r="BEV2937" s="20"/>
      <c r="BEW2937" s="20"/>
      <c r="BEX2937" s="20"/>
      <c r="BEY2937" s="20"/>
      <c r="BEZ2937" s="20"/>
      <c r="BFA2937" s="20"/>
      <c r="BFB2937" s="20"/>
      <c r="BFC2937" s="20"/>
      <c r="BFD2937" s="20"/>
      <c r="BFE2937" s="20"/>
      <c r="BFF2937" s="20"/>
      <c r="BFG2937" s="20"/>
      <c r="BFH2937" s="20"/>
      <c r="BFI2937" s="20"/>
      <c r="BFJ2937" s="20"/>
      <c r="BFK2937" s="20"/>
      <c r="BFL2937" s="20"/>
      <c r="BFM2937" s="20"/>
      <c r="BFN2937" s="20"/>
      <c r="BFO2937" s="20"/>
      <c r="BFP2937" s="20"/>
      <c r="BFQ2937" s="20"/>
      <c r="BFR2937" s="20"/>
      <c r="BFS2937" s="20"/>
      <c r="BFT2937" s="20"/>
      <c r="BFU2937" s="20"/>
      <c r="BFV2937" s="20"/>
      <c r="BFW2937" s="20"/>
      <c r="BFX2937" s="20"/>
      <c r="BFY2937" s="20"/>
      <c r="BFZ2937" s="20"/>
      <c r="BGA2937" s="20"/>
      <c r="BGB2937" s="20"/>
      <c r="BGC2937" s="20"/>
      <c r="BGD2937" s="20"/>
      <c r="BGE2937" s="20"/>
      <c r="BGF2937" s="20"/>
      <c r="BGG2937" s="20"/>
      <c r="BGH2937" s="20"/>
      <c r="BGI2937" s="20"/>
      <c r="BGJ2937" s="20"/>
      <c r="BGK2937" s="20"/>
      <c r="BGL2937" s="20"/>
      <c r="BGM2937" s="20"/>
      <c r="BGN2937" s="20"/>
      <c r="BGO2937" s="20"/>
      <c r="BGP2937" s="20"/>
      <c r="BGQ2937" s="20"/>
      <c r="BGR2937" s="20"/>
      <c r="BGS2937" s="20"/>
      <c r="BGT2937" s="20"/>
      <c r="BGU2937" s="20"/>
      <c r="BGV2937" s="20"/>
      <c r="BGW2937" s="20"/>
      <c r="BGX2937" s="20"/>
      <c r="BGY2937" s="20"/>
      <c r="BGZ2937" s="20"/>
      <c r="BHA2937" s="20"/>
      <c r="BHB2937" s="20"/>
      <c r="BHC2937" s="20"/>
      <c r="BHD2937" s="20"/>
      <c r="BHE2937" s="20"/>
      <c r="BHF2937" s="20"/>
      <c r="BHG2937" s="20"/>
      <c r="BHH2937" s="20"/>
      <c r="BHI2937" s="20"/>
      <c r="BHJ2937" s="20"/>
      <c r="BHK2937" s="20"/>
      <c r="BHL2937" s="20"/>
      <c r="BHM2937" s="20"/>
      <c r="BHN2937" s="20"/>
      <c r="BHO2937" s="20"/>
      <c r="BHP2937" s="20"/>
      <c r="BHQ2937" s="20"/>
      <c r="BHR2937" s="20"/>
      <c r="BHS2937" s="20"/>
      <c r="BHT2937" s="20"/>
      <c r="BHU2937" s="20"/>
      <c r="BHV2937" s="20"/>
      <c r="BHW2937" s="20"/>
      <c r="BHX2937" s="20"/>
      <c r="BHY2937" s="20"/>
      <c r="BHZ2937" s="20"/>
      <c r="BIA2937" s="20"/>
      <c r="BIB2937" s="20"/>
      <c r="BIC2937" s="20"/>
      <c r="BID2937" s="20"/>
      <c r="BIE2937" s="20"/>
      <c r="BIF2937" s="20"/>
      <c r="BIG2937" s="20"/>
      <c r="BIH2937" s="20"/>
      <c r="BII2937" s="20"/>
      <c r="BIJ2937" s="20"/>
      <c r="BIK2937" s="20"/>
      <c r="BIL2937" s="20"/>
      <c r="BIM2937" s="20"/>
      <c r="BIN2937" s="20"/>
      <c r="BIO2937" s="20"/>
      <c r="BIP2937" s="20"/>
      <c r="BIQ2937" s="20"/>
      <c r="BIR2937" s="20"/>
      <c r="BIS2937" s="20"/>
      <c r="BIT2937" s="20"/>
      <c r="BIU2937" s="20"/>
      <c r="BIV2937" s="20"/>
      <c r="BIW2937" s="20"/>
      <c r="BIX2937" s="20"/>
      <c r="BIY2937" s="20"/>
      <c r="BIZ2937" s="20"/>
      <c r="BJA2937" s="20"/>
      <c r="BJB2937" s="20"/>
      <c r="BJC2937" s="20"/>
      <c r="BJD2937" s="20"/>
      <c r="BJE2937" s="20"/>
      <c r="BJF2937" s="20"/>
      <c r="BJG2937" s="20"/>
      <c r="BJH2937" s="20"/>
      <c r="BJI2937" s="20"/>
      <c r="BJJ2937" s="20"/>
      <c r="BJK2937" s="20"/>
      <c r="BJL2937" s="20"/>
      <c r="BJM2937" s="20"/>
      <c r="BJN2937" s="20"/>
      <c r="BJO2937" s="20"/>
      <c r="BJP2937" s="20"/>
      <c r="BJQ2937" s="20"/>
    </row>
    <row r="2938" spans="1:1629" s="28" customFormat="1" ht="34.5" x14ac:dyDescent="0.25">
      <c r="A2938" s="3" t="s">
        <v>11291</v>
      </c>
      <c r="B2938" s="4" t="s">
        <v>11292</v>
      </c>
      <c r="C2938" s="43" t="s">
        <v>122</v>
      </c>
      <c r="D2938" s="4" t="s">
        <v>76</v>
      </c>
      <c r="E2938" s="4" t="s">
        <v>11293</v>
      </c>
      <c r="F2938" s="3" t="s">
        <v>78</v>
      </c>
      <c r="G2938" s="4"/>
      <c r="H2938" s="4" t="s">
        <v>11294</v>
      </c>
      <c r="I2938" s="4"/>
      <c r="J2938" s="4" t="s">
        <v>27</v>
      </c>
      <c r="K2938" s="4"/>
      <c r="L2938" s="5">
        <v>5444</v>
      </c>
      <c r="M2938" s="4"/>
      <c r="N2938" s="4" t="s">
        <v>11295</v>
      </c>
      <c r="O2938" s="4"/>
      <c r="P2938" s="8"/>
      <c r="Q2938" s="4"/>
      <c r="R2938" s="20"/>
      <c r="S2938" s="20"/>
      <c r="T2938" s="20"/>
      <c r="U2938" s="20"/>
      <c r="V2938" s="20"/>
      <c r="W2938" s="20"/>
      <c r="X2938" s="20"/>
      <c r="Y2938" s="20"/>
      <c r="Z2938" s="20"/>
      <c r="AA2938" s="20"/>
      <c r="AB2938" s="20"/>
      <c r="AC2938" s="20"/>
      <c r="AD2938" s="20"/>
      <c r="AE2938" s="20"/>
      <c r="AF2938" s="20"/>
      <c r="AG2938" s="20"/>
      <c r="AH2938" s="20"/>
      <c r="AI2938" s="20"/>
      <c r="AJ2938" s="20"/>
      <c r="AK2938" s="20"/>
      <c r="AL2938" s="20"/>
      <c r="AM2938" s="20"/>
      <c r="AN2938" s="20"/>
      <c r="AO2938" s="20"/>
      <c r="AP2938" s="20"/>
      <c r="AQ2938" s="20"/>
      <c r="AR2938" s="20"/>
      <c r="AS2938" s="20"/>
      <c r="AT2938" s="20"/>
      <c r="AU2938" s="20"/>
      <c r="AV2938" s="20"/>
      <c r="AW2938" s="20"/>
      <c r="AX2938" s="20"/>
      <c r="AY2938" s="20"/>
      <c r="AZ2938" s="20"/>
      <c r="BA2938" s="20"/>
      <c r="BB2938" s="20"/>
      <c r="BC2938" s="20"/>
      <c r="BD2938" s="20"/>
      <c r="BE2938" s="20"/>
      <c r="BF2938" s="20"/>
      <c r="BG2938" s="20"/>
      <c r="BH2938" s="20"/>
      <c r="BI2938" s="20"/>
      <c r="BJ2938" s="20"/>
      <c r="BK2938" s="20"/>
      <c r="BL2938" s="20"/>
      <c r="BM2938" s="20"/>
      <c r="BN2938" s="20"/>
      <c r="BO2938" s="20"/>
      <c r="BP2938" s="20"/>
      <c r="BQ2938" s="20"/>
      <c r="BR2938" s="20"/>
      <c r="BS2938" s="20"/>
      <c r="BT2938" s="20"/>
      <c r="BU2938" s="20"/>
      <c r="BV2938" s="20"/>
      <c r="BW2938" s="20"/>
      <c r="BX2938" s="20"/>
      <c r="BY2938" s="20"/>
      <c r="BZ2938" s="20"/>
      <c r="CA2938" s="20"/>
      <c r="CB2938" s="20"/>
      <c r="CC2938" s="20"/>
      <c r="CD2938" s="20"/>
      <c r="CE2938" s="20"/>
      <c r="CF2938" s="20"/>
      <c r="CG2938" s="20"/>
      <c r="CH2938" s="20"/>
      <c r="CI2938" s="20"/>
      <c r="CJ2938" s="20"/>
      <c r="CK2938" s="20"/>
      <c r="CL2938" s="20"/>
      <c r="CM2938" s="20"/>
      <c r="CN2938" s="20"/>
      <c r="CO2938" s="20"/>
      <c r="CP2938" s="20"/>
      <c r="CQ2938" s="20"/>
      <c r="CR2938" s="20"/>
      <c r="CS2938" s="20"/>
      <c r="CT2938" s="20"/>
      <c r="CU2938" s="20"/>
      <c r="CV2938" s="20"/>
      <c r="CW2938" s="20"/>
      <c r="CX2938" s="20"/>
      <c r="CY2938" s="20"/>
      <c r="CZ2938" s="20"/>
      <c r="DA2938" s="20"/>
      <c r="DB2938" s="20"/>
      <c r="DC2938" s="20"/>
      <c r="DD2938" s="20"/>
      <c r="DE2938" s="20"/>
      <c r="DF2938" s="20"/>
      <c r="DG2938" s="20"/>
      <c r="DH2938" s="20"/>
      <c r="DI2938" s="20"/>
      <c r="DJ2938" s="20"/>
      <c r="DK2938" s="20"/>
      <c r="DL2938" s="20"/>
      <c r="DM2938" s="20"/>
      <c r="DN2938" s="20"/>
      <c r="DO2938" s="20"/>
      <c r="DP2938" s="20"/>
      <c r="DQ2938" s="20"/>
      <c r="DR2938" s="20"/>
      <c r="DS2938" s="20"/>
      <c r="DT2938" s="20"/>
      <c r="DU2938" s="20"/>
      <c r="DV2938" s="20"/>
      <c r="DW2938" s="20"/>
      <c r="DX2938" s="20"/>
      <c r="DY2938" s="20"/>
      <c r="DZ2938" s="20"/>
      <c r="EA2938" s="20"/>
      <c r="EB2938" s="20"/>
      <c r="EC2938" s="20"/>
      <c r="ED2938" s="20"/>
      <c r="EE2938" s="20"/>
      <c r="EF2938" s="20"/>
      <c r="EG2938" s="20"/>
      <c r="EH2938" s="20"/>
      <c r="EI2938" s="20"/>
      <c r="EJ2938" s="20"/>
      <c r="EK2938" s="20"/>
      <c r="EL2938" s="20"/>
      <c r="EM2938" s="20"/>
      <c r="EN2938" s="20"/>
      <c r="EO2938" s="20"/>
      <c r="EP2938" s="20"/>
      <c r="EQ2938" s="20"/>
      <c r="ER2938" s="20"/>
      <c r="ES2938" s="20"/>
      <c r="ET2938" s="20"/>
      <c r="EU2938" s="20"/>
      <c r="EV2938" s="20"/>
      <c r="EW2938" s="20"/>
      <c r="EX2938" s="20"/>
      <c r="EY2938" s="20"/>
      <c r="EZ2938" s="20"/>
      <c r="FA2938" s="20"/>
      <c r="FB2938" s="20"/>
      <c r="FC2938" s="20"/>
      <c r="FD2938" s="20"/>
      <c r="FE2938" s="20"/>
      <c r="FF2938" s="20"/>
      <c r="FG2938" s="20"/>
      <c r="FH2938" s="20"/>
      <c r="FI2938" s="20"/>
      <c r="FJ2938" s="20"/>
      <c r="FK2938" s="20"/>
      <c r="FL2938" s="20"/>
      <c r="FM2938" s="20"/>
      <c r="FN2938" s="20"/>
      <c r="FO2938" s="20"/>
      <c r="FP2938" s="20"/>
      <c r="FQ2938" s="20"/>
      <c r="FR2938" s="20"/>
      <c r="FS2938" s="20"/>
      <c r="FT2938" s="20"/>
      <c r="FU2938" s="20"/>
      <c r="FV2938" s="20"/>
      <c r="FW2938" s="20"/>
      <c r="FX2938" s="20"/>
      <c r="FY2938" s="20"/>
      <c r="FZ2938" s="20"/>
      <c r="GA2938" s="20"/>
      <c r="GB2938" s="20"/>
      <c r="GC2938" s="20"/>
      <c r="GD2938" s="20"/>
      <c r="GE2938" s="20"/>
      <c r="GF2938" s="20"/>
      <c r="GG2938" s="20"/>
      <c r="GH2938" s="20"/>
      <c r="GI2938" s="20"/>
      <c r="GJ2938" s="20"/>
      <c r="GK2938" s="20"/>
      <c r="GL2938" s="20"/>
      <c r="GM2938" s="20"/>
      <c r="GN2938" s="20"/>
      <c r="GO2938" s="20"/>
      <c r="GP2938" s="20"/>
      <c r="GQ2938" s="20"/>
      <c r="GR2938" s="20"/>
      <c r="GS2938" s="20"/>
      <c r="GT2938" s="20"/>
      <c r="GU2938" s="20"/>
      <c r="GV2938" s="20"/>
      <c r="GW2938" s="20"/>
      <c r="GX2938" s="20"/>
      <c r="GY2938" s="20"/>
      <c r="GZ2938" s="20"/>
      <c r="HA2938" s="20"/>
      <c r="HB2938" s="20"/>
      <c r="HC2938" s="20"/>
      <c r="HD2938" s="20"/>
      <c r="HE2938" s="20"/>
      <c r="HF2938" s="20"/>
      <c r="HG2938" s="20"/>
      <c r="HH2938" s="20"/>
      <c r="HI2938" s="20"/>
      <c r="HJ2938" s="20"/>
      <c r="HK2938" s="20"/>
      <c r="HL2938" s="20"/>
      <c r="HM2938" s="20"/>
      <c r="HN2938" s="20"/>
      <c r="HO2938" s="20"/>
      <c r="HP2938" s="20"/>
      <c r="HQ2938" s="20"/>
      <c r="HR2938" s="20"/>
      <c r="HS2938" s="20"/>
      <c r="HT2938" s="20"/>
      <c r="HU2938" s="20"/>
      <c r="HV2938" s="20"/>
      <c r="HW2938" s="20"/>
      <c r="HX2938" s="20"/>
      <c r="HY2938" s="20"/>
      <c r="HZ2938" s="20"/>
      <c r="IA2938" s="20"/>
      <c r="IB2938" s="20"/>
      <c r="IC2938" s="20"/>
      <c r="ID2938" s="20"/>
      <c r="IE2938" s="20"/>
      <c r="IF2938" s="20"/>
      <c r="IG2938" s="20"/>
      <c r="IH2938" s="20"/>
      <c r="II2938" s="20"/>
      <c r="IJ2938" s="20"/>
      <c r="IK2938" s="20"/>
      <c r="IL2938" s="20"/>
      <c r="IM2938" s="20"/>
      <c r="IN2938" s="20"/>
      <c r="IO2938" s="20"/>
      <c r="IP2938" s="20"/>
      <c r="IQ2938" s="20"/>
      <c r="IR2938" s="20"/>
      <c r="IS2938" s="20"/>
      <c r="IT2938" s="20"/>
      <c r="IU2938" s="20"/>
      <c r="IV2938" s="20"/>
      <c r="IW2938" s="20"/>
      <c r="IX2938" s="20"/>
      <c r="IY2938" s="20"/>
      <c r="IZ2938" s="20"/>
      <c r="JA2938" s="20"/>
      <c r="JB2938" s="20"/>
      <c r="JC2938" s="20"/>
      <c r="JD2938" s="20"/>
      <c r="JE2938" s="20"/>
      <c r="JF2938" s="20"/>
      <c r="JG2938" s="20"/>
      <c r="JH2938" s="20"/>
      <c r="JI2938" s="20"/>
      <c r="JJ2938" s="20"/>
      <c r="JK2938" s="20"/>
      <c r="JL2938" s="20"/>
      <c r="JM2938" s="20"/>
      <c r="JN2938" s="20"/>
      <c r="JO2938" s="20"/>
      <c r="JP2938" s="20"/>
      <c r="JQ2938" s="20"/>
      <c r="JR2938" s="20"/>
      <c r="JS2938" s="20"/>
      <c r="JT2938" s="20"/>
      <c r="JU2938" s="20"/>
      <c r="JV2938" s="20"/>
      <c r="JW2938" s="20"/>
      <c r="JX2938" s="20"/>
      <c r="JY2938" s="20"/>
      <c r="JZ2938" s="20"/>
      <c r="KA2938" s="20"/>
      <c r="KB2938" s="20"/>
      <c r="KC2938" s="20"/>
      <c r="KD2938" s="20"/>
      <c r="KE2938" s="20"/>
      <c r="KF2938" s="20"/>
      <c r="KG2938" s="20"/>
      <c r="KH2938" s="20"/>
      <c r="KI2938" s="20"/>
      <c r="KJ2938" s="20"/>
      <c r="KK2938" s="20"/>
      <c r="KL2938" s="20"/>
      <c r="KM2938" s="20"/>
      <c r="KN2938" s="20"/>
      <c r="KO2938" s="20"/>
      <c r="KP2938" s="20"/>
      <c r="KQ2938" s="20"/>
      <c r="KR2938" s="20"/>
      <c r="KS2938" s="20"/>
      <c r="KT2938" s="20"/>
      <c r="KU2938" s="20"/>
      <c r="KV2938" s="20"/>
      <c r="KW2938" s="20"/>
      <c r="KX2938" s="20"/>
      <c r="KY2938" s="20"/>
      <c r="KZ2938" s="20"/>
      <c r="LA2938" s="20"/>
      <c r="LB2938" s="20"/>
      <c r="LC2938" s="20"/>
      <c r="LD2938" s="20"/>
      <c r="LE2938" s="20"/>
      <c r="LF2938" s="20"/>
      <c r="LG2938" s="20"/>
      <c r="LH2938" s="20"/>
      <c r="LI2938" s="20"/>
      <c r="LJ2938" s="20"/>
      <c r="LK2938" s="20"/>
      <c r="LL2938" s="20"/>
      <c r="LM2938" s="20"/>
      <c r="LN2938" s="20"/>
      <c r="LO2938" s="20"/>
      <c r="LP2938" s="20"/>
      <c r="LQ2938" s="20"/>
      <c r="LR2938" s="20"/>
      <c r="LS2938" s="20"/>
      <c r="LT2938" s="20"/>
      <c r="LU2938" s="20"/>
      <c r="LV2938" s="20"/>
      <c r="LW2938" s="20"/>
      <c r="LX2938" s="20"/>
      <c r="LY2938" s="20"/>
      <c r="LZ2938" s="20"/>
      <c r="MA2938" s="20"/>
      <c r="MB2938" s="20"/>
      <c r="MC2938" s="20"/>
      <c r="MD2938" s="20"/>
      <c r="ME2938" s="20"/>
      <c r="MF2938" s="20"/>
      <c r="MG2938" s="20"/>
      <c r="MH2938" s="20"/>
      <c r="MI2938" s="20"/>
      <c r="MJ2938" s="20"/>
      <c r="MK2938" s="20"/>
      <c r="ML2938" s="20"/>
      <c r="MM2938" s="20"/>
      <c r="MN2938" s="20"/>
      <c r="MO2938" s="20"/>
      <c r="MP2938" s="20"/>
      <c r="MQ2938" s="20"/>
      <c r="MR2938" s="20"/>
      <c r="MS2938" s="20"/>
      <c r="MT2938" s="20"/>
      <c r="MU2938" s="20"/>
      <c r="MV2938" s="20"/>
      <c r="MW2938" s="20"/>
      <c r="MX2938" s="20"/>
      <c r="MY2938" s="20"/>
      <c r="MZ2938" s="20"/>
      <c r="NA2938" s="20"/>
      <c r="NB2938" s="20"/>
      <c r="NC2938" s="20"/>
      <c r="ND2938" s="20"/>
      <c r="NE2938" s="20"/>
      <c r="NF2938" s="20"/>
      <c r="NG2938" s="20"/>
      <c r="NH2938" s="20"/>
      <c r="NI2938" s="20"/>
      <c r="NJ2938" s="20"/>
      <c r="NK2938" s="20"/>
      <c r="NL2938" s="20"/>
      <c r="NM2938" s="20"/>
      <c r="NN2938" s="20"/>
      <c r="NO2938" s="20"/>
      <c r="NP2938" s="20"/>
      <c r="NQ2938" s="20"/>
      <c r="NR2938" s="20"/>
      <c r="NS2938" s="20"/>
      <c r="NT2938" s="20"/>
      <c r="NU2938" s="20"/>
      <c r="NV2938" s="20"/>
      <c r="NW2938" s="20"/>
      <c r="NX2938" s="20"/>
      <c r="NY2938" s="20"/>
      <c r="NZ2938" s="20"/>
      <c r="OA2938" s="20"/>
      <c r="OB2938" s="20"/>
      <c r="OC2938" s="20"/>
      <c r="OD2938" s="20"/>
      <c r="OE2938" s="20"/>
      <c r="OF2938" s="20"/>
      <c r="OG2938" s="20"/>
      <c r="OH2938" s="20"/>
      <c r="OI2938" s="20"/>
      <c r="OJ2938" s="20"/>
      <c r="OK2938" s="20"/>
      <c r="OL2938" s="20"/>
      <c r="OM2938" s="20"/>
      <c r="ON2938" s="20"/>
      <c r="OO2938" s="20"/>
      <c r="OP2938" s="20"/>
      <c r="OQ2938" s="20"/>
      <c r="OR2938" s="20"/>
      <c r="OS2938" s="20"/>
      <c r="OT2938" s="20"/>
      <c r="OU2938" s="20"/>
      <c r="OV2938" s="20"/>
      <c r="OW2938" s="20"/>
      <c r="OX2938" s="20"/>
      <c r="OY2938" s="20"/>
      <c r="OZ2938" s="20"/>
      <c r="PA2938" s="20"/>
      <c r="PB2938" s="20"/>
      <c r="PC2938" s="20"/>
      <c r="PD2938" s="20"/>
      <c r="PE2938" s="20"/>
      <c r="PF2938" s="20"/>
      <c r="PG2938" s="20"/>
      <c r="PH2938" s="20"/>
      <c r="PI2938" s="20"/>
      <c r="PJ2938" s="20"/>
      <c r="PK2938" s="20"/>
      <c r="PL2938" s="20"/>
      <c r="PM2938" s="20"/>
      <c r="PN2938" s="20"/>
      <c r="PO2938" s="20"/>
      <c r="PP2938" s="20"/>
      <c r="PQ2938" s="20"/>
      <c r="PR2938" s="20"/>
      <c r="PS2938" s="20"/>
      <c r="PT2938" s="20"/>
      <c r="PU2938" s="20"/>
      <c r="PV2938" s="20"/>
      <c r="PW2938" s="20"/>
      <c r="PX2938" s="20"/>
      <c r="PY2938" s="20"/>
      <c r="PZ2938" s="20"/>
      <c r="QA2938" s="20"/>
      <c r="QB2938" s="20"/>
      <c r="QC2938" s="20"/>
      <c r="QD2938" s="20"/>
      <c r="QE2938" s="20"/>
      <c r="QF2938" s="20"/>
      <c r="QG2938" s="20"/>
      <c r="QH2938" s="20"/>
      <c r="QI2938" s="20"/>
      <c r="QJ2938" s="20"/>
      <c r="QK2938" s="20"/>
      <c r="QL2938" s="20"/>
      <c r="QM2938" s="20"/>
      <c r="QN2938" s="20"/>
      <c r="QO2938" s="20"/>
      <c r="QP2938" s="20"/>
      <c r="QQ2938" s="20"/>
      <c r="QR2938" s="20"/>
      <c r="QS2938" s="20"/>
      <c r="QT2938" s="20"/>
      <c r="QU2938" s="20"/>
      <c r="QV2938" s="20"/>
      <c r="QW2938" s="20"/>
      <c r="QX2938" s="20"/>
      <c r="QY2938" s="20"/>
      <c r="QZ2938" s="20"/>
      <c r="RA2938" s="20"/>
      <c r="RB2938" s="20"/>
      <c r="RC2938" s="20"/>
      <c r="RD2938" s="20"/>
      <c r="RE2938" s="20"/>
      <c r="RF2938" s="20"/>
      <c r="RG2938" s="20"/>
      <c r="RH2938" s="20"/>
      <c r="RI2938" s="20"/>
      <c r="RJ2938" s="20"/>
      <c r="RK2938" s="20"/>
      <c r="RL2938" s="20"/>
      <c r="RM2938" s="20"/>
      <c r="RN2938" s="20"/>
      <c r="RO2938" s="20"/>
      <c r="RP2938" s="20"/>
      <c r="RQ2938" s="20"/>
      <c r="RR2938" s="20"/>
      <c r="RS2938" s="20"/>
      <c r="RT2938" s="20"/>
      <c r="RU2938" s="20"/>
      <c r="RV2938" s="20"/>
      <c r="RW2938" s="20"/>
      <c r="RX2938" s="20"/>
      <c r="RY2938" s="20"/>
      <c r="RZ2938" s="20"/>
      <c r="SA2938" s="20"/>
      <c r="SB2938" s="20"/>
      <c r="SC2938" s="20"/>
      <c r="SD2938" s="20"/>
      <c r="SE2938" s="20"/>
      <c r="SF2938" s="20"/>
      <c r="SG2938" s="20"/>
      <c r="SH2938" s="20"/>
      <c r="SI2938" s="20"/>
      <c r="SJ2938" s="20"/>
      <c r="SK2938" s="20"/>
      <c r="SL2938" s="20"/>
      <c r="SM2938" s="20"/>
      <c r="SN2938" s="20"/>
      <c r="SO2938" s="20"/>
      <c r="SP2938" s="20"/>
      <c r="SQ2938" s="20"/>
      <c r="SR2938" s="20"/>
      <c r="SS2938" s="20"/>
      <c r="ST2938" s="20"/>
      <c r="SU2938" s="20"/>
      <c r="SV2938" s="20"/>
      <c r="SW2938" s="20"/>
      <c r="SX2938" s="20"/>
      <c r="SY2938" s="20"/>
      <c r="SZ2938" s="20"/>
      <c r="TA2938" s="20"/>
      <c r="TB2938" s="20"/>
      <c r="TC2938" s="20"/>
      <c r="TD2938" s="20"/>
      <c r="TE2938" s="20"/>
      <c r="TF2938" s="20"/>
      <c r="TG2938" s="20"/>
      <c r="TH2938" s="20"/>
      <c r="TI2938" s="20"/>
      <c r="TJ2938" s="20"/>
      <c r="TK2938" s="20"/>
      <c r="TL2938" s="20"/>
      <c r="TM2938" s="20"/>
      <c r="TN2938" s="20"/>
      <c r="TO2938" s="20"/>
      <c r="TP2938" s="20"/>
      <c r="TQ2938" s="20"/>
      <c r="TR2938" s="20"/>
      <c r="TS2938" s="20"/>
      <c r="TT2938" s="20"/>
      <c r="TU2938" s="20"/>
      <c r="TV2938" s="20"/>
      <c r="TW2938" s="20"/>
      <c r="TX2938" s="20"/>
      <c r="TY2938" s="20"/>
      <c r="TZ2938" s="20"/>
      <c r="UA2938" s="20"/>
      <c r="UB2938" s="20"/>
      <c r="UC2938" s="20"/>
      <c r="UD2938" s="20"/>
      <c r="UE2938" s="20"/>
      <c r="UF2938" s="20"/>
      <c r="UG2938" s="20"/>
      <c r="UH2938" s="20"/>
      <c r="UI2938" s="20"/>
      <c r="UJ2938" s="20"/>
      <c r="UK2938" s="20"/>
      <c r="UL2938" s="20"/>
      <c r="UM2938" s="20"/>
      <c r="UN2938" s="20"/>
      <c r="UO2938" s="20"/>
      <c r="UP2938" s="20"/>
      <c r="UQ2938" s="20"/>
      <c r="UR2938" s="20"/>
      <c r="US2938" s="20"/>
      <c r="UT2938" s="20"/>
      <c r="UU2938" s="20"/>
      <c r="UV2938" s="20"/>
      <c r="UW2938" s="20"/>
      <c r="UX2938" s="20"/>
      <c r="UY2938" s="20"/>
      <c r="UZ2938" s="20"/>
      <c r="VA2938" s="20"/>
      <c r="VB2938" s="20"/>
      <c r="VC2938" s="20"/>
      <c r="VD2938" s="20"/>
      <c r="VE2938" s="20"/>
      <c r="VF2938" s="20"/>
      <c r="VG2938" s="20"/>
      <c r="VH2938" s="20"/>
      <c r="VI2938" s="20"/>
      <c r="VJ2938" s="20"/>
      <c r="VK2938" s="20"/>
      <c r="VL2938" s="20"/>
      <c r="VM2938" s="20"/>
      <c r="VN2938" s="20"/>
      <c r="VO2938" s="20"/>
      <c r="VP2938" s="20"/>
      <c r="VQ2938" s="20"/>
      <c r="VR2938" s="20"/>
      <c r="VS2938" s="20"/>
      <c r="VT2938" s="20"/>
      <c r="VU2938" s="20"/>
      <c r="VV2938" s="20"/>
      <c r="VW2938" s="20"/>
      <c r="VX2938" s="20"/>
      <c r="VY2938" s="20"/>
      <c r="VZ2938" s="20"/>
      <c r="WA2938" s="20"/>
      <c r="WB2938" s="20"/>
      <c r="WC2938" s="20"/>
      <c r="WD2938" s="20"/>
      <c r="WE2938" s="20"/>
      <c r="WF2938" s="20"/>
      <c r="WG2938" s="20"/>
      <c r="WH2938" s="20"/>
      <c r="WI2938" s="20"/>
      <c r="WJ2938" s="20"/>
      <c r="WK2938" s="20"/>
      <c r="WL2938" s="20"/>
      <c r="WM2938" s="20"/>
      <c r="WN2938" s="20"/>
      <c r="WO2938" s="20"/>
      <c r="WP2938" s="20"/>
      <c r="WQ2938" s="20"/>
      <c r="WR2938" s="20"/>
      <c r="WS2938" s="20"/>
      <c r="WT2938" s="20"/>
      <c r="WU2938" s="20"/>
      <c r="WV2938" s="20"/>
      <c r="WW2938" s="20"/>
      <c r="WX2938" s="20"/>
      <c r="WY2938" s="20"/>
      <c r="WZ2938" s="20"/>
      <c r="XA2938" s="20"/>
      <c r="XB2938" s="20"/>
      <c r="XC2938" s="20"/>
      <c r="XD2938" s="20"/>
      <c r="XE2938" s="20"/>
      <c r="XF2938" s="20"/>
      <c r="XG2938" s="20"/>
      <c r="XH2938" s="20"/>
      <c r="XI2938" s="20"/>
      <c r="XJ2938" s="20"/>
      <c r="XK2938" s="20"/>
      <c r="XL2938" s="20"/>
      <c r="XM2938" s="20"/>
      <c r="XN2938" s="20"/>
      <c r="XO2938" s="20"/>
      <c r="XP2938" s="20"/>
      <c r="XQ2938" s="20"/>
      <c r="XR2938" s="20"/>
      <c r="XS2938" s="20"/>
      <c r="XT2938" s="20"/>
      <c r="XU2938" s="20"/>
      <c r="XV2938" s="20"/>
      <c r="XW2938" s="20"/>
      <c r="XX2938" s="20"/>
      <c r="XY2938" s="20"/>
      <c r="XZ2938" s="20"/>
      <c r="YA2938" s="20"/>
      <c r="YB2938" s="20"/>
      <c r="YC2938" s="20"/>
      <c r="YD2938" s="20"/>
      <c r="YE2938" s="20"/>
      <c r="YF2938" s="20"/>
      <c r="YG2938" s="20"/>
      <c r="YH2938" s="20"/>
      <c r="YI2938" s="20"/>
      <c r="YJ2938" s="20"/>
      <c r="YK2938" s="20"/>
      <c r="YL2938" s="20"/>
      <c r="YM2938" s="20"/>
      <c r="YN2938" s="20"/>
      <c r="YO2938" s="20"/>
      <c r="YP2938" s="20"/>
      <c r="YQ2938" s="20"/>
      <c r="YR2938" s="20"/>
      <c r="YS2938" s="20"/>
      <c r="YT2938" s="20"/>
      <c r="YU2938" s="20"/>
      <c r="YV2938" s="20"/>
      <c r="YW2938" s="20"/>
      <c r="YX2938" s="20"/>
      <c r="YY2938" s="20"/>
      <c r="YZ2938" s="20"/>
      <c r="ZA2938" s="20"/>
      <c r="ZB2938" s="20"/>
      <c r="ZC2938" s="20"/>
      <c r="ZD2938" s="20"/>
      <c r="ZE2938" s="20"/>
      <c r="ZF2938" s="20"/>
      <c r="ZG2938" s="20"/>
      <c r="ZH2938" s="20"/>
      <c r="ZI2938" s="20"/>
      <c r="ZJ2938" s="20"/>
      <c r="ZK2938" s="20"/>
      <c r="ZL2938" s="20"/>
      <c r="ZM2938" s="20"/>
      <c r="ZN2938" s="20"/>
      <c r="ZO2938" s="20"/>
      <c r="ZP2938" s="20"/>
      <c r="ZQ2938" s="20"/>
      <c r="ZR2938" s="20"/>
      <c r="ZS2938" s="20"/>
      <c r="ZT2938" s="20"/>
      <c r="ZU2938" s="20"/>
      <c r="ZV2938" s="20"/>
      <c r="ZW2938" s="20"/>
      <c r="ZX2938" s="20"/>
      <c r="ZY2938" s="20"/>
      <c r="ZZ2938" s="20"/>
      <c r="AAA2938" s="20"/>
      <c r="AAB2938" s="20"/>
      <c r="AAC2938" s="20"/>
      <c r="AAD2938" s="20"/>
      <c r="AAE2938" s="20"/>
      <c r="AAF2938" s="20"/>
      <c r="AAG2938" s="20"/>
      <c r="AAH2938" s="20"/>
      <c r="AAI2938" s="20"/>
      <c r="AAJ2938" s="20"/>
      <c r="AAK2938" s="20"/>
      <c r="AAL2938" s="20"/>
      <c r="AAM2938" s="20"/>
      <c r="AAN2938" s="20"/>
      <c r="AAO2938" s="20"/>
      <c r="AAP2938" s="20"/>
      <c r="AAQ2938" s="20"/>
      <c r="AAR2938" s="20"/>
      <c r="AAS2938" s="20"/>
      <c r="AAT2938" s="20"/>
      <c r="AAU2938" s="20"/>
      <c r="AAV2938" s="20"/>
      <c r="AAW2938" s="20"/>
      <c r="AAX2938" s="20"/>
      <c r="AAY2938" s="20"/>
      <c r="AAZ2938" s="20"/>
      <c r="ABA2938" s="20"/>
      <c r="ABB2938" s="20"/>
      <c r="ABC2938" s="20"/>
      <c r="ABD2938" s="20"/>
      <c r="ABE2938" s="20"/>
      <c r="ABF2938" s="20"/>
      <c r="ABG2938" s="20"/>
      <c r="ABH2938" s="20"/>
      <c r="ABI2938" s="20"/>
      <c r="ABJ2938" s="20"/>
      <c r="ABK2938" s="20"/>
      <c r="ABL2938" s="20"/>
      <c r="ABM2938" s="20"/>
      <c r="ABN2938" s="20"/>
      <c r="ABO2938" s="20"/>
      <c r="ABP2938" s="20"/>
      <c r="ABQ2938" s="20"/>
      <c r="ABR2938" s="20"/>
      <c r="ABS2938" s="20"/>
      <c r="ABT2938" s="20"/>
      <c r="ABU2938" s="20"/>
      <c r="ABV2938" s="20"/>
      <c r="ABW2938" s="20"/>
      <c r="ABX2938" s="20"/>
      <c r="ABY2938" s="20"/>
      <c r="ABZ2938" s="20"/>
      <c r="ACA2938" s="20"/>
      <c r="ACB2938" s="20"/>
      <c r="ACC2938" s="20"/>
      <c r="ACD2938" s="20"/>
      <c r="ACE2938" s="20"/>
      <c r="ACF2938" s="20"/>
      <c r="ACG2938" s="20"/>
      <c r="ACH2938" s="20"/>
      <c r="ACI2938" s="20"/>
      <c r="ACJ2938" s="20"/>
      <c r="ACK2938" s="20"/>
      <c r="ACL2938" s="20"/>
      <c r="ACM2938" s="20"/>
      <c r="ACN2938" s="20"/>
      <c r="ACO2938" s="20"/>
      <c r="ACP2938" s="20"/>
      <c r="ACQ2938" s="20"/>
      <c r="ACR2938" s="20"/>
      <c r="ACS2938" s="20"/>
      <c r="ACT2938" s="20"/>
      <c r="ACU2938" s="20"/>
      <c r="ACV2938" s="20"/>
      <c r="ACW2938" s="20"/>
      <c r="ACX2938" s="20"/>
      <c r="ACY2938" s="20"/>
      <c r="ACZ2938" s="20"/>
      <c r="ADA2938" s="20"/>
      <c r="ADB2938" s="20"/>
      <c r="ADC2938" s="20"/>
      <c r="ADD2938" s="20"/>
      <c r="ADE2938" s="20"/>
      <c r="ADF2938" s="20"/>
      <c r="ADG2938" s="20"/>
      <c r="ADH2938" s="20"/>
      <c r="ADI2938" s="20"/>
      <c r="ADJ2938" s="20"/>
      <c r="ADK2938" s="20"/>
      <c r="ADL2938" s="20"/>
      <c r="ADM2938" s="20"/>
      <c r="ADN2938" s="20"/>
      <c r="ADO2938" s="20"/>
      <c r="ADP2938" s="20"/>
      <c r="ADQ2938" s="20"/>
      <c r="ADR2938" s="20"/>
      <c r="ADS2938" s="20"/>
      <c r="ADT2938" s="20"/>
      <c r="ADU2938" s="20"/>
      <c r="ADV2938" s="20"/>
      <c r="ADW2938" s="20"/>
      <c r="ADX2938" s="20"/>
      <c r="ADY2938" s="20"/>
      <c r="ADZ2938" s="20"/>
      <c r="AEA2938" s="20"/>
      <c r="AEB2938" s="20"/>
      <c r="AEC2938" s="20"/>
      <c r="AED2938" s="20"/>
      <c r="AEE2938" s="20"/>
      <c r="AEF2938" s="20"/>
      <c r="AEG2938" s="20"/>
      <c r="AEH2938" s="20"/>
      <c r="AEI2938" s="20"/>
      <c r="AEJ2938" s="20"/>
      <c r="AEK2938" s="20"/>
      <c r="AEL2938" s="20"/>
      <c r="AEM2938" s="20"/>
      <c r="AEN2938" s="20"/>
      <c r="AEO2938" s="20"/>
      <c r="AEP2938" s="20"/>
      <c r="AEQ2938" s="20"/>
      <c r="AER2938" s="20"/>
      <c r="AES2938" s="20"/>
      <c r="AET2938" s="20"/>
      <c r="AEU2938" s="20"/>
      <c r="AEV2938" s="20"/>
      <c r="AEW2938" s="20"/>
      <c r="AEX2938" s="20"/>
      <c r="AEY2938" s="20"/>
      <c r="AEZ2938" s="20"/>
      <c r="AFA2938" s="20"/>
      <c r="AFB2938" s="20"/>
      <c r="AFC2938" s="20"/>
      <c r="AFD2938" s="20"/>
      <c r="AFE2938" s="20"/>
      <c r="AFF2938" s="20"/>
      <c r="AFG2938" s="20"/>
      <c r="AFH2938" s="20"/>
      <c r="AFI2938" s="20"/>
      <c r="AFJ2938" s="20"/>
      <c r="AFK2938" s="20"/>
      <c r="AFL2938" s="20"/>
      <c r="AFM2938" s="20"/>
      <c r="AFN2938" s="20"/>
      <c r="AFO2938" s="20"/>
      <c r="AFP2938" s="20"/>
      <c r="AFQ2938" s="20"/>
      <c r="AFR2938" s="20"/>
      <c r="AFS2938" s="20"/>
      <c r="AFT2938" s="20"/>
      <c r="AFU2938" s="20"/>
      <c r="AFV2938" s="20"/>
      <c r="AFW2938" s="20"/>
      <c r="AFX2938" s="20"/>
      <c r="AFY2938" s="20"/>
      <c r="AFZ2938" s="20"/>
      <c r="AGA2938" s="20"/>
      <c r="AGB2938" s="20"/>
      <c r="AGC2938" s="20"/>
      <c r="AGD2938" s="20"/>
      <c r="AGE2938" s="20"/>
      <c r="AGF2938" s="20"/>
      <c r="AGG2938" s="20"/>
      <c r="AGH2938" s="20"/>
      <c r="AGI2938" s="20"/>
      <c r="AGJ2938" s="20"/>
      <c r="AGK2938" s="20"/>
      <c r="AGL2938" s="20"/>
      <c r="AGM2938" s="20"/>
      <c r="AGN2938" s="20"/>
      <c r="AGO2938" s="20"/>
      <c r="AGP2938" s="20"/>
      <c r="AGQ2938" s="20"/>
      <c r="AGR2938" s="20"/>
      <c r="AGS2938" s="20"/>
      <c r="AGT2938" s="20"/>
      <c r="AGU2938" s="20"/>
      <c r="AGV2938" s="20"/>
      <c r="AGW2938" s="20"/>
      <c r="AGX2938" s="20"/>
      <c r="AGY2938" s="20"/>
      <c r="AGZ2938" s="20"/>
      <c r="AHA2938" s="20"/>
      <c r="AHB2938" s="20"/>
      <c r="AHC2938" s="20"/>
      <c r="AHD2938" s="20"/>
      <c r="AHE2938" s="20"/>
      <c r="AHF2938" s="20"/>
      <c r="AHG2938" s="20"/>
      <c r="AHH2938" s="20"/>
      <c r="AHI2938" s="20"/>
      <c r="AHJ2938" s="20"/>
      <c r="AHK2938" s="20"/>
      <c r="AHL2938" s="20"/>
      <c r="AHM2938" s="20"/>
      <c r="AHN2938" s="20"/>
      <c r="AHO2938" s="20"/>
      <c r="AHP2938" s="20"/>
      <c r="AHQ2938" s="20"/>
      <c r="AHR2938" s="20"/>
      <c r="AHS2938" s="20"/>
      <c r="AHT2938" s="20"/>
      <c r="AHU2938" s="20"/>
      <c r="AHV2938" s="20"/>
      <c r="AHW2938" s="20"/>
      <c r="AHX2938" s="20"/>
      <c r="AHY2938" s="20"/>
      <c r="AHZ2938" s="20"/>
      <c r="AIA2938" s="20"/>
      <c r="AIB2938" s="20"/>
      <c r="AIC2938" s="20"/>
      <c r="AID2938" s="20"/>
      <c r="AIE2938" s="20"/>
      <c r="AIF2938" s="20"/>
      <c r="AIG2938" s="20"/>
      <c r="AIH2938" s="20"/>
      <c r="AII2938" s="20"/>
      <c r="AIJ2938" s="20"/>
      <c r="AIK2938" s="20"/>
      <c r="AIL2938" s="20"/>
      <c r="AIM2938" s="20"/>
      <c r="AIN2938" s="20"/>
      <c r="AIO2938" s="20"/>
      <c r="AIP2938" s="20"/>
      <c r="AIQ2938" s="20"/>
      <c r="AIR2938" s="20"/>
      <c r="AIS2938" s="20"/>
      <c r="AIT2938" s="20"/>
      <c r="AIU2938" s="20"/>
      <c r="AIV2938" s="20"/>
      <c r="AIW2938" s="20"/>
      <c r="AIX2938" s="20"/>
      <c r="AIY2938" s="20"/>
      <c r="AIZ2938" s="20"/>
      <c r="AJA2938" s="20"/>
      <c r="AJB2938" s="20"/>
      <c r="AJC2938" s="20"/>
      <c r="AJD2938" s="20"/>
      <c r="AJE2938" s="20"/>
      <c r="AJF2938" s="20"/>
      <c r="AJG2938" s="20"/>
      <c r="AJH2938" s="20"/>
      <c r="AJI2938" s="20"/>
      <c r="AJJ2938" s="20"/>
      <c r="AJK2938" s="20"/>
      <c r="AJL2938" s="20"/>
      <c r="AJM2938" s="20"/>
      <c r="AJN2938" s="20"/>
      <c r="AJO2938" s="20"/>
      <c r="AJP2938" s="20"/>
      <c r="AJQ2938" s="20"/>
      <c r="AJR2938" s="20"/>
      <c r="AJS2938" s="20"/>
      <c r="AJT2938" s="20"/>
      <c r="AJU2938" s="20"/>
      <c r="AJV2938" s="20"/>
      <c r="AJW2938" s="20"/>
      <c r="AJX2938" s="20"/>
      <c r="AJY2938" s="20"/>
      <c r="AJZ2938" s="20"/>
      <c r="AKA2938" s="20"/>
      <c r="AKB2938" s="20"/>
      <c r="AKC2938" s="20"/>
      <c r="AKD2938" s="20"/>
      <c r="AKE2938" s="20"/>
      <c r="AKF2938" s="20"/>
      <c r="AKG2938" s="20"/>
      <c r="AKH2938" s="20"/>
      <c r="AKI2938" s="20"/>
      <c r="AKJ2938" s="20"/>
      <c r="AKK2938" s="20"/>
      <c r="AKL2938" s="20"/>
      <c r="AKM2938" s="20"/>
      <c r="AKN2938" s="20"/>
      <c r="AKO2938" s="20"/>
      <c r="AKP2938" s="20"/>
      <c r="AKQ2938" s="20"/>
      <c r="AKR2938" s="20"/>
      <c r="AKS2938" s="20"/>
      <c r="AKT2938" s="20"/>
      <c r="AKU2938" s="20"/>
      <c r="AKV2938" s="20"/>
      <c r="AKW2938" s="20"/>
      <c r="AKX2938" s="20"/>
      <c r="AKY2938" s="20"/>
      <c r="AKZ2938" s="20"/>
      <c r="ALA2938" s="20"/>
      <c r="ALB2938" s="20"/>
      <c r="ALC2938" s="20"/>
      <c r="ALD2938" s="20"/>
      <c r="ALE2938" s="20"/>
      <c r="ALF2938" s="20"/>
      <c r="ALG2938" s="20"/>
      <c r="ALH2938" s="20"/>
      <c r="ALI2938" s="20"/>
      <c r="ALJ2938" s="20"/>
      <c r="ALK2938" s="20"/>
      <c r="ALL2938" s="20"/>
      <c r="ALM2938" s="20"/>
      <c r="ALN2938" s="20"/>
      <c r="ALO2938" s="20"/>
      <c r="ALP2938" s="20"/>
      <c r="ALQ2938" s="20"/>
      <c r="ALR2938" s="20"/>
      <c r="ALS2938" s="20"/>
      <c r="ALT2938" s="20"/>
      <c r="ALU2938" s="20"/>
      <c r="ALV2938" s="20"/>
      <c r="ALW2938" s="20"/>
      <c r="ALX2938" s="20"/>
      <c r="ALY2938" s="20"/>
      <c r="ALZ2938" s="20"/>
      <c r="AMA2938" s="20"/>
      <c r="AMB2938" s="20"/>
      <c r="AMC2938" s="20"/>
      <c r="AMD2938" s="20"/>
      <c r="AME2938" s="20"/>
      <c r="AMF2938" s="20"/>
      <c r="AMG2938" s="20"/>
      <c r="AMH2938" s="20"/>
      <c r="AMI2938" s="20"/>
      <c r="AMJ2938" s="20"/>
      <c r="AMK2938" s="20"/>
      <c r="AML2938" s="20"/>
      <c r="AMM2938" s="20"/>
      <c r="AMN2938" s="20"/>
      <c r="AMO2938" s="20"/>
      <c r="AMP2938" s="20"/>
      <c r="AMQ2938" s="20"/>
      <c r="AMR2938" s="20"/>
      <c r="AMS2938" s="20"/>
      <c r="AMT2938" s="20"/>
      <c r="AMU2938" s="20"/>
      <c r="AMV2938" s="20"/>
      <c r="AMW2938" s="20"/>
      <c r="AMX2938" s="20"/>
      <c r="AMY2938" s="20"/>
      <c r="AMZ2938" s="20"/>
      <c r="ANA2938" s="20"/>
      <c r="ANB2938" s="20"/>
      <c r="ANC2938" s="20"/>
      <c r="AND2938" s="20"/>
      <c r="ANE2938" s="20"/>
      <c r="ANF2938" s="20"/>
      <c r="ANG2938" s="20"/>
      <c r="ANH2938" s="20"/>
      <c r="ANI2938" s="20"/>
      <c r="ANJ2938" s="20"/>
      <c r="ANK2938" s="20"/>
      <c r="ANL2938" s="20"/>
      <c r="ANM2938" s="20"/>
      <c r="ANN2938" s="20"/>
      <c r="ANO2938" s="20"/>
      <c r="ANP2938" s="20"/>
      <c r="ANQ2938" s="20"/>
      <c r="ANR2938" s="20"/>
      <c r="ANS2938" s="20"/>
      <c r="ANT2938" s="20"/>
      <c r="ANU2938" s="20"/>
      <c r="ANV2938" s="20"/>
      <c r="ANW2938" s="20"/>
      <c r="ANX2938" s="20"/>
      <c r="ANY2938" s="20"/>
      <c r="ANZ2938" s="20"/>
      <c r="AOA2938" s="20"/>
      <c r="AOB2938" s="20"/>
      <c r="AOC2938" s="20"/>
      <c r="AOD2938" s="20"/>
      <c r="AOE2938" s="20"/>
      <c r="AOF2938" s="20"/>
      <c r="AOG2938" s="20"/>
      <c r="AOH2938" s="20"/>
      <c r="AOI2938" s="20"/>
      <c r="AOJ2938" s="20"/>
      <c r="AOK2938" s="20"/>
      <c r="AOL2938" s="20"/>
      <c r="AOM2938" s="20"/>
      <c r="AON2938" s="20"/>
      <c r="AOO2938" s="20"/>
      <c r="AOP2938" s="20"/>
      <c r="AOQ2938" s="20"/>
      <c r="AOR2938" s="20"/>
      <c r="AOS2938" s="20"/>
      <c r="AOT2938" s="20"/>
      <c r="AOU2938" s="20"/>
      <c r="AOV2938" s="20"/>
      <c r="AOW2938" s="20"/>
      <c r="AOX2938" s="20"/>
      <c r="AOY2938" s="20"/>
      <c r="AOZ2938" s="20"/>
      <c r="APA2938" s="20"/>
      <c r="APB2938" s="20"/>
      <c r="APC2938" s="20"/>
      <c r="APD2938" s="20"/>
      <c r="APE2938" s="20"/>
      <c r="APF2938" s="20"/>
      <c r="APG2938" s="20"/>
      <c r="APH2938" s="20"/>
      <c r="API2938" s="20"/>
      <c r="APJ2938" s="20"/>
      <c r="APK2938" s="20"/>
      <c r="APL2938" s="20"/>
      <c r="APM2938" s="20"/>
      <c r="APN2938" s="20"/>
      <c r="APO2938" s="20"/>
      <c r="APP2938" s="20"/>
      <c r="APQ2938" s="20"/>
      <c r="APR2938" s="20"/>
      <c r="APS2938" s="20"/>
      <c r="APT2938" s="20"/>
      <c r="APU2938" s="20"/>
      <c r="APV2938" s="20"/>
      <c r="APW2938" s="20"/>
      <c r="APX2938" s="20"/>
      <c r="APY2938" s="20"/>
      <c r="APZ2938" s="20"/>
      <c r="AQA2938" s="20"/>
      <c r="AQB2938" s="20"/>
      <c r="AQC2938" s="20"/>
      <c r="AQD2938" s="20"/>
      <c r="AQE2938" s="20"/>
      <c r="AQF2938" s="20"/>
      <c r="AQG2938" s="20"/>
      <c r="AQH2938" s="20"/>
      <c r="AQI2938" s="20"/>
      <c r="AQJ2938" s="20"/>
      <c r="AQK2938" s="20"/>
      <c r="AQL2938" s="20"/>
      <c r="AQM2938" s="20"/>
      <c r="AQN2938" s="20"/>
      <c r="AQO2938" s="20"/>
      <c r="AQP2938" s="20"/>
      <c r="AQQ2938" s="20"/>
      <c r="AQR2938" s="20"/>
      <c r="AQS2938" s="20"/>
      <c r="AQT2938" s="20"/>
      <c r="AQU2938" s="20"/>
      <c r="AQV2938" s="20"/>
      <c r="AQW2938" s="20"/>
      <c r="AQX2938" s="20"/>
      <c r="AQY2938" s="20"/>
      <c r="AQZ2938" s="20"/>
      <c r="ARA2938" s="20"/>
      <c r="ARB2938" s="20"/>
      <c r="ARC2938" s="20"/>
      <c r="ARD2938" s="20"/>
      <c r="ARE2938" s="20"/>
      <c r="ARF2938" s="20"/>
      <c r="ARG2938" s="20"/>
      <c r="ARH2938" s="20"/>
      <c r="ARI2938" s="20"/>
      <c r="ARJ2938" s="20"/>
      <c r="ARK2938" s="20"/>
      <c r="ARL2938" s="20"/>
      <c r="ARM2938" s="20"/>
      <c r="ARN2938" s="20"/>
      <c r="ARO2938" s="20"/>
      <c r="ARP2938" s="20"/>
      <c r="ARQ2938" s="20"/>
      <c r="ARR2938" s="20"/>
      <c r="ARS2938" s="20"/>
      <c r="ART2938" s="20"/>
      <c r="ARU2938" s="20"/>
      <c r="ARV2938" s="20"/>
      <c r="ARW2938" s="20"/>
      <c r="ARX2938" s="20"/>
      <c r="ARY2938" s="20"/>
      <c r="ARZ2938" s="20"/>
      <c r="ASA2938" s="20"/>
      <c r="ASB2938" s="20"/>
      <c r="ASC2938" s="20"/>
      <c r="ASD2938" s="20"/>
      <c r="ASE2938" s="20"/>
      <c r="ASF2938" s="20"/>
      <c r="ASG2938" s="20"/>
      <c r="ASH2938" s="20"/>
      <c r="ASI2938" s="20"/>
      <c r="ASJ2938" s="20"/>
      <c r="ASK2938" s="20"/>
      <c r="ASL2938" s="20"/>
      <c r="ASM2938" s="20"/>
      <c r="ASN2938" s="20"/>
      <c r="ASO2938" s="20"/>
      <c r="ASP2938" s="20"/>
      <c r="ASQ2938" s="20"/>
      <c r="ASR2938" s="20"/>
      <c r="ASS2938" s="20"/>
      <c r="AST2938" s="20"/>
      <c r="ASU2938" s="20"/>
      <c r="ASV2938" s="20"/>
      <c r="ASW2938" s="20"/>
      <c r="ASX2938" s="20"/>
      <c r="ASY2938" s="20"/>
      <c r="ASZ2938" s="20"/>
      <c r="ATA2938" s="20"/>
      <c r="ATB2938" s="20"/>
      <c r="ATC2938" s="20"/>
      <c r="ATD2938" s="20"/>
      <c r="ATE2938" s="20"/>
      <c r="ATF2938" s="20"/>
      <c r="ATG2938" s="20"/>
      <c r="ATH2938" s="20"/>
      <c r="ATI2938" s="20"/>
      <c r="ATJ2938" s="20"/>
      <c r="ATK2938" s="20"/>
      <c r="ATL2938" s="20"/>
      <c r="ATM2938" s="20"/>
      <c r="ATN2938" s="20"/>
      <c r="ATO2938" s="20"/>
      <c r="ATP2938" s="20"/>
      <c r="ATQ2938" s="20"/>
      <c r="ATR2938" s="20"/>
      <c r="ATS2938" s="20"/>
      <c r="ATT2938" s="20"/>
      <c r="ATU2938" s="20"/>
      <c r="ATV2938" s="20"/>
      <c r="ATW2938" s="20"/>
      <c r="ATX2938" s="20"/>
      <c r="ATY2938" s="20"/>
      <c r="ATZ2938" s="20"/>
      <c r="AUA2938" s="20"/>
      <c r="AUB2938" s="20"/>
      <c r="AUC2938" s="20"/>
      <c r="AUD2938" s="20"/>
      <c r="AUE2938" s="20"/>
      <c r="AUF2938" s="20"/>
      <c r="AUG2938" s="20"/>
      <c r="AUH2938" s="20"/>
      <c r="AUI2938" s="20"/>
      <c r="AUJ2938" s="20"/>
      <c r="AUK2938" s="20"/>
      <c r="AUL2938" s="20"/>
      <c r="AUM2938" s="20"/>
      <c r="AUN2938" s="20"/>
      <c r="AUO2938" s="20"/>
      <c r="AUP2938" s="20"/>
      <c r="AUQ2938" s="20"/>
      <c r="AUR2938" s="20"/>
      <c r="AUS2938" s="20"/>
      <c r="AUT2938" s="20"/>
      <c r="AUU2938" s="20"/>
      <c r="AUV2938" s="20"/>
      <c r="AUW2938" s="20"/>
      <c r="AUX2938" s="20"/>
      <c r="AUY2938" s="20"/>
      <c r="AUZ2938" s="20"/>
      <c r="AVA2938" s="20"/>
      <c r="AVB2938" s="20"/>
      <c r="AVC2938" s="20"/>
      <c r="AVD2938" s="20"/>
      <c r="AVE2938" s="20"/>
      <c r="AVF2938" s="20"/>
      <c r="AVG2938" s="20"/>
      <c r="AVH2938" s="20"/>
      <c r="AVI2938" s="20"/>
      <c r="AVJ2938" s="20"/>
      <c r="AVK2938" s="20"/>
      <c r="AVL2938" s="20"/>
      <c r="AVM2938" s="20"/>
      <c r="AVN2938" s="20"/>
      <c r="AVO2938" s="20"/>
      <c r="AVP2938" s="20"/>
      <c r="AVQ2938" s="20"/>
      <c r="AVR2938" s="20"/>
      <c r="AVS2938" s="20"/>
      <c r="AVT2938" s="20"/>
      <c r="AVU2938" s="20"/>
      <c r="AVV2938" s="20"/>
      <c r="AVW2938" s="20"/>
      <c r="AVX2938" s="20"/>
      <c r="AVY2938" s="20"/>
      <c r="AVZ2938" s="20"/>
      <c r="AWA2938" s="20"/>
      <c r="AWB2938" s="20"/>
      <c r="AWC2938" s="20"/>
      <c r="AWD2938" s="20"/>
      <c r="AWE2938" s="20"/>
      <c r="AWF2938" s="20"/>
      <c r="AWG2938" s="20"/>
      <c r="AWH2938" s="20"/>
      <c r="AWI2938" s="20"/>
      <c r="AWJ2938" s="20"/>
      <c r="AWK2938" s="20"/>
      <c r="AWL2938" s="20"/>
      <c r="AWM2938" s="20"/>
      <c r="AWN2938" s="20"/>
      <c r="AWO2938" s="20"/>
      <c r="AWP2938" s="20"/>
      <c r="AWQ2938" s="20"/>
      <c r="AWR2938" s="20"/>
      <c r="AWS2938" s="20"/>
      <c r="AWT2938" s="20"/>
      <c r="AWU2938" s="20"/>
      <c r="AWV2938" s="20"/>
      <c r="AWW2938" s="20"/>
      <c r="AWX2938" s="20"/>
      <c r="AWY2938" s="20"/>
      <c r="AWZ2938" s="20"/>
      <c r="AXA2938" s="20"/>
      <c r="AXB2938" s="20"/>
      <c r="AXC2938" s="20"/>
      <c r="AXD2938" s="20"/>
      <c r="AXE2938" s="20"/>
      <c r="AXF2938" s="20"/>
      <c r="AXG2938" s="20"/>
      <c r="AXH2938" s="20"/>
      <c r="AXI2938" s="20"/>
      <c r="AXJ2938" s="20"/>
      <c r="AXK2938" s="20"/>
      <c r="AXL2938" s="20"/>
      <c r="AXM2938" s="20"/>
      <c r="AXN2938" s="20"/>
      <c r="AXO2938" s="20"/>
      <c r="AXP2938" s="20"/>
      <c r="AXQ2938" s="20"/>
      <c r="AXR2938" s="20"/>
      <c r="AXS2938" s="20"/>
      <c r="AXT2938" s="20"/>
      <c r="AXU2938" s="20"/>
      <c r="AXV2938" s="20"/>
      <c r="AXW2938" s="20"/>
      <c r="AXX2938" s="20"/>
      <c r="AXY2938" s="20"/>
      <c r="AXZ2938" s="20"/>
      <c r="AYA2938" s="20"/>
      <c r="AYB2938" s="20"/>
      <c r="AYC2938" s="20"/>
      <c r="AYD2938" s="20"/>
      <c r="AYE2938" s="20"/>
      <c r="AYF2938" s="20"/>
      <c r="AYG2938" s="20"/>
      <c r="AYH2938" s="20"/>
      <c r="AYI2938" s="20"/>
      <c r="AYJ2938" s="20"/>
      <c r="AYK2938" s="20"/>
      <c r="AYL2938" s="20"/>
      <c r="AYM2938" s="20"/>
      <c r="AYN2938" s="20"/>
      <c r="AYO2938" s="20"/>
      <c r="AYP2938" s="20"/>
      <c r="AYQ2938" s="20"/>
      <c r="AYR2938" s="20"/>
      <c r="AYS2938" s="20"/>
      <c r="AYT2938" s="20"/>
      <c r="AYU2938" s="20"/>
      <c r="AYV2938" s="20"/>
      <c r="AYW2938" s="20"/>
      <c r="AYX2938" s="20"/>
      <c r="AYY2938" s="20"/>
      <c r="AYZ2938" s="20"/>
      <c r="AZA2938" s="20"/>
      <c r="AZB2938" s="20"/>
      <c r="AZC2938" s="20"/>
      <c r="AZD2938" s="20"/>
      <c r="AZE2938" s="20"/>
      <c r="AZF2938" s="20"/>
      <c r="AZG2938" s="20"/>
      <c r="AZH2938" s="20"/>
      <c r="AZI2938" s="20"/>
      <c r="AZJ2938" s="20"/>
      <c r="AZK2938" s="20"/>
      <c r="AZL2938" s="20"/>
      <c r="AZM2938" s="20"/>
      <c r="AZN2938" s="20"/>
      <c r="AZO2938" s="20"/>
      <c r="AZP2938" s="20"/>
      <c r="AZQ2938" s="20"/>
      <c r="AZR2938" s="20"/>
      <c r="AZS2938" s="20"/>
      <c r="AZT2938" s="20"/>
      <c r="AZU2938" s="20"/>
      <c r="AZV2938" s="20"/>
      <c r="AZW2938" s="20"/>
      <c r="AZX2938" s="20"/>
      <c r="AZY2938" s="20"/>
      <c r="AZZ2938" s="20"/>
      <c r="BAA2938" s="20"/>
      <c r="BAB2938" s="20"/>
      <c r="BAC2938" s="20"/>
      <c r="BAD2938" s="20"/>
      <c r="BAE2938" s="20"/>
      <c r="BAF2938" s="20"/>
      <c r="BAG2938" s="20"/>
      <c r="BAH2938" s="20"/>
      <c r="BAI2938" s="20"/>
      <c r="BAJ2938" s="20"/>
      <c r="BAK2938" s="20"/>
      <c r="BAL2938" s="20"/>
      <c r="BAM2938" s="20"/>
      <c r="BAN2938" s="20"/>
      <c r="BAO2938" s="20"/>
      <c r="BAP2938" s="20"/>
      <c r="BAQ2938" s="20"/>
      <c r="BAR2938" s="20"/>
      <c r="BAS2938" s="20"/>
      <c r="BAT2938" s="20"/>
      <c r="BAU2938" s="20"/>
      <c r="BAV2938" s="20"/>
      <c r="BAW2938" s="20"/>
      <c r="BAX2938" s="20"/>
      <c r="BAY2938" s="20"/>
      <c r="BAZ2938" s="20"/>
      <c r="BBA2938" s="20"/>
      <c r="BBB2938" s="20"/>
      <c r="BBC2938" s="20"/>
      <c r="BBD2938" s="20"/>
      <c r="BBE2938" s="20"/>
      <c r="BBF2938" s="20"/>
      <c r="BBG2938" s="20"/>
      <c r="BBH2938" s="20"/>
      <c r="BBI2938" s="20"/>
      <c r="BBJ2938" s="20"/>
      <c r="BBK2938" s="20"/>
      <c r="BBL2938" s="20"/>
      <c r="BBM2938" s="20"/>
      <c r="BBN2938" s="20"/>
      <c r="BBO2938" s="20"/>
      <c r="BBP2938" s="20"/>
      <c r="BBQ2938" s="20"/>
      <c r="BBR2938" s="20"/>
      <c r="BBS2938" s="20"/>
      <c r="BBT2938" s="20"/>
      <c r="BBU2938" s="20"/>
      <c r="BBV2938" s="20"/>
      <c r="BBW2938" s="20"/>
      <c r="BBX2938" s="20"/>
      <c r="BBY2938" s="20"/>
      <c r="BBZ2938" s="20"/>
      <c r="BCA2938" s="20"/>
      <c r="BCB2938" s="20"/>
      <c r="BCC2938" s="20"/>
      <c r="BCD2938" s="20"/>
      <c r="BCE2938" s="20"/>
      <c r="BCF2938" s="20"/>
      <c r="BCG2938" s="20"/>
      <c r="BCH2938" s="20"/>
      <c r="BCI2938" s="20"/>
      <c r="BCJ2938" s="20"/>
      <c r="BCK2938" s="20"/>
      <c r="BCL2938" s="20"/>
      <c r="BCM2938" s="20"/>
      <c r="BCN2938" s="20"/>
      <c r="BCO2938" s="20"/>
      <c r="BCP2938" s="20"/>
      <c r="BCQ2938" s="20"/>
      <c r="BCR2938" s="20"/>
      <c r="BCS2938" s="20"/>
      <c r="BCT2938" s="20"/>
      <c r="BCU2938" s="20"/>
      <c r="BCV2938" s="20"/>
      <c r="BCW2938" s="20"/>
      <c r="BCX2938" s="20"/>
      <c r="BCY2938" s="20"/>
      <c r="BCZ2938" s="20"/>
      <c r="BDA2938" s="20"/>
      <c r="BDB2938" s="20"/>
      <c r="BDC2938" s="20"/>
      <c r="BDD2938" s="20"/>
      <c r="BDE2938" s="20"/>
      <c r="BDF2938" s="20"/>
      <c r="BDG2938" s="20"/>
      <c r="BDH2938" s="20"/>
      <c r="BDI2938" s="20"/>
      <c r="BDJ2938" s="20"/>
      <c r="BDK2938" s="20"/>
      <c r="BDL2938" s="20"/>
      <c r="BDM2938" s="20"/>
      <c r="BDN2938" s="20"/>
      <c r="BDO2938" s="20"/>
      <c r="BDP2938" s="20"/>
      <c r="BDQ2938" s="20"/>
      <c r="BDR2938" s="20"/>
      <c r="BDS2938" s="20"/>
      <c r="BDT2938" s="20"/>
      <c r="BDU2938" s="20"/>
      <c r="BDV2938" s="20"/>
      <c r="BDW2938" s="20"/>
      <c r="BDX2938" s="20"/>
      <c r="BDY2938" s="20"/>
      <c r="BDZ2938" s="20"/>
      <c r="BEA2938" s="20"/>
      <c r="BEB2938" s="20"/>
      <c r="BEC2938" s="20"/>
      <c r="BED2938" s="20"/>
      <c r="BEE2938" s="20"/>
      <c r="BEF2938" s="20"/>
      <c r="BEG2938" s="20"/>
      <c r="BEH2938" s="20"/>
      <c r="BEI2938" s="20"/>
      <c r="BEJ2938" s="20"/>
      <c r="BEK2938" s="20"/>
      <c r="BEL2938" s="20"/>
      <c r="BEM2938" s="20"/>
      <c r="BEN2938" s="20"/>
      <c r="BEO2938" s="20"/>
      <c r="BEP2938" s="20"/>
      <c r="BEQ2938" s="20"/>
      <c r="BER2938" s="20"/>
      <c r="BES2938" s="20"/>
      <c r="BET2938" s="20"/>
      <c r="BEU2938" s="20"/>
      <c r="BEV2938" s="20"/>
      <c r="BEW2938" s="20"/>
      <c r="BEX2938" s="20"/>
      <c r="BEY2938" s="20"/>
      <c r="BEZ2938" s="20"/>
      <c r="BFA2938" s="20"/>
      <c r="BFB2938" s="20"/>
      <c r="BFC2938" s="20"/>
      <c r="BFD2938" s="20"/>
      <c r="BFE2938" s="20"/>
      <c r="BFF2938" s="20"/>
      <c r="BFG2938" s="20"/>
      <c r="BFH2938" s="20"/>
      <c r="BFI2938" s="20"/>
      <c r="BFJ2938" s="20"/>
      <c r="BFK2938" s="20"/>
      <c r="BFL2938" s="20"/>
      <c r="BFM2938" s="20"/>
      <c r="BFN2938" s="20"/>
      <c r="BFO2938" s="20"/>
      <c r="BFP2938" s="20"/>
      <c r="BFQ2938" s="20"/>
      <c r="BFR2938" s="20"/>
      <c r="BFS2938" s="20"/>
      <c r="BFT2938" s="20"/>
      <c r="BFU2938" s="20"/>
      <c r="BFV2938" s="20"/>
      <c r="BFW2938" s="20"/>
      <c r="BFX2938" s="20"/>
      <c r="BFY2938" s="20"/>
      <c r="BFZ2938" s="20"/>
      <c r="BGA2938" s="20"/>
      <c r="BGB2938" s="20"/>
      <c r="BGC2938" s="20"/>
      <c r="BGD2938" s="20"/>
      <c r="BGE2938" s="20"/>
      <c r="BGF2938" s="20"/>
      <c r="BGG2938" s="20"/>
      <c r="BGH2938" s="20"/>
      <c r="BGI2938" s="20"/>
      <c r="BGJ2938" s="20"/>
      <c r="BGK2938" s="20"/>
      <c r="BGL2938" s="20"/>
      <c r="BGM2938" s="20"/>
      <c r="BGN2938" s="20"/>
      <c r="BGO2938" s="20"/>
      <c r="BGP2938" s="20"/>
      <c r="BGQ2938" s="20"/>
      <c r="BGR2938" s="20"/>
      <c r="BGS2938" s="20"/>
      <c r="BGT2938" s="20"/>
      <c r="BGU2938" s="20"/>
      <c r="BGV2938" s="20"/>
      <c r="BGW2938" s="20"/>
      <c r="BGX2938" s="20"/>
      <c r="BGY2938" s="20"/>
      <c r="BGZ2938" s="20"/>
      <c r="BHA2938" s="20"/>
      <c r="BHB2938" s="20"/>
      <c r="BHC2938" s="20"/>
      <c r="BHD2938" s="20"/>
      <c r="BHE2938" s="20"/>
      <c r="BHF2938" s="20"/>
      <c r="BHG2938" s="20"/>
      <c r="BHH2938" s="20"/>
      <c r="BHI2938" s="20"/>
      <c r="BHJ2938" s="20"/>
      <c r="BHK2938" s="20"/>
      <c r="BHL2938" s="20"/>
      <c r="BHM2938" s="20"/>
      <c r="BHN2938" s="20"/>
      <c r="BHO2938" s="20"/>
      <c r="BHP2938" s="20"/>
      <c r="BHQ2938" s="20"/>
      <c r="BHR2938" s="20"/>
      <c r="BHS2938" s="20"/>
      <c r="BHT2938" s="20"/>
      <c r="BHU2938" s="20"/>
      <c r="BHV2938" s="20"/>
      <c r="BHW2938" s="20"/>
      <c r="BHX2938" s="20"/>
      <c r="BHY2938" s="20"/>
      <c r="BHZ2938" s="20"/>
      <c r="BIA2938" s="20"/>
      <c r="BIB2938" s="20"/>
      <c r="BIC2938" s="20"/>
      <c r="BID2938" s="20"/>
      <c r="BIE2938" s="20"/>
      <c r="BIF2938" s="20"/>
      <c r="BIG2938" s="20"/>
      <c r="BIH2938" s="20"/>
      <c r="BII2938" s="20"/>
      <c r="BIJ2938" s="20"/>
      <c r="BIK2938" s="20"/>
      <c r="BIL2938" s="20"/>
      <c r="BIM2938" s="20"/>
      <c r="BIN2938" s="20"/>
      <c r="BIO2938" s="20"/>
      <c r="BIP2938" s="20"/>
      <c r="BIQ2938" s="20"/>
      <c r="BIR2938" s="20"/>
      <c r="BIS2938" s="20"/>
      <c r="BIT2938" s="20"/>
      <c r="BIU2938" s="20"/>
      <c r="BIV2938" s="20"/>
      <c r="BIW2938" s="20"/>
      <c r="BIX2938" s="20"/>
      <c r="BIY2938" s="20"/>
      <c r="BIZ2938" s="20"/>
      <c r="BJA2938" s="20"/>
      <c r="BJB2938" s="20"/>
      <c r="BJC2938" s="20"/>
      <c r="BJD2938" s="20"/>
      <c r="BJE2938" s="20"/>
      <c r="BJF2938" s="20"/>
      <c r="BJG2938" s="20"/>
      <c r="BJH2938" s="20"/>
      <c r="BJI2938" s="20"/>
      <c r="BJJ2938" s="20"/>
      <c r="BJK2938" s="20"/>
      <c r="BJL2938" s="20"/>
      <c r="BJM2938" s="20"/>
      <c r="BJN2938" s="20"/>
      <c r="BJO2938" s="20"/>
      <c r="BJP2938" s="20"/>
      <c r="BJQ2938" s="20"/>
    </row>
    <row r="2939" spans="1:1629" s="28" customFormat="1" ht="34.5" x14ac:dyDescent="0.25">
      <c r="A2939" s="3" t="s">
        <v>11291</v>
      </c>
      <c r="B2939" s="4" t="s">
        <v>573</v>
      </c>
      <c r="C2939" s="4" t="s">
        <v>10802</v>
      </c>
      <c r="D2939" s="4" t="s">
        <v>1457</v>
      </c>
      <c r="E2939" s="4" t="s">
        <v>11296</v>
      </c>
      <c r="F2939" s="3" t="s">
        <v>405</v>
      </c>
      <c r="G2939" s="4"/>
      <c r="H2939" s="4" t="s">
        <v>11297</v>
      </c>
      <c r="I2939" s="4" t="s">
        <v>56</v>
      </c>
      <c r="J2939" s="4" t="s">
        <v>101</v>
      </c>
      <c r="K2939" s="4"/>
      <c r="L2939" s="5">
        <v>6852</v>
      </c>
      <c r="M2939" s="4" t="s">
        <v>48</v>
      </c>
      <c r="N2939" s="4" t="s">
        <v>5685</v>
      </c>
      <c r="O2939" s="4" t="s">
        <v>400</v>
      </c>
      <c r="P2939" s="8" t="s">
        <v>7512</v>
      </c>
      <c r="Q2939" s="4"/>
      <c r="R2939" s="20"/>
      <c r="S2939" s="20"/>
      <c r="T2939" s="20"/>
      <c r="U2939" s="20"/>
      <c r="V2939" s="20"/>
      <c r="W2939" s="20"/>
      <c r="X2939" s="20"/>
      <c r="Y2939" s="20"/>
      <c r="Z2939" s="20"/>
      <c r="AA2939" s="20"/>
      <c r="AB2939" s="20"/>
      <c r="AC2939" s="20"/>
      <c r="AD2939" s="20"/>
      <c r="AE2939" s="20"/>
      <c r="AF2939" s="20"/>
      <c r="AG2939" s="20"/>
      <c r="AH2939" s="20"/>
      <c r="AI2939" s="20"/>
      <c r="AJ2939" s="20"/>
      <c r="AK2939" s="20"/>
      <c r="AL2939" s="20"/>
      <c r="AM2939" s="20"/>
      <c r="AN2939" s="20"/>
      <c r="AO2939" s="20"/>
      <c r="AP2939" s="20"/>
      <c r="AQ2939" s="20"/>
      <c r="AR2939" s="20"/>
      <c r="AS2939" s="20"/>
      <c r="AT2939" s="20"/>
      <c r="AU2939" s="20"/>
      <c r="AV2939" s="20"/>
      <c r="AW2939" s="20"/>
      <c r="AX2939" s="20"/>
      <c r="AY2939" s="20"/>
      <c r="AZ2939" s="20"/>
      <c r="BA2939" s="20"/>
      <c r="BB2939" s="20"/>
      <c r="BC2939" s="20"/>
      <c r="BD2939" s="20"/>
      <c r="BE2939" s="20"/>
      <c r="BF2939" s="20"/>
      <c r="BG2939" s="20"/>
      <c r="BH2939" s="20"/>
      <c r="BI2939" s="20"/>
      <c r="BJ2939" s="20"/>
      <c r="BK2939" s="20"/>
      <c r="BL2939" s="20"/>
      <c r="BM2939" s="20"/>
      <c r="BN2939" s="20"/>
      <c r="BO2939" s="20"/>
      <c r="BP2939" s="20"/>
      <c r="BQ2939" s="20"/>
      <c r="BR2939" s="20"/>
      <c r="BS2939" s="20"/>
      <c r="BT2939" s="20"/>
      <c r="BU2939" s="20"/>
      <c r="BV2939" s="20"/>
      <c r="BW2939" s="20"/>
      <c r="BX2939" s="20"/>
      <c r="BY2939" s="20"/>
      <c r="BZ2939" s="20"/>
      <c r="CA2939" s="20"/>
      <c r="CB2939" s="20"/>
      <c r="CC2939" s="20"/>
      <c r="CD2939" s="20"/>
      <c r="CE2939" s="20"/>
      <c r="CF2939" s="20"/>
      <c r="CG2939" s="20"/>
      <c r="CH2939" s="20"/>
      <c r="CI2939" s="20"/>
      <c r="CJ2939" s="20"/>
      <c r="CK2939" s="20"/>
      <c r="CL2939" s="20"/>
      <c r="CM2939" s="20"/>
      <c r="CN2939" s="20"/>
      <c r="CO2939" s="20"/>
      <c r="CP2939" s="20"/>
      <c r="CQ2939" s="20"/>
      <c r="CR2939" s="20"/>
      <c r="CS2939" s="20"/>
      <c r="CT2939" s="20"/>
      <c r="CU2939" s="20"/>
      <c r="CV2939" s="20"/>
      <c r="CW2939" s="20"/>
      <c r="CX2939" s="20"/>
      <c r="CY2939" s="20"/>
      <c r="CZ2939" s="20"/>
      <c r="DA2939" s="20"/>
      <c r="DB2939" s="20"/>
      <c r="DC2939" s="20"/>
      <c r="DD2939" s="20"/>
      <c r="DE2939" s="20"/>
      <c r="DF2939" s="20"/>
      <c r="DG2939" s="20"/>
      <c r="DH2939" s="20"/>
      <c r="DI2939" s="20"/>
      <c r="DJ2939" s="20"/>
      <c r="DK2939" s="20"/>
      <c r="DL2939" s="20"/>
      <c r="DM2939" s="20"/>
      <c r="DN2939" s="20"/>
      <c r="DO2939" s="20"/>
      <c r="DP2939" s="20"/>
      <c r="DQ2939" s="20"/>
      <c r="DR2939" s="20"/>
      <c r="DS2939" s="20"/>
      <c r="DT2939" s="20"/>
      <c r="DU2939" s="20"/>
      <c r="DV2939" s="20"/>
      <c r="DW2939" s="20"/>
      <c r="DX2939" s="20"/>
      <c r="DY2939" s="20"/>
      <c r="DZ2939" s="20"/>
      <c r="EA2939" s="20"/>
      <c r="EB2939" s="20"/>
      <c r="EC2939" s="20"/>
      <c r="ED2939" s="20"/>
      <c r="EE2939" s="20"/>
      <c r="EF2939" s="20"/>
      <c r="EG2939" s="20"/>
      <c r="EH2939" s="20"/>
      <c r="EI2939" s="20"/>
      <c r="EJ2939" s="20"/>
      <c r="EK2939" s="20"/>
      <c r="EL2939" s="20"/>
      <c r="EM2939" s="20"/>
      <c r="EN2939" s="20"/>
      <c r="EO2939" s="20"/>
      <c r="EP2939" s="20"/>
      <c r="EQ2939" s="20"/>
      <c r="ER2939" s="20"/>
      <c r="ES2939" s="20"/>
      <c r="ET2939" s="20"/>
      <c r="EU2939" s="20"/>
      <c r="EV2939" s="20"/>
      <c r="EW2939" s="20"/>
      <c r="EX2939" s="20"/>
      <c r="EY2939" s="20"/>
      <c r="EZ2939" s="20"/>
      <c r="FA2939" s="20"/>
      <c r="FB2939" s="20"/>
      <c r="FC2939" s="20"/>
      <c r="FD2939" s="20"/>
      <c r="FE2939" s="20"/>
      <c r="FF2939" s="20"/>
      <c r="FG2939" s="20"/>
      <c r="FH2939" s="20"/>
      <c r="FI2939" s="20"/>
      <c r="FJ2939" s="20"/>
      <c r="FK2939" s="20"/>
      <c r="FL2939" s="20"/>
      <c r="FM2939" s="20"/>
      <c r="FN2939" s="20"/>
      <c r="FO2939" s="20"/>
      <c r="FP2939" s="20"/>
      <c r="FQ2939" s="20"/>
      <c r="FR2939" s="20"/>
      <c r="FS2939" s="20"/>
      <c r="FT2939" s="20"/>
      <c r="FU2939" s="20"/>
      <c r="FV2939" s="20"/>
      <c r="FW2939" s="20"/>
      <c r="FX2939" s="20"/>
      <c r="FY2939" s="20"/>
      <c r="FZ2939" s="20"/>
      <c r="GA2939" s="20"/>
      <c r="GB2939" s="20"/>
      <c r="GC2939" s="20"/>
      <c r="GD2939" s="20"/>
      <c r="GE2939" s="20"/>
      <c r="GF2939" s="20"/>
      <c r="GG2939" s="20"/>
      <c r="GH2939" s="20"/>
      <c r="GI2939" s="20"/>
      <c r="GJ2939" s="20"/>
      <c r="GK2939" s="20"/>
      <c r="GL2939" s="20"/>
      <c r="GM2939" s="20"/>
      <c r="GN2939" s="20"/>
      <c r="GO2939" s="20"/>
      <c r="GP2939" s="20"/>
      <c r="GQ2939" s="20"/>
      <c r="GR2939" s="20"/>
      <c r="GS2939" s="20"/>
      <c r="GT2939" s="20"/>
      <c r="GU2939" s="20"/>
      <c r="GV2939" s="20"/>
      <c r="GW2939" s="20"/>
      <c r="GX2939" s="20"/>
      <c r="GY2939" s="20"/>
      <c r="GZ2939" s="20"/>
      <c r="HA2939" s="20"/>
      <c r="HB2939" s="20"/>
      <c r="HC2939" s="20"/>
      <c r="HD2939" s="20"/>
      <c r="HE2939" s="20"/>
      <c r="HF2939" s="20"/>
      <c r="HG2939" s="20"/>
      <c r="HH2939" s="20"/>
      <c r="HI2939" s="20"/>
      <c r="HJ2939" s="20"/>
      <c r="HK2939" s="20"/>
      <c r="HL2939" s="20"/>
      <c r="HM2939" s="20"/>
      <c r="HN2939" s="20"/>
      <c r="HO2939" s="20"/>
      <c r="HP2939" s="20"/>
      <c r="HQ2939" s="20"/>
      <c r="HR2939" s="20"/>
      <c r="HS2939" s="20"/>
      <c r="HT2939" s="20"/>
      <c r="HU2939" s="20"/>
      <c r="HV2939" s="20"/>
      <c r="HW2939" s="20"/>
      <c r="HX2939" s="20"/>
      <c r="HY2939" s="20"/>
      <c r="HZ2939" s="20"/>
      <c r="IA2939" s="20"/>
      <c r="IB2939" s="20"/>
      <c r="IC2939" s="20"/>
      <c r="ID2939" s="20"/>
      <c r="IE2939" s="20"/>
      <c r="IF2939" s="20"/>
      <c r="IG2939" s="20"/>
      <c r="IH2939" s="20"/>
      <c r="II2939" s="20"/>
      <c r="IJ2939" s="20"/>
      <c r="IK2939" s="20"/>
      <c r="IL2939" s="20"/>
      <c r="IM2939" s="20"/>
      <c r="IN2939" s="20"/>
      <c r="IO2939" s="20"/>
      <c r="IP2939" s="20"/>
      <c r="IQ2939" s="20"/>
      <c r="IR2939" s="20"/>
      <c r="IS2939" s="20"/>
      <c r="IT2939" s="20"/>
      <c r="IU2939" s="20"/>
      <c r="IV2939" s="20"/>
      <c r="IW2939" s="20"/>
      <c r="IX2939" s="20"/>
      <c r="IY2939" s="20"/>
      <c r="IZ2939" s="20"/>
      <c r="JA2939" s="20"/>
      <c r="JB2939" s="20"/>
      <c r="JC2939" s="20"/>
      <c r="JD2939" s="20"/>
      <c r="JE2939" s="20"/>
      <c r="JF2939" s="20"/>
      <c r="JG2939" s="20"/>
      <c r="JH2939" s="20"/>
      <c r="JI2939" s="20"/>
      <c r="JJ2939" s="20"/>
      <c r="JK2939" s="20"/>
      <c r="JL2939" s="20"/>
      <c r="JM2939" s="20"/>
      <c r="JN2939" s="20"/>
      <c r="JO2939" s="20"/>
      <c r="JP2939" s="20"/>
      <c r="JQ2939" s="20"/>
      <c r="JR2939" s="20"/>
      <c r="JS2939" s="20"/>
      <c r="JT2939" s="20"/>
      <c r="JU2939" s="20"/>
      <c r="JV2939" s="20"/>
      <c r="JW2939" s="20"/>
      <c r="JX2939" s="20"/>
      <c r="JY2939" s="20"/>
      <c r="JZ2939" s="20"/>
      <c r="KA2939" s="20"/>
      <c r="KB2939" s="20"/>
      <c r="KC2939" s="20"/>
      <c r="KD2939" s="20"/>
      <c r="KE2939" s="20"/>
      <c r="KF2939" s="20"/>
      <c r="KG2939" s="20"/>
      <c r="KH2939" s="20"/>
      <c r="KI2939" s="20"/>
      <c r="KJ2939" s="20"/>
      <c r="KK2939" s="20"/>
      <c r="KL2939" s="20"/>
      <c r="KM2939" s="20"/>
      <c r="KN2939" s="20"/>
      <c r="KO2939" s="20"/>
      <c r="KP2939" s="20"/>
      <c r="KQ2939" s="20"/>
      <c r="KR2939" s="20"/>
      <c r="KS2939" s="20"/>
      <c r="KT2939" s="20"/>
      <c r="KU2939" s="20"/>
      <c r="KV2939" s="20"/>
      <c r="KW2939" s="20"/>
      <c r="KX2939" s="20"/>
      <c r="KY2939" s="20"/>
      <c r="KZ2939" s="20"/>
      <c r="LA2939" s="20"/>
      <c r="LB2939" s="20"/>
      <c r="LC2939" s="20"/>
      <c r="LD2939" s="20"/>
      <c r="LE2939" s="20"/>
      <c r="LF2939" s="20"/>
      <c r="LG2939" s="20"/>
      <c r="LH2939" s="20"/>
      <c r="LI2939" s="20"/>
      <c r="LJ2939" s="20"/>
      <c r="LK2939" s="20"/>
      <c r="LL2939" s="20"/>
      <c r="LM2939" s="20"/>
      <c r="LN2939" s="20"/>
      <c r="LO2939" s="20"/>
      <c r="LP2939" s="20"/>
      <c r="LQ2939" s="20"/>
      <c r="LR2939" s="20"/>
      <c r="LS2939" s="20"/>
      <c r="LT2939" s="20"/>
      <c r="LU2939" s="20"/>
      <c r="LV2939" s="20"/>
      <c r="LW2939" s="20"/>
      <c r="LX2939" s="20"/>
      <c r="LY2939" s="20"/>
      <c r="LZ2939" s="20"/>
      <c r="MA2939" s="20"/>
      <c r="MB2939" s="20"/>
      <c r="MC2939" s="20"/>
      <c r="MD2939" s="20"/>
      <c r="ME2939" s="20"/>
      <c r="MF2939" s="20"/>
      <c r="MG2939" s="20"/>
      <c r="MH2939" s="20"/>
      <c r="MI2939" s="20"/>
      <c r="MJ2939" s="20"/>
      <c r="MK2939" s="20"/>
      <c r="ML2939" s="20"/>
      <c r="MM2939" s="20"/>
      <c r="MN2939" s="20"/>
      <c r="MO2939" s="20"/>
      <c r="MP2939" s="20"/>
      <c r="MQ2939" s="20"/>
      <c r="MR2939" s="20"/>
      <c r="MS2939" s="20"/>
      <c r="MT2939" s="20"/>
      <c r="MU2939" s="20"/>
      <c r="MV2939" s="20"/>
      <c r="MW2939" s="20"/>
      <c r="MX2939" s="20"/>
      <c r="MY2939" s="20"/>
      <c r="MZ2939" s="20"/>
      <c r="NA2939" s="20"/>
      <c r="NB2939" s="20"/>
      <c r="NC2939" s="20"/>
      <c r="ND2939" s="20"/>
      <c r="NE2939" s="20"/>
      <c r="NF2939" s="20"/>
      <c r="NG2939" s="20"/>
      <c r="NH2939" s="20"/>
      <c r="NI2939" s="20"/>
      <c r="NJ2939" s="20"/>
      <c r="NK2939" s="20"/>
      <c r="NL2939" s="20"/>
      <c r="NM2939" s="20"/>
      <c r="NN2939" s="20"/>
      <c r="NO2939" s="20"/>
      <c r="NP2939" s="20"/>
      <c r="NQ2939" s="20"/>
      <c r="NR2939" s="20"/>
      <c r="NS2939" s="20"/>
      <c r="NT2939" s="20"/>
      <c r="NU2939" s="20"/>
      <c r="NV2939" s="20"/>
      <c r="NW2939" s="20"/>
      <c r="NX2939" s="20"/>
      <c r="NY2939" s="20"/>
      <c r="NZ2939" s="20"/>
      <c r="OA2939" s="20"/>
      <c r="OB2939" s="20"/>
      <c r="OC2939" s="20"/>
      <c r="OD2939" s="20"/>
      <c r="OE2939" s="20"/>
      <c r="OF2939" s="20"/>
      <c r="OG2939" s="20"/>
      <c r="OH2939" s="20"/>
      <c r="OI2939" s="20"/>
      <c r="OJ2939" s="20"/>
      <c r="OK2939" s="20"/>
      <c r="OL2939" s="20"/>
      <c r="OM2939" s="20"/>
      <c r="ON2939" s="20"/>
      <c r="OO2939" s="20"/>
      <c r="OP2939" s="20"/>
      <c r="OQ2939" s="20"/>
      <c r="OR2939" s="20"/>
      <c r="OS2939" s="20"/>
      <c r="OT2939" s="20"/>
      <c r="OU2939" s="20"/>
      <c r="OV2939" s="20"/>
      <c r="OW2939" s="20"/>
      <c r="OX2939" s="20"/>
      <c r="OY2939" s="20"/>
      <c r="OZ2939" s="20"/>
      <c r="PA2939" s="20"/>
      <c r="PB2939" s="20"/>
      <c r="PC2939" s="20"/>
      <c r="PD2939" s="20"/>
      <c r="PE2939" s="20"/>
      <c r="PF2939" s="20"/>
      <c r="PG2939" s="20"/>
      <c r="PH2939" s="20"/>
      <c r="PI2939" s="20"/>
      <c r="PJ2939" s="20"/>
      <c r="PK2939" s="20"/>
      <c r="PL2939" s="20"/>
      <c r="PM2939" s="20"/>
      <c r="PN2939" s="20"/>
      <c r="PO2939" s="20"/>
      <c r="PP2939" s="20"/>
      <c r="PQ2939" s="20"/>
      <c r="PR2939" s="20"/>
      <c r="PS2939" s="20"/>
      <c r="PT2939" s="20"/>
      <c r="PU2939" s="20"/>
      <c r="PV2939" s="20"/>
      <c r="PW2939" s="20"/>
      <c r="PX2939" s="20"/>
      <c r="PY2939" s="20"/>
      <c r="PZ2939" s="20"/>
      <c r="QA2939" s="20"/>
      <c r="QB2939" s="20"/>
      <c r="QC2939" s="20"/>
      <c r="QD2939" s="20"/>
      <c r="QE2939" s="20"/>
      <c r="QF2939" s="20"/>
      <c r="QG2939" s="20"/>
      <c r="QH2939" s="20"/>
      <c r="QI2939" s="20"/>
      <c r="QJ2939" s="20"/>
      <c r="QK2939" s="20"/>
      <c r="QL2939" s="20"/>
      <c r="QM2939" s="20"/>
      <c r="QN2939" s="20"/>
      <c r="QO2939" s="20"/>
      <c r="QP2939" s="20"/>
      <c r="QQ2939" s="20"/>
      <c r="QR2939" s="20"/>
      <c r="QS2939" s="20"/>
      <c r="QT2939" s="20"/>
      <c r="QU2939" s="20"/>
      <c r="QV2939" s="20"/>
      <c r="QW2939" s="20"/>
      <c r="QX2939" s="20"/>
      <c r="QY2939" s="20"/>
      <c r="QZ2939" s="20"/>
      <c r="RA2939" s="20"/>
      <c r="RB2939" s="20"/>
      <c r="RC2939" s="20"/>
      <c r="RD2939" s="20"/>
      <c r="RE2939" s="20"/>
      <c r="RF2939" s="20"/>
      <c r="RG2939" s="20"/>
      <c r="RH2939" s="20"/>
      <c r="RI2939" s="20"/>
      <c r="RJ2939" s="20"/>
      <c r="RK2939" s="20"/>
      <c r="RL2939" s="20"/>
      <c r="RM2939" s="20"/>
      <c r="RN2939" s="20"/>
      <c r="RO2939" s="20"/>
      <c r="RP2939" s="20"/>
      <c r="RQ2939" s="20"/>
      <c r="RR2939" s="20"/>
      <c r="RS2939" s="20"/>
      <c r="RT2939" s="20"/>
      <c r="RU2939" s="20"/>
      <c r="RV2939" s="20"/>
      <c r="RW2939" s="20"/>
      <c r="RX2939" s="20"/>
      <c r="RY2939" s="20"/>
      <c r="RZ2939" s="20"/>
      <c r="SA2939" s="20"/>
      <c r="SB2939" s="20"/>
      <c r="SC2939" s="20"/>
      <c r="SD2939" s="20"/>
      <c r="SE2939" s="20"/>
      <c r="SF2939" s="20"/>
      <c r="SG2939" s="20"/>
      <c r="SH2939" s="20"/>
      <c r="SI2939" s="20"/>
      <c r="SJ2939" s="20"/>
      <c r="SK2939" s="20"/>
      <c r="SL2939" s="20"/>
      <c r="SM2939" s="20"/>
      <c r="SN2939" s="20"/>
      <c r="SO2939" s="20"/>
      <c r="SP2939" s="20"/>
      <c r="SQ2939" s="20"/>
      <c r="SR2939" s="20"/>
      <c r="SS2939" s="20"/>
      <c r="ST2939" s="20"/>
      <c r="SU2939" s="20"/>
      <c r="SV2939" s="20"/>
      <c r="SW2939" s="20"/>
      <c r="SX2939" s="20"/>
      <c r="SY2939" s="20"/>
      <c r="SZ2939" s="20"/>
      <c r="TA2939" s="20"/>
      <c r="TB2939" s="20"/>
      <c r="TC2939" s="20"/>
      <c r="TD2939" s="20"/>
      <c r="TE2939" s="20"/>
      <c r="TF2939" s="20"/>
      <c r="TG2939" s="20"/>
      <c r="TH2939" s="20"/>
      <c r="TI2939" s="20"/>
      <c r="TJ2939" s="20"/>
      <c r="TK2939" s="20"/>
      <c r="TL2939" s="20"/>
      <c r="TM2939" s="20"/>
      <c r="TN2939" s="20"/>
      <c r="TO2939" s="20"/>
      <c r="TP2939" s="20"/>
      <c r="TQ2939" s="20"/>
      <c r="TR2939" s="20"/>
      <c r="TS2939" s="20"/>
      <c r="TT2939" s="20"/>
      <c r="TU2939" s="20"/>
      <c r="TV2939" s="20"/>
      <c r="TW2939" s="20"/>
      <c r="TX2939" s="20"/>
      <c r="TY2939" s="20"/>
      <c r="TZ2939" s="20"/>
      <c r="UA2939" s="20"/>
      <c r="UB2939" s="20"/>
      <c r="UC2939" s="20"/>
      <c r="UD2939" s="20"/>
      <c r="UE2939" s="20"/>
      <c r="UF2939" s="20"/>
      <c r="UG2939" s="20"/>
      <c r="UH2939" s="20"/>
      <c r="UI2939" s="20"/>
      <c r="UJ2939" s="20"/>
      <c r="UK2939" s="20"/>
      <c r="UL2939" s="20"/>
      <c r="UM2939" s="20"/>
      <c r="UN2939" s="20"/>
      <c r="UO2939" s="20"/>
      <c r="UP2939" s="20"/>
      <c r="UQ2939" s="20"/>
      <c r="UR2939" s="20"/>
      <c r="US2939" s="20"/>
      <c r="UT2939" s="20"/>
      <c r="UU2939" s="20"/>
      <c r="UV2939" s="20"/>
      <c r="UW2939" s="20"/>
      <c r="UX2939" s="20"/>
      <c r="UY2939" s="20"/>
      <c r="UZ2939" s="20"/>
      <c r="VA2939" s="20"/>
      <c r="VB2939" s="20"/>
      <c r="VC2939" s="20"/>
      <c r="VD2939" s="20"/>
      <c r="VE2939" s="20"/>
      <c r="VF2939" s="20"/>
      <c r="VG2939" s="20"/>
      <c r="VH2939" s="20"/>
      <c r="VI2939" s="20"/>
      <c r="VJ2939" s="20"/>
      <c r="VK2939" s="20"/>
      <c r="VL2939" s="20"/>
      <c r="VM2939" s="20"/>
      <c r="VN2939" s="20"/>
      <c r="VO2939" s="20"/>
      <c r="VP2939" s="20"/>
      <c r="VQ2939" s="20"/>
      <c r="VR2939" s="20"/>
      <c r="VS2939" s="20"/>
      <c r="VT2939" s="20"/>
      <c r="VU2939" s="20"/>
      <c r="VV2939" s="20"/>
      <c r="VW2939" s="20"/>
      <c r="VX2939" s="20"/>
      <c r="VY2939" s="20"/>
      <c r="VZ2939" s="20"/>
      <c r="WA2939" s="20"/>
      <c r="WB2939" s="20"/>
      <c r="WC2939" s="20"/>
      <c r="WD2939" s="20"/>
      <c r="WE2939" s="20"/>
      <c r="WF2939" s="20"/>
      <c r="WG2939" s="20"/>
      <c r="WH2939" s="20"/>
      <c r="WI2939" s="20"/>
      <c r="WJ2939" s="20"/>
      <c r="WK2939" s="20"/>
      <c r="WL2939" s="20"/>
      <c r="WM2939" s="20"/>
      <c r="WN2939" s="20"/>
      <c r="WO2939" s="20"/>
      <c r="WP2939" s="20"/>
      <c r="WQ2939" s="20"/>
      <c r="WR2939" s="20"/>
      <c r="WS2939" s="20"/>
      <c r="WT2939" s="20"/>
      <c r="WU2939" s="20"/>
      <c r="WV2939" s="20"/>
      <c r="WW2939" s="20"/>
      <c r="WX2939" s="20"/>
      <c r="WY2939" s="20"/>
      <c r="WZ2939" s="20"/>
      <c r="XA2939" s="20"/>
      <c r="XB2939" s="20"/>
      <c r="XC2939" s="20"/>
      <c r="XD2939" s="20"/>
      <c r="XE2939" s="20"/>
      <c r="XF2939" s="20"/>
      <c r="XG2939" s="20"/>
      <c r="XH2939" s="20"/>
      <c r="XI2939" s="20"/>
      <c r="XJ2939" s="20"/>
      <c r="XK2939" s="20"/>
      <c r="XL2939" s="20"/>
      <c r="XM2939" s="20"/>
      <c r="XN2939" s="20"/>
      <c r="XO2939" s="20"/>
      <c r="XP2939" s="20"/>
      <c r="XQ2939" s="20"/>
      <c r="XR2939" s="20"/>
      <c r="XS2939" s="20"/>
      <c r="XT2939" s="20"/>
      <c r="XU2939" s="20"/>
      <c r="XV2939" s="20"/>
      <c r="XW2939" s="20"/>
      <c r="XX2939" s="20"/>
      <c r="XY2939" s="20"/>
      <c r="XZ2939" s="20"/>
      <c r="YA2939" s="20"/>
      <c r="YB2939" s="20"/>
      <c r="YC2939" s="20"/>
      <c r="YD2939" s="20"/>
      <c r="YE2939" s="20"/>
      <c r="YF2939" s="20"/>
      <c r="YG2939" s="20"/>
      <c r="YH2939" s="20"/>
      <c r="YI2939" s="20"/>
      <c r="YJ2939" s="20"/>
      <c r="YK2939" s="20"/>
      <c r="YL2939" s="20"/>
      <c r="YM2939" s="20"/>
      <c r="YN2939" s="20"/>
      <c r="YO2939" s="20"/>
      <c r="YP2939" s="20"/>
      <c r="YQ2939" s="20"/>
      <c r="YR2939" s="20"/>
      <c r="YS2939" s="20"/>
      <c r="YT2939" s="20"/>
      <c r="YU2939" s="20"/>
      <c r="YV2939" s="20"/>
      <c r="YW2939" s="20"/>
      <c r="YX2939" s="20"/>
      <c r="YY2939" s="20"/>
      <c r="YZ2939" s="20"/>
      <c r="ZA2939" s="20"/>
      <c r="ZB2939" s="20"/>
      <c r="ZC2939" s="20"/>
      <c r="ZD2939" s="20"/>
      <c r="ZE2939" s="20"/>
      <c r="ZF2939" s="20"/>
      <c r="ZG2939" s="20"/>
      <c r="ZH2939" s="20"/>
      <c r="ZI2939" s="20"/>
      <c r="ZJ2939" s="20"/>
      <c r="ZK2939" s="20"/>
      <c r="ZL2939" s="20"/>
      <c r="ZM2939" s="20"/>
      <c r="ZN2939" s="20"/>
      <c r="ZO2939" s="20"/>
      <c r="ZP2939" s="20"/>
      <c r="ZQ2939" s="20"/>
      <c r="ZR2939" s="20"/>
      <c r="ZS2939" s="20"/>
      <c r="ZT2939" s="20"/>
      <c r="ZU2939" s="20"/>
      <c r="ZV2939" s="20"/>
      <c r="ZW2939" s="20"/>
      <c r="ZX2939" s="20"/>
      <c r="ZY2939" s="20"/>
      <c r="ZZ2939" s="20"/>
      <c r="AAA2939" s="20"/>
      <c r="AAB2939" s="20"/>
      <c r="AAC2939" s="20"/>
      <c r="AAD2939" s="20"/>
      <c r="AAE2939" s="20"/>
      <c r="AAF2939" s="20"/>
      <c r="AAG2939" s="20"/>
      <c r="AAH2939" s="20"/>
      <c r="AAI2939" s="20"/>
      <c r="AAJ2939" s="20"/>
      <c r="AAK2939" s="20"/>
      <c r="AAL2939" s="20"/>
      <c r="AAM2939" s="20"/>
      <c r="AAN2939" s="20"/>
      <c r="AAO2939" s="20"/>
      <c r="AAP2939" s="20"/>
      <c r="AAQ2939" s="20"/>
      <c r="AAR2939" s="20"/>
      <c r="AAS2939" s="20"/>
      <c r="AAT2939" s="20"/>
      <c r="AAU2939" s="20"/>
      <c r="AAV2939" s="20"/>
      <c r="AAW2939" s="20"/>
      <c r="AAX2939" s="20"/>
      <c r="AAY2939" s="20"/>
      <c r="AAZ2939" s="20"/>
      <c r="ABA2939" s="20"/>
      <c r="ABB2939" s="20"/>
      <c r="ABC2939" s="20"/>
      <c r="ABD2939" s="20"/>
      <c r="ABE2939" s="20"/>
      <c r="ABF2939" s="20"/>
      <c r="ABG2939" s="20"/>
      <c r="ABH2939" s="20"/>
      <c r="ABI2939" s="20"/>
      <c r="ABJ2939" s="20"/>
      <c r="ABK2939" s="20"/>
      <c r="ABL2939" s="20"/>
      <c r="ABM2939" s="20"/>
      <c r="ABN2939" s="20"/>
      <c r="ABO2939" s="20"/>
      <c r="ABP2939" s="20"/>
      <c r="ABQ2939" s="20"/>
      <c r="ABR2939" s="20"/>
      <c r="ABS2939" s="20"/>
      <c r="ABT2939" s="20"/>
      <c r="ABU2939" s="20"/>
      <c r="ABV2939" s="20"/>
      <c r="ABW2939" s="20"/>
      <c r="ABX2939" s="20"/>
      <c r="ABY2939" s="20"/>
      <c r="ABZ2939" s="20"/>
      <c r="ACA2939" s="20"/>
      <c r="ACB2939" s="20"/>
      <c r="ACC2939" s="20"/>
      <c r="ACD2939" s="20"/>
      <c r="ACE2939" s="20"/>
      <c r="ACF2939" s="20"/>
      <c r="ACG2939" s="20"/>
      <c r="ACH2939" s="20"/>
      <c r="ACI2939" s="20"/>
      <c r="ACJ2939" s="20"/>
      <c r="ACK2939" s="20"/>
      <c r="ACL2939" s="20"/>
      <c r="ACM2939" s="20"/>
      <c r="ACN2939" s="20"/>
      <c r="ACO2939" s="20"/>
      <c r="ACP2939" s="20"/>
      <c r="ACQ2939" s="20"/>
      <c r="ACR2939" s="20"/>
      <c r="ACS2939" s="20"/>
      <c r="ACT2939" s="20"/>
      <c r="ACU2939" s="20"/>
      <c r="ACV2939" s="20"/>
      <c r="ACW2939" s="20"/>
      <c r="ACX2939" s="20"/>
      <c r="ACY2939" s="20"/>
      <c r="ACZ2939" s="20"/>
      <c r="ADA2939" s="20"/>
      <c r="ADB2939" s="20"/>
      <c r="ADC2939" s="20"/>
      <c r="ADD2939" s="20"/>
      <c r="ADE2939" s="20"/>
      <c r="ADF2939" s="20"/>
      <c r="ADG2939" s="20"/>
      <c r="ADH2939" s="20"/>
      <c r="ADI2939" s="20"/>
      <c r="ADJ2939" s="20"/>
      <c r="ADK2939" s="20"/>
      <c r="ADL2939" s="20"/>
      <c r="ADM2939" s="20"/>
      <c r="ADN2939" s="20"/>
      <c r="ADO2939" s="20"/>
      <c r="ADP2939" s="20"/>
      <c r="ADQ2939" s="20"/>
      <c r="ADR2939" s="20"/>
      <c r="ADS2939" s="20"/>
      <c r="ADT2939" s="20"/>
      <c r="ADU2939" s="20"/>
      <c r="ADV2939" s="20"/>
      <c r="ADW2939" s="20"/>
      <c r="ADX2939" s="20"/>
      <c r="ADY2939" s="20"/>
      <c r="ADZ2939" s="20"/>
      <c r="AEA2939" s="20"/>
      <c r="AEB2939" s="20"/>
      <c r="AEC2939" s="20"/>
      <c r="AED2939" s="20"/>
      <c r="AEE2939" s="20"/>
      <c r="AEF2939" s="20"/>
      <c r="AEG2939" s="20"/>
      <c r="AEH2939" s="20"/>
      <c r="AEI2939" s="20"/>
      <c r="AEJ2939" s="20"/>
      <c r="AEK2939" s="20"/>
      <c r="AEL2939" s="20"/>
      <c r="AEM2939" s="20"/>
      <c r="AEN2939" s="20"/>
      <c r="AEO2939" s="20"/>
      <c r="AEP2939" s="20"/>
      <c r="AEQ2939" s="20"/>
      <c r="AER2939" s="20"/>
      <c r="AES2939" s="20"/>
      <c r="AET2939" s="20"/>
      <c r="AEU2939" s="20"/>
      <c r="AEV2939" s="20"/>
      <c r="AEW2939" s="20"/>
      <c r="AEX2939" s="20"/>
      <c r="AEY2939" s="20"/>
      <c r="AEZ2939" s="20"/>
      <c r="AFA2939" s="20"/>
      <c r="AFB2939" s="20"/>
      <c r="AFC2939" s="20"/>
      <c r="AFD2939" s="20"/>
      <c r="AFE2939" s="20"/>
      <c r="AFF2939" s="20"/>
      <c r="AFG2939" s="20"/>
      <c r="AFH2939" s="20"/>
      <c r="AFI2939" s="20"/>
      <c r="AFJ2939" s="20"/>
      <c r="AFK2939" s="20"/>
      <c r="AFL2939" s="20"/>
      <c r="AFM2939" s="20"/>
      <c r="AFN2939" s="20"/>
      <c r="AFO2939" s="20"/>
      <c r="AFP2939" s="20"/>
      <c r="AFQ2939" s="20"/>
      <c r="AFR2939" s="20"/>
      <c r="AFS2939" s="20"/>
      <c r="AFT2939" s="20"/>
      <c r="AFU2939" s="20"/>
      <c r="AFV2939" s="20"/>
      <c r="AFW2939" s="20"/>
      <c r="AFX2939" s="20"/>
      <c r="AFY2939" s="20"/>
      <c r="AFZ2939" s="20"/>
      <c r="AGA2939" s="20"/>
      <c r="AGB2939" s="20"/>
      <c r="AGC2939" s="20"/>
      <c r="AGD2939" s="20"/>
      <c r="AGE2939" s="20"/>
      <c r="AGF2939" s="20"/>
      <c r="AGG2939" s="20"/>
      <c r="AGH2939" s="20"/>
      <c r="AGI2939" s="20"/>
      <c r="AGJ2939" s="20"/>
      <c r="AGK2939" s="20"/>
      <c r="AGL2939" s="20"/>
      <c r="AGM2939" s="20"/>
      <c r="AGN2939" s="20"/>
      <c r="AGO2939" s="20"/>
      <c r="AGP2939" s="20"/>
      <c r="AGQ2939" s="20"/>
      <c r="AGR2939" s="20"/>
      <c r="AGS2939" s="20"/>
      <c r="AGT2939" s="20"/>
      <c r="AGU2939" s="20"/>
      <c r="AGV2939" s="20"/>
      <c r="AGW2939" s="20"/>
      <c r="AGX2939" s="20"/>
      <c r="AGY2939" s="20"/>
      <c r="AGZ2939" s="20"/>
      <c r="AHA2939" s="20"/>
      <c r="AHB2939" s="20"/>
      <c r="AHC2939" s="20"/>
      <c r="AHD2939" s="20"/>
      <c r="AHE2939" s="20"/>
      <c r="AHF2939" s="20"/>
      <c r="AHG2939" s="20"/>
      <c r="AHH2939" s="20"/>
      <c r="AHI2939" s="20"/>
      <c r="AHJ2939" s="20"/>
      <c r="AHK2939" s="20"/>
      <c r="AHL2939" s="20"/>
      <c r="AHM2939" s="20"/>
      <c r="AHN2939" s="20"/>
      <c r="AHO2939" s="20"/>
      <c r="AHP2939" s="20"/>
      <c r="AHQ2939" s="20"/>
      <c r="AHR2939" s="20"/>
      <c r="AHS2939" s="20"/>
      <c r="AHT2939" s="20"/>
      <c r="AHU2939" s="20"/>
      <c r="AHV2939" s="20"/>
      <c r="AHW2939" s="20"/>
      <c r="AHX2939" s="20"/>
      <c r="AHY2939" s="20"/>
      <c r="AHZ2939" s="20"/>
      <c r="AIA2939" s="20"/>
      <c r="AIB2939" s="20"/>
      <c r="AIC2939" s="20"/>
      <c r="AID2939" s="20"/>
      <c r="AIE2939" s="20"/>
      <c r="AIF2939" s="20"/>
      <c r="AIG2939" s="20"/>
      <c r="AIH2939" s="20"/>
      <c r="AII2939" s="20"/>
      <c r="AIJ2939" s="20"/>
      <c r="AIK2939" s="20"/>
      <c r="AIL2939" s="20"/>
      <c r="AIM2939" s="20"/>
      <c r="AIN2939" s="20"/>
      <c r="AIO2939" s="20"/>
      <c r="AIP2939" s="20"/>
      <c r="AIQ2939" s="20"/>
      <c r="AIR2939" s="20"/>
      <c r="AIS2939" s="20"/>
      <c r="AIT2939" s="20"/>
      <c r="AIU2939" s="20"/>
      <c r="AIV2939" s="20"/>
      <c r="AIW2939" s="20"/>
      <c r="AIX2939" s="20"/>
      <c r="AIY2939" s="20"/>
      <c r="AIZ2939" s="20"/>
      <c r="AJA2939" s="20"/>
      <c r="AJB2939" s="20"/>
      <c r="AJC2939" s="20"/>
      <c r="AJD2939" s="20"/>
      <c r="AJE2939" s="20"/>
      <c r="AJF2939" s="20"/>
      <c r="AJG2939" s="20"/>
      <c r="AJH2939" s="20"/>
      <c r="AJI2939" s="20"/>
      <c r="AJJ2939" s="20"/>
      <c r="AJK2939" s="20"/>
      <c r="AJL2939" s="20"/>
      <c r="AJM2939" s="20"/>
      <c r="AJN2939" s="20"/>
      <c r="AJO2939" s="20"/>
      <c r="AJP2939" s="20"/>
      <c r="AJQ2939" s="20"/>
      <c r="AJR2939" s="20"/>
      <c r="AJS2939" s="20"/>
      <c r="AJT2939" s="20"/>
      <c r="AJU2939" s="20"/>
      <c r="AJV2939" s="20"/>
      <c r="AJW2939" s="20"/>
      <c r="AJX2939" s="20"/>
      <c r="AJY2939" s="20"/>
      <c r="AJZ2939" s="20"/>
      <c r="AKA2939" s="20"/>
      <c r="AKB2939" s="20"/>
      <c r="AKC2939" s="20"/>
      <c r="AKD2939" s="20"/>
      <c r="AKE2939" s="20"/>
      <c r="AKF2939" s="20"/>
      <c r="AKG2939" s="20"/>
      <c r="AKH2939" s="20"/>
      <c r="AKI2939" s="20"/>
      <c r="AKJ2939" s="20"/>
      <c r="AKK2939" s="20"/>
      <c r="AKL2939" s="20"/>
      <c r="AKM2939" s="20"/>
      <c r="AKN2939" s="20"/>
      <c r="AKO2939" s="20"/>
      <c r="AKP2939" s="20"/>
      <c r="AKQ2939" s="20"/>
      <c r="AKR2939" s="20"/>
      <c r="AKS2939" s="20"/>
      <c r="AKT2939" s="20"/>
      <c r="AKU2939" s="20"/>
      <c r="AKV2939" s="20"/>
      <c r="AKW2939" s="20"/>
      <c r="AKX2939" s="20"/>
      <c r="AKY2939" s="20"/>
      <c r="AKZ2939" s="20"/>
      <c r="ALA2939" s="20"/>
      <c r="ALB2939" s="20"/>
      <c r="ALC2939" s="20"/>
      <c r="ALD2939" s="20"/>
      <c r="ALE2939" s="20"/>
      <c r="ALF2939" s="20"/>
      <c r="ALG2939" s="20"/>
      <c r="ALH2939" s="20"/>
      <c r="ALI2939" s="20"/>
      <c r="ALJ2939" s="20"/>
      <c r="ALK2939" s="20"/>
      <c r="ALL2939" s="20"/>
      <c r="ALM2939" s="20"/>
      <c r="ALN2939" s="20"/>
      <c r="ALO2939" s="20"/>
      <c r="ALP2939" s="20"/>
      <c r="ALQ2939" s="20"/>
      <c r="ALR2939" s="20"/>
      <c r="ALS2939" s="20"/>
      <c r="ALT2939" s="20"/>
      <c r="ALU2939" s="20"/>
      <c r="ALV2939" s="20"/>
      <c r="ALW2939" s="20"/>
      <c r="ALX2939" s="20"/>
      <c r="ALY2939" s="20"/>
      <c r="ALZ2939" s="20"/>
      <c r="AMA2939" s="20"/>
      <c r="AMB2939" s="20"/>
      <c r="AMC2939" s="20"/>
      <c r="AMD2939" s="20"/>
      <c r="AME2939" s="20"/>
      <c r="AMF2939" s="20"/>
      <c r="AMG2939" s="20"/>
      <c r="AMH2939" s="20"/>
      <c r="AMI2939" s="20"/>
      <c r="AMJ2939" s="20"/>
      <c r="AMK2939" s="20"/>
      <c r="AML2939" s="20"/>
      <c r="AMM2939" s="20"/>
      <c r="AMN2939" s="20"/>
      <c r="AMO2939" s="20"/>
      <c r="AMP2939" s="20"/>
      <c r="AMQ2939" s="20"/>
      <c r="AMR2939" s="20"/>
      <c r="AMS2939" s="20"/>
      <c r="AMT2939" s="20"/>
      <c r="AMU2939" s="20"/>
      <c r="AMV2939" s="20"/>
      <c r="AMW2939" s="20"/>
      <c r="AMX2939" s="20"/>
      <c r="AMY2939" s="20"/>
      <c r="AMZ2939" s="20"/>
      <c r="ANA2939" s="20"/>
      <c r="ANB2939" s="20"/>
      <c r="ANC2939" s="20"/>
      <c r="AND2939" s="20"/>
      <c r="ANE2939" s="20"/>
      <c r="ANF2939" s="20"/>
      <c r="ANG2939" s="20"/>
      <c r="ANH2939" s="20"/>
      <c r="ANI2939" s="20"/>
      <c r="ANJ2939" s="20"/>
      <c r="ANK2939" s="20"/>
      <c r="ANL2939" s="20"/>
      <c r="ANM2939" s="20"/>
      <c r="ANN2939" s="20"/>
      <c r="ANO2939" s="20"/>
      <c r="ANP2939" s="20"/>
      <c r="ANQ2939" s="20"/>
      <c r="ANR2939" s="20"/>
      <c r="ANS2939" s="20"/>
      <c r="ANT2939" s="20"/>
      <c r="ANU2939" s="20"/>
      <c r="ANV2939" s="20"/>
      <c r="ANW2939" s="20"/>
      <c r="ANX2939" s="20"/>
      <c r="ANY2939" s="20"/>
      <c r="ANZ2939" s="20"/>
      <c r="AOA2939" s="20"/>
      <c r="AOB2939" s="20"/>
      <c r="AOC2939" s="20"/>
      <c r="AOD2939" s="20"/>
      <c r="AOE2939" s="20"/>
      <c r="AOF2939" s="20"/>
      <c r="AOG2939" s="20"/>
      <c r="AOH2939" s="20"/>
      <c r="AOI2939" s="20"/>
      <c r="AOJ2939" s="20"/>
      <c r="AOK2939" s="20"/>
      <c r="AOL2939" s="20"/>
      <c r="AOM2939" s="20"/>
      <c r="AON2939" s="20"/>
      <c r="AOO2939" s="20"/>
      <c r="AOP2939" s="20"/>
      <c r="AOQ2939" s="20"/>
      <c r="AOR2939" s="20"/>
      <c r="AOS2939" s="20"/>
      <c r="AOT2939" s="20"/>
      <c r="AOU2939" s="20"/>
      <c r="AOV2939" s="20"/>
      <c r="AOW2939" s="20"/>
      <c r="AOX2939" s="20"/>
      <c r="AOY2939" s="20"/>
      <c r="AOZ2939" s="20"/>
      <c r="APA2939" s="20"/>
      <c r="APB2939" s="20"/>
      <c r="APC2939" s="20"/>
      <c r="APD2939" s="20"/>
      <c r="APE2939" s="20"/>
      <c r="APF2939" s="20"/>
      <c r="APG2939" s="20"/>
      <c r="APH2939" s="20"/>
      <c r="API2939" s="20"/>
      <c r="APJ2939" s="20"/>
      <c r="APK2939" s="20"/>
      <c r="APL2939" s="20"/>
      <c r="APM2939" s="20"/>
      <c r="APN2939" s="20"/>
      <c r="APO2939" s="20"/>
      <c r="APP2939" s="20"/>
      <c r="APQ2939" s="20"/>
      <c r="APR2939" s="20"/>
      <c r="APS2939" s="20"/>
      <c r="APT2939" s="20"/>
      <c r="APU2939" s="20"/>
      <c r="APV2939" s="20"/>
      <c r="APW2939" s="20"/>
      <c r="APX2939" s="20"/>
      <c r="APY2939" s="20"/>
      <c r="APZ2939" s="20"/>
      <c r="AQA2939" s="20"/>
      <c r="AQB2939" s="20"/>
      <c r="AQC2939" s="20"/>
      <c r="AQD2939" s="20"/>
      <c r="AQE2939" s="20"/>
      <c r="AQF2939" s="20"/>
      <c r="AQG2939" s="20"/>
      <c r="AQH2939" s="20"/>
      <c r="AQI2939" s="20"/>
      <c r="AQJ2939" s="20"/>
      <c r="AQK2939" s="20"/>
      <c r="AQL2939" s="20"/>
      <c r="AQM2939" s="20"/>
      <c r="AQN2939" s="20"/>
      <c r="AQO2939" s="20"/>
      <c r="AQP2939" s="20"/>
      <c r="AQQ2939" s="20"/>
      <c r="AQR2939" s="20"/>
      <c r="AQS2939" s="20"/>
      <c r="AQT2939" s="20"/>
      <c r="AQU2939" s="20"/>
      <c r="AQV2939" s="20"/>
      <c r="AQW2939" s="20"/>
      <c r="AQX2939" s="20"/>
      <c r="AQY2939" s="20"/>
      <c r="AQZ2939" s="20"/>
      <c r="ARA2939" s="20"/>
      <c r="ARB2939" s="20"/>
      <c r="ARC2939" s="20"/>
      <c r="ARD2939" s="20"/>
      <c r="ARE2939" s="20"/>
      <c r="ARF2939" s="20"/>
      <c r="ARG2939" s="20"/>
      <c r="ARH2939" s="20"/>
      <c r="ARI2939" s="20"/>
      <c r="ARJ2939" s="20"/>
      <c r="ARK2939" s="20"/>
      <c r="ARL2939" s="20"/>
      <c r="ARM2939" s="20"/>
      <c r="ARN2939" s="20"/>
      <c r="ARO2939" s="20"/>
      <c r="ARP2939" s="20"/>
      <c r="ARQ2939" s="20"/>
      <c r="ARR2939" s="20"/>
      <c r="ARS2939" s="20"/>
      <c r="ART2939" s="20"/>
      <c r="ARU2939" s="20"/>
      <c r="ARV2939" s="20"/>
      <c r="ARW2939" s="20"/>
      <c r="ARX2939" s="20"/>
      <c r="ARY2939" s="20"/>
      <c r="ARZ2939" s="20"/>
      <c r="ASA2939" s="20"/>
      <c r="ASB2939" s="20"/>
      <c r="ASC2939" s="20"/>
      <c r="ASD2939" s="20"/>
      <c r="ASE2939" s="20"/>
      <c r="ASF2939" s="20"/>
      <c r="ASG2939" s="20"/>
      <c r="ASH2939" s="20"/>
      <c r="ASI2939" s="20"/>
      <c r="ASJ2939" s="20"/>
      <c r="ASK2939" s="20"/>
      <c r="ASL2939" s="20"/>
      <c r="ASM2939" s="20"/>
      <c r="ASN2939" s="20"/>
      <c r="ASO2939" s="20"/>
      <c r="ASP2939" s="20"/>
      <c r="ASQ2939" s="20"/>
      <c r="ASR2939" s="20"/>
      <c r="ASS2939" s="20"/>
      <c r="AST2939" s="20"/>
      <c r="ASU2939" s="20"/>
      <c r="ASV2939" s="20"/>
      <c r="ASW2939" s="20"/>
      <c r="ASX2939" s="20"/>
      <c r="ASY2939" s="20"/>
      <c r="ASZ2939" s="20"/>
      <c r="ATA2939" s="20"/>
      <c r="ATB2939" s="20"/>
      <c r="ATC2939" s="20"/>
      <c r="ATD2939" s="20"/>
      <c r="ATE2939" s="20"/>
      <c r="ATF2939" s="20"/>
      <c r="ATG2939" s="20"/>
      <c r="ATH2939" s="20"/>
      <c r="ATI2939" s="20"/>
      <c r="ATJ2939" s="20"/>
      <c r="ATK2939" s="20"/>
      <c r="ATL2939" s="20"/>
      <c r="ATM2939" s="20"/>
      <c r="ATN2939" s="20"/>
      <c r="ATO2939" s="20"/>
      <c r="ATP2939" s="20"/>
      <c r="ATQ2939" s="20"/>
      <c r="ATR2939" s="20"/>
      <c r="ATS2939" s="20"/>
      <c r="ATT2939" s="20"/>
      <c r="ATU2939" s="20"/>
      <c r="ATV2939" s="20"/>
      <c r="ATW2939" s="20"/>
      <c r="ATX2939" s="20"/>
      <c r="ATY2939" s="20"/>
      <c r="ATZ2939" s="20"/>
      <c r="AUA2939" s="20"/>
      <c r="AUB2939" s="20"/>
      <c r="AUC2939" s="20"/>
      <c r="AUD2939" s="20"/>
      <c r="AUE2939" s="20"/>
      <c r="AUF2939" s="20"/>
      <c r="AUG2939" s="20"/>
      <c r="AUH2939" s="20"/>
      <c r="AUI2939" s="20"/>
      <c r="AUJ2939" s="20"/>
      <c r="AUK2939" s="20"/>
      <c r="AUL2939" s="20"/>
      <c r="AUM2939" s="20"/>
      <c r="AUN2939" s="20"/>
      <c r="AUO2939" s="20"/>
      <c r="AUP2939" s="20"/>
      <c r="AUQ2939" s="20"/>
      <c r="AUR2939" s="20"/>
      <c r="AUS2939" s="20"/>
      <c r="AUT2939" s="20"/>
      <c r="AUU2939" s="20"/>
      <c r="AUV2939" s="20"/>
      <c r="AUW2939" s="20"/>
      <c r="AUX2939" s="20"/>
      <c r="AUY2939" s="20"/>
      <c r="AUZ2939" s="20"/>
      <c r="AVA2939" s="20"/>
      <c r="AVB2939" s="20"/>
      <c r="AVC2939" s="20"/>
      <c r="AVD2939" s="20"/>
      <c r="AVE2939" s="20"/>
      <c r="AVF2939" s="20"/>
      <c r="AVG2939" s="20"/>
      <c r="AVH2939" s="20"/>
      <c r="AVI2939" s="20"/>
      <c r="AVJ2939" s="20"/>
      <c r="AVK2939" s="20"/>
      <c r="AVL2939" s="20"/>
      <c r="AVM2939" s="20"/>
      <c r="AVN2939" s="20"/>
      <c r="AVO2939" s="20"/>
      <c r="AVP2939" s="20"/>
      <c r="AVQ2939" s="20"/>
      <c r="AVR2939" s="20"/>
      <c r="AVS2939" s="20"/>
      <c r="AVT2939" s="20"/>
      <c r="AVU2939" s="20"/>
      <c r="AVV2939" s="20"/>
      <c r="AVW2939" s="20"/>
      <c r="AVX2939" s="20"/>
      <c r="AVY2939" s="20"/>
      <c r="AVZ2939" s="20"/>
      <c r="AWA2939" s="20"/>
      <c r="AWB2939" s="20"/>
      <c r="AWC2939" s="20"/>
      <c r="AWD2939" s="20"/>
      <c r="AWE2939" s="20"/>
      <c r="AWF2939" s="20"/>
      <c r="AWG2939" s="20"/>
      <c r="AWH2939" s="20"/>
      <c r="AWI2939" s="20"/>
      <c r="AWJ2939" s="20"/>
      <c r="AWK2939" s="20"/>
      <c r="AWL2939" s="20"/>
      <c r="AWM2939" s="20"/>
      <c r="AWN2939" s="20"/>
      <c r="AWO2939" s="20"/>
      <c r="AWP2939" s="20"/>
      <c r="AWQ2939" s="20"/>
      <c r="AWR2939" s="20"/>
      <c r="AWS2939" s="20"/>
      <c r="AWT2939" s="20"/>
      <c r="AWU2939" s="20"/>
      <c r="AWV2939" s="20"/>
      <c r="AWW2939" s="20"/>
      <c r="AWX2939" s="20"/>
      <c r="AWY2939" s="20"/>
      <c r="AWZ2939" s="20"/>
      <c r="AXA2939" s="20"/>
      <c r="AXB2939" s="20"/>
      <c r="AXC2939" s="20"/>
      <c r="AXD2939" s="20"/>
      <c r="AXE2939" s="20"/>
      <c r="AXF2939" s="20"/>
      <c r="AXG2939" s="20"/>
      <c r="AXH2939" s="20"/>
      <c r="AXI2939" s="20"/>
      <c r="AXJ2939" s="20"/>
      <c r="AXK2939" s="20"/>
      <c r="AXL2939" s="20"/>
      <c r="AXM2939" s="20"/>
      <c r="AXN2939" s="20"/>
      <c r="AXO2939" s="20"/>
      <c r="AXP2939" s="20"/>
      <c r="AXQ2939" s="20"/>
      <c r="AXR2939" s="20"/>
      <c r="AXS2939" s="20"/>
      <c r="AXT2939" s="20"/>
      <c r="AXU2939" s="20"/>
      <c r="AXV2939" s="20"/>
      <c r="AXW2939" s="20"/>
      <c r="AXX2939" s="20"/>
      <c r="AXY2939" s="20"/>
      <c r="AXZ2939" s="20"/>
      <c r="AYA2939" s="20"/>
      <c r="AYB2939" s="20"/>
      <c r="AYC2939" s="20"/>
      <c r="AYD2939" s="20"/>
      <c r="AYE2939" s="20"/>
      <c r="AYF2939" s="20"/>
      <c r="AYG2939" s="20"/>
      <c r="AYH2939" s="20"/>
      <c r="AYI2939" s="20"/>
      <c r="AYJ2939" s="20"/>
      <c r="AYK2939" s="20"/>
      <c r="AYL2939" s="20"/>
      <c r="AYM2939" s="20"/>
      <c r="AYN2939" s="20"/>
      <c r="AYO2939" s="20"/>
      <c r="AYP2939" s="20"/>
      <c r="AYQ2939" s="20"/>
      <c r="AYR2939" s="20"/>
      <c r="AYS2939" s="20"/>
      <c r="AYT2939" s="20"/>
      <c r="AYU2939" s="20"/>
      <c r="AYV2939" s="20"/>
      <c r="AYW2939" s="20"/>
      <c r="AYX2939" s="20"/>
      <c r="AYY2939" s="20"/>
      <c r="AYZ2939" s="20"/>
      <c r="AZA2939" s="20"/>
      <c r="AZB2939" s="20"/>
      <c r="AZC2939" s="20"/>
      <c r="AZD2939" s="20"/>
      <c r="AZE2939" s="20"/>
      <c r="AZF2939" s="20"/>
      <c r="AZG2939" s="20"/>
      <c r="AZH2939" s="20"/>
      <c r="AZI2939" s="20"/>
      <c r="AZJ2939" s="20"/>
      <c r="AZK2939" s="20"/>
      <c r="AZL2939" s="20"/>
      <c r="AZM2939" s="20"/>
      <c r="AZN2939" s="20"/>
      <c r="AZO2939" s="20"/>
      <c r="AZP2939" s="20"/>
      <c r="AZQ2939" s="20"/>
      <c r="AZR2939" s="20"/>
      <c r="AZS2939" s="20"/>
      <c r="AZT2939" s="20"/>
      <c r="AZU2939" s="20"/>
      <c r="AZV2939" s="20"/>
      <c r="AZW2939" s="20"/>
      <c r="AZX2939" s="20"/>
      <c r="AZY2939" s="20"/>
      <c r="AZZ2939" s="20"/>
      <c r="BAA2939" s="20"/>
      <c r="BAB2939" s="20"/>
      <c r="BAC2939" s="20"/>
      <c r="BAD2939" s="20"/>
      <c r="BAE2939" s="20"/>
      <c r="BAF2939" s="20"/>
      <c r="BAG2939" s="20"/>
      <c r="BAH2939" s="20"/>
      <c r="BAI2939" s="20"/>
      <c r="BAJ2939" s="20"/>
      <c r="BAK2939" s="20"/>
      <c r="BAL2939" s="20"/>
      <c r="BAM2939" s="20"/>
      <c r="BAN2939" s="20"/>
      <c r="BAO2939" s="20"/>
      <c r="BAP2939" s="20"/>
      <c r="BAQ2939" s="20"/>
      <c r="BAR2939" s="20"/>
      <c r="BAS2939" s="20"/>
      <c r="BAT2939" s="20"/>
      <c r="BAU2939" s="20"/>
      <c r="BAV2939" s="20"/>
      <c r="BAW2939" s="20"/>
      <c r="BAX2939" s="20"/>
      <c r="BAY2939" s="20"/>
      <c r="BAZ2939" s="20"/>
      <c r="BBA2939" s="20"/>
      <c r="BBB2939" s="20"/>
      <c r="BBC2939" s="20"/>
      <c r="BBD2939" s="20"/>
      <c r="BBE2939" s="20"/>
      <c r="BBF2939" s="20"/>
      <c r="BBG2939" s="20"/>
      <c r="BBH2939" s="20"/>
      <c r="BBI2939" s="20"/>
      <c r="BBJ2939" s="20"/>
      <c r="BBK2939" s="20"/>
      <c r="BBL2939" s="20"/>
      <c r="BBM2939" s="20"/>
      <c r="BBN2939" s="20"/>
      <c r="BBO2939" s="20"/>
      <c r="BBP2939" s="20"/>
      <c r="BBQ2939" s="20"/>
      <c r="BBR2939" s="20"/>
      <c r="BBS2939" s="20"/>
      <c r="BBT2939" s="20"/>
      <c r="BBU2939" s="20"/>
      <c r="BBV2939" s="20"/>
      <c r="BBW2939" s="20"/>
      <c r="BBX2939" s="20"/>
      <c r="BBY2939" s="20"/>
      <c r="BBZ2939" s="20"/>
      <c r="BCA2939" s="20"/>
      <c r="BCB2939" s="20"/>
      <c r="BCC2939" s="20"/>
      <c r="BCD2939" s="20"/>
      <c r="BCE2939" s="20"/>
      <c r="BCF2939" s="20"/>
      <c r="BCG2939" s="20"/>
      <c r="BCH2939" s="20"/>
      <c r="BCI2939" s="20"/>
      <c r="BCJ2939" s="20"/>
      <c r="BCK2939" s="20"/>
      <c r="BCL2939" s="20"/>
      <c r="BCM2939" s="20"/>
      <c r="BCN2939" s="20"/>
      <c r="BCO2939" s="20"/>
      <c r="BCP2939" s="20"/>
      <c r="BCQ2939" s="20"/>
      <c r="BCR2939" s="20"/>
      <c r="BCS2939" s="20"/>
      <c r="BCT2939" s="20"/>
      <c r="BCU2939" s="20"/>
      <c r="BCV2939" s="20"/>
      <c r="BCW2939" s="20"/>
      <c r="BCX2939" s="20"/>
      <c r="BCY2939" s="20"/>
      <c r="BCZ2939" s="20"/>
      <c r="BDA2939" s="20"/>
      <c r="BDB2939" s="20"/>
      <c r="BDC2939" s="20"/>
      <c r="BDD2939" s="20"/>
      <c r="BDE2939" s="20"/>
      <c r="BDF2939" s="20"/>
      <c r="BDG2939" s="20"/>
      <c r="BDH2939" s="20"/>
      <c r="BDI2939" s="20"/>
      <c r="BDJ2939" s="20"/>
      <c r="BDK2939" s="20"/>
      <c r="BDL2939" s="20"/>
      <c r="BDM2939" s="20"/>
      <c r="BDN2939" s="20"/>
      <c r="BDO2939" s="20"/>
      <c r="BDP2939" s="20"/>
      <c r="BDQ2939" s="20"/>
      <c r="BDR2939" s="20"/>
      <c r="BDS2939" s="20"/>
      <c r="BDT2939" s="20"/>
      <c r="BDU2939" s="20"/>
      <c r="BDV2939" s="20"/>
      <c r="BDW2939" s="20"/>
      <c r="BDX2939" s="20"/>
      <c r="BDY2939" s="20"/>
      <c r="BDZ2939" s="20"/>
      <c r="BEA2939" s="20"/>
      <c r="BEB2939" s="20"/>
      <c r="BEC2939" s="20"/>
      <c r="BED2939" s="20"/>
      <c r="BEE2939" s="20"/>
      <c r="BEF2939" s="20"/>
      <c r="BEG2939" s="20"/>
      <c r="BEH2939" s="20"/>
      <c r="BEI2939" s="20"/>
      <c r="BEJ2939" s="20"/>
      <c r="BEK2939" s="20"/>
      <c r="BEL2939" s="20"/>
      <c r="BEM2939" s="20"/>
      <c r="BEN2939" s="20"/>
      <c r="BEO2939" s="20"/>
      <c r="BEP2939" s="20"/>
      <c r="BEQ2939" s="20"/>
      <c r="BER2939" s="20"/>
      <c r="BES2939" s="20"/>
      <c r="BET2939" s="20"/>
      <c r="BEU2939" s="20"/>
      <c r="BEV2939" s="20"/>
      <c r="BEW2939" s="20"/>
      <c r="BEX2939" s="20"/>
      <c r="BEY2939" s="20"/>
      <c r="BEZ2939" s="20"/>
      <c r="BFA2939" s="20"/>
      <c r="BFB2939" s="20"/>
      <c r="BFC2939" s="20"/>
      <c r="BFD2939" s="20"/>
      <c r="BFE2939" s="20"/>
      <c r="BFF2939" s="20"/>
      <c r="BFG2939" s="20"/>
      <c r="BFH2939" s="20"/>
      <c r="BFI2939" s="20"/>
      <c r="BFJ2939" s="20"/>
      <c r="BFK2939" s="20"/>
      <c r="BFL2939" s="20"/>
      <c r="BFM2939" s="20"/>
      <c r="BFN2939" s="20"/>
      <c r="BFO2939" s="20"/>
      <c r="BFP2939" s="20"/>
      <c r="BFQ2939" s="20"/>
      <c r="BFR2939" s="20"/>
      <c r="BFS2939" s="20"/>
      <c r="BFT2939" s="20"/>
      <c r="BFU2939" s="20"/>
      <c r="BFV2939" s="20"/>
      <c r="BFW2939" s="20"/>
      <c r="BFX2939" s="20"/>
      <c r="BFY2939" s="20"/>
      <c r="BFZ2939" s="20"/>
      <c r="BGA2939" s="20"/>
      <c r="BGB2939" s="20"/>
      <c r="BGC2939" s="20"/>
      <c r="BGD2939" s="20"/>
      <c r="BGE2939" s="20"/>
      <c r="BGF2939" s="20"/>
      <c r="BGG2939" s="20"/>
      <c r="BGH2939" s="20"/>
      <c r="BGI2939" s="20"/>
      <c r="BGJ2939" s="20"/>
      <c r="BGK2939" s="20"/>
      <c r="BGL2939" s="20"/>
      <c r="BGM2939" s="20"/>
      <c r="BGN2939" s="20"/>
      <c r="BGO2939" s="20"/>
      <c r="BGP2939" s="20"/>
      <c r="BGQ2939" s="20"/>
      <c r="BGR2939" s="20"/>
      <c r="BGS2939" s="20"/>
      <c r="BGT2939" s="20"/>
      <c r="BGU2939" s="20"/>
      <c r="BGV2939" s="20"/>
      <c r="BGW2939" s="20"/>
      <c r="BGX2939" s="20"/>
      <c r="BGY2939" s="20"/>
      <c r="BGZ2939" s="20"/>
      <c r="BHA2939" s="20"/>
      <c r="BHB2939" s="20"/>
      <c r="BHC2939" s="20"/>
      <c r="BHD2939" s="20"/>
      <c r="BHE2939" s="20"/>
      <c r="BHF2939" s="20"/>
      <c r="BHG2939" s="20"/>
      <c r="BHH2939" s="20"/>
      <c r="BHI2939" s="20"/>
      <c r="BHJ2939" s="20"/>
      <c r="BHK2939" s="20"/>
      <c r="BHL2939" s="20"/>
      <c r="BHM2939" s="20"/>
      <c r="BHN2939" s="20"/>
      <c r="BHO2939" s="20"/>
      <c r="BHP2939" s="20"/>
      <c r="BHQ2939" s="20"/>
      <c r="BHR2939" s="20"/>
      <c r="BHS2939" s="20"/>
      <c r="BHT2939" s="20"/>
      <c r="BHU2939" s="20"/>
      <c r="BHV2939" s="20"/>
      <c r="BHW2939" s="20"/>
      <c r="BHX2939" s="20"/>
      <c r="BHY2939" s="20"/>
      <c r="BHZ2939" s="20"/>
      <c r="BIA2939" s="20"/>
      <c r="BIB2939" s="20"/>
      <c r="BIC2939" s="20"/>
      <c r="BID2939" s="20"/>
      <c r="BIE2939" s="20"/>
      <c r="BIF2939" s="20"/>
      <c r="BIG2939" s="20"/>
      <c r="BIH2939" s="20"/>
      <c r="BII2939" s="20"/>
      <c r="BIJ2939" s="20"/>
      <c r="BIK2939" s="20"/>
      <c r="BIL2939" s="20"/>
      <c r="BIM2939" s="20"/>
      <c r="BIN2939" s="20"/>
      <c r="BIO2939" s="20"/>
      <c r="BIP2939" s="20"/>
      <c r="BIQ2939" s="20"/>
      <c r="BIR2939" s="20"/>
      <c r="BIS2939" s="20"/>
      <c r="BIT2939" s="20"/>
      <c r="BIU2939" s="20"/>
      <c r="BIV2939" s="20"/>
      <c r="BIW2939" s="20"/>
      <c r="BIX2939" s="20"/>
      <c r="BIY2939" s="20"/>
      <c r="BIZ2939" s="20"/>
      <c r="BJA2939" s="20"/>
      <c r="BJB2939" s="20"/>
      <c r="BJC2939" s="20"/>
      <c r="BJD2939" s="20"/>
      <c r="BJE2939" s="20"/>
      <c r="BJF2939" s="20"/>
      <c r="BJG2939" s="20"/>
      <c r="BJH2939" s="20"/>
      <c r="BJI2939" s="20"/>
      <c r="BJJ2939" s="20"/>
      <c r="BJK2939" s="20"/>
      <c r="BJL2939" s="20"/>
      <c r="BJM2939" s="20"/>
      <c r="BJN2939" s="20"/>
      <c r="BJO2939" s="20"/>
      <c r="BJP2939" s="20"/>
      <c r="BJQ2939" s="20"/>
    </row>
    <row r="2940" spans="1:1629" s="28" customFormat="1" ht="34.5" x14ac:dyDescent="0.25">
      <c r="A2940" s="3" t="s">
        <v>11291</v>
      </c>
      <c r="B2940" s="4" t="s">
        <v>3939</v>
      </c>
      <c r="C2940" s="4" t="s">
        <v>122</v>
      </c>
      <c r="D2940" s="4" t="s">
        <v>21</v>
      </c>
      <c r="E2940" s="4" t="s">
        <v>11298</v>
      </c>
      <c r="F2940" s="3" t="s">
        <v>549</v>
      </c>
      <c r="G2940" s="4"/>
      <c r="H2940" s="4" t="s">
        <v>11299</v>
      </c>
      <c r="I2940" s="4"/>
      <c r="J2940" s="4" t="s">
        <v>27</v>
      </c>
      <c r="K2940" s="4"/>
      <c r="L2940" s="5">
        <v>5713</v>
      </c>
      <c r="M2940" s="4" t="s">
        <v>48</v>
      </c>
      <c r="N2940" s="4" t="s">
        <v>356</v>
      </c>
      <c r="O2940" s="4" t="s">
        <v>792</v>
      </c>
      <c r="P2940" s="8"/>
      <c r="Q2940" s="4"/>
      <c r="R2940" s="20"/>
      <c r="S2940" s="20"/>
      <c r="T2940" s="20"/>
      <c r="U2940" s="20"/>
      <c r="V2940" s="20"/>
      <c r="W2940" s="20"/>
      <c r="X2940" s="20"/>
      <c r="Y2940" s="20"/>
      <c r="Z2940" s="20"/>
      <c r="AA2940" s="20"/>
      <c r="AB2940" s="20"/>
      <c r="AC2940" s="20"/>
      <c r="AD2940" s="20"/>
      <c r="AE2940" s="20"/>
      <c r="AF2940" s="20"/>
      <c r="AG2940" s="20"/>
      <c r="AH2940" s="20"/>
      <c r="AI2940" s="20"/>
      <c r="AJ2940" s="20"/>
      <c r="AK2940" s="20"/>
      <c r="AL2940" s="20"/>
      <c r="AM2940" s="20"/>
      <c r="AN2940" s="20"/>
      <c r="AO2940" s="20"/>
      <c r="AP2940" s="20"/>
      <c r="AQ2940" s="20"/>
      <c r="AR2940" s="20"/>
      <c r="AS2940" s="20"/>
      <c r="AT2940" s="20"/>
      <c r="AU2940" s="20"/>
      <c r="AV2940" s="20"/>
      <c r="AW2940" s="20"/>
      <c r="AX2940" s="20"/>
      <c r="AY2940" s="20"/>
      <c r="AZ2940" s="20"/>
      <c r="BA2940" s="20"/>
      <c r="BB2940" s="20"/>
      <c r="BC2940" s="20"/>
      <c r="BD2940" s="20"/>
      <c r="BE2940" s="20"/>
      <c r="BF2940" s="20"/>
      <c r="BG2940" s="20"/>
      <c r="BH2940" s="20"/>
      <c r="BI2940" s="20"/>
      <c r="BJ2940" s="20"/>
      <c r="BK2940" s="20"/>
      <c r="BL2940" s="20"/>
      <c r="BM2940" s="20"/>
      <c r="BN2940" s="20"/>
      <c r="BO2940" s="20"/>
      <c r="BP2940" s="20"/>
      <c r="BQ2940" s="20"/>
      <c r="BR2940" s="20"/>
      <c r="BS2940" s="20"/>
      <c r="BT2940" s="20"/>
      <c r="BU2940" s="20"/>
      <c r="BV2940" s="20"/>
      <c r="BW2940" s="20"/>
      <c r="BX2940" s="20"/>
      <c r="BY2940" s="20"/>
      <c r="BZ2940" s="20"/>
      <c r="CA2940" s="20"/>
      <c r="CB2940" s="20"/>
      <c r="CC2940" s="20"/>
      <c r="CD2940" s="20"/>
      <c r="CE2940" s="20"/>
      <c r="CF2940" s="20"/>
      <c r="CG2940" s="20"/>
      <c r="CH2940" s="20"/>
      <c r="CI2940" s="20"/>
      <c r="CJ2940" s="20"/>
      <c r="CK2940" s="20"/>
      <c r="CL2940" s="20"/>
      <c r="CM2940" s="20"/>
      <c r="CN2940" s="20"/>
      <c r="CO2940" s="20"/>
      <c r="CP2940" s="20"/>
      <c r="CQ2940" s="20"/>
      <c r="CR2940" s="20"/>
      <c r="CS2940" s="20"/>
      <c r="CT2940" s="20"/>
      <c r="CU2940" s="20"/>
      <c r="CV2940" s="20"/>
      <c r="CW2940" s="20"/>
      <c r="CX2940" s="20"/>
      <c r="CY2940" s="20"/>
      <c r="CZ2940" s="20"/>
      <c r="DA2940" s="20"/>
      <c r="DB2940" s="20"/>
      <c r="DC2940" s="20"/>
      <c r="DD2940" s="20"/>
      <c r="DE2940" s="20"/>
      <c r="DF2940" s="20"/>
      <c r="DG2940" s="20"/>
      <c r="DH2940" s="20"/>
      <c r="DI2940" s="20"/>
      <c r="DJ2940" s="20"/>
      <c r="DK2940" s="20"/>
      <c r="DL2940" s="20"/>
      <c r="DM2940" s="20"/>
      <c r="DN2940" s="20"/>
      <c r="DO2940" s="20"/>
      <c r="DP2940" s="20"/>
      <c r="DQ2940" s="20"/>
      <c r="DR2940" s="20"/>
      <c r="DS2940" s="20"/>
      <c r="DT2940" s="20"/>
      <c r="DU2940" s="20"/>
      <c r="DV2940" s="20"/>
      <c r="DW2940" s="20"/>
      <c r="DX2940" s="20"/>
      <c r="DY2940" s="20"/>
      <c r="DZ2940" s="20"/>
      <c r="EA2940" s="20"/>
      <c r="EB2940" s="20"/>
      <c r="EC2940" s="20"/>
      <c r="ED2940" s="20"/>
      <c r="EE2940" s="20"/>
      <c r="EF2940" s="20"/>
      <c r="EG2940" s="20"/>
      <c r="EH2940" s="20"/>
      <c r="EI2940" s="20"/>
      <c r="EJ2940" s="20"/>
      <c r="EK2940" s="20"/>
      <c r="EL2940" s="20"/>
      <c r="EM2940" s="20"/>
      <c r="EN2940" s="20"/>
      <c r="EO2940" s="20"/>
      <c r="EP2940" s="20"/>
      <c r="EQ2940" s="20"/>
      <c r="ER2940" s="20"/>
      <c r="ES2940" s="20"/>
      <c r="ET2940" s="20"/>
      <c r="EU2940" s="20"/>
      <c r="EV2940" s="20"/>
      <c r="EW2940" s="20"/>
      <c r="EX2940" s="20"/>
      <c r="EY2940" s="20"/>
      <c r="EZ2940" s="20"/>
      <c r="FA2940" s="20"/>
      <c r="FB2940" s="20"/>
      <c r="FC2940" s="20"/>
      <c r="FD2940" s="20"/>
      <c r="FE2940" s="20"/>
      <c r="FF2940" s="20"/>
      <c r="FG2940" s="20"/>
      <c r="FH2940" s="20"/>
      <c r="FI2940" s="20"/>
      <c r="FJ2940" s="20"/>
      <c r="FK2940" s="20"/>
      <c r="FL2940" s="20"/>
      <c r="FM2940" s="20"/>
      <c r="FN2940" s="20"/>
      <c r="FO2940" s="20"/>
      <c r="FP2940" s="20"/>
      <c r="FQ2940" s="20"/>
      <c r="FR2940" s="20"/>
      <c r="FS2940" s="20"/>
      <c r="FT2940" s="20"/>
      <c r="FU2940" s="20"/>
      <c r="FV2940" s="20"/>
      <c r="FW2940" s="20"/>
      <c r="FX2940" s="20"/>
      <c r="FY2940" s="20"/>
      <c r="FZ2940" s="20"/>
      <c r="GA2940" s="20"/>
      <c r="GB2940" s="20"/>
      <c r="GC2940" s="20"/>
      <c r="GD2940" s="20"/>
      <c r="GE2940" s="20"/>
      <c r="GF2940" s="20"/>
      <c r="GG2940" s="20"/>
      <c r="GH2940" s="20"/>
      <c r="GI2940" s="20"/>
      <c r="GJ2940" s="20"/>
      <c r="GK2940" s="20"/>
      <c r="GL2940" s="20"/>
      <c r="GM2940" s="20"/>
      <c r="GN2940" s="20"/>
      <c r="GO2940" s="20"/>
      <c r="GP2940" s="20"/>
      <c r="GQ2940" s="20"/>
      <c r="GR2940" s="20"/>
      <c r="GS2940" s="20"/>
      <c r="GT2940" s="20"/>
      <c r="GU2940" s="20"/>
      <c r="GV2940" s="20"/>
      <c r="GW2940" s="20"/>
      <c r="GX2940" s="20"/>
      <c r="GY2940" s="20"/>
      <c r="GZ2940" s="20"/>
      <c r="HA2940" s="20"/>
      <c r="HB2940" s="20"/>
      <c r="HC2940" s="20"/>
      <c r="HD2940" s="20"/>
      <c r="HE2940" s="20"/>
      <c r="HF2940" s="20"/>
      <c r="HG2940" s="20"/>
      <c r="HH2940" s="20"/>
      <c r="HI2940" s="20"/>
      <c r="HJ2940" s="20"/>
      <c r="HK2940" s="20"/>
      <c r="HL2940" s="20"/>
      <c r="HM2940" s="20"/>
      <c r="HN2940" s="20"/>
      <c r="HO2940" s="20"/>
      <c r="HP2940" s="20"/>
      <c r="HQ2940" s="20"/>
      <c r="HR2940" s="20"/>
      <c r="HS2940" s="20"/>
      <c r="HT2940" s="20"/>
      <c r="HU2940" s="20"/>
      <c r="HV2940" s="20"/>
      <c r="HW2940" s="20"/>
      <c r="HX2940" s="20"/>
      <c r="HY2940" s="20"/>
      <c r="HZ2940" s="20"/>
      <c r="IA2940" s="20"/>
      <c r="IB2940" s="20"/>
      <c r="IC2940" s="20"/>
      <c r="ID2940" s="20"/>
      <c r="IE2940" s="20"/>
      <c r="IF2940" s="20"/>
      <c r="IG2940" s="20"/>
      <c r="IH2940" s="20"/>
      <c r="II2940" s="20"/>
      <c r="IJ2940" s="20"/>
      <c r="IK2940" s="20"/>
      <c r="IL2940" s="20"/>
      <c r="IM2940" s="20"/>
      <c r="IN2940" s="20"/>
      <c r="IO2940" s="20"/>
      <c r="IP2940" s="20"/>
      <c r="IQ2940" s="20"/>
      <c r="IR2940" s="20"/>
      <c r="IS2940" s="20"/>
      <c r="IT2940" s="20"/>
      <c r="IU2940" s="20"/>
      <c r="IV2940" s="20"/>
      <c r="IW2940" s="20"/>
      <c r="IX2940" s="20"/>
      <c r="IY2940" s="20"/>
      <c r="IZ2940" s="20"/>
      <c r="JA2940" s="20"/>
      <c r="JB2940" s="20"/>
      <c r="JC2940" s="20"/>
      <c r="JD2940" s="20"/>
      <c r="JE2940" s="20"/>
      <c r="JF2940" s="20"/>
      <c r="JG2940" s="20"/>
      <c r="JH2940" s="20"/>
      <c r="JI2940" s="20"/>
      <c r="JJ2940" s="20"/>
      <c r="JK2940" s="20"/>
      <c r="JL2940" s="20"/>
      <c r="JM2940" s="20"/>
      <c r="JN2940" s="20"/>
      <c r="JO2940" s="20"/>
      <c r="JP2940" s="20"/>
      <c r="JQ2940" s="20"/>
      <c r="JR2940" s="20"/>
      <c r="JS2940" s="20"/>
      <c r="JT2940" s="20"/>
      <c r="JU2940" s="20"/>
      <c r="JV2940" s="20"/>
      <c r="JW2940" s="20"/>
      <c r="JX2940" s="20"/>
      <c r="JY2940" s="20"/>
      <c r="JZ2940" s="20"/>
      <c r="KA2940" s="20"/>
      <c r="KB2940" s="20"/>
      <c r="KC2940" s="20"/>
      <c r="KD2940" s="20"/>
      <c r="KE2940" s="20"/>
      <c r="KF2940" s="20"/>
      <c r="KG2940" s="20"/>
      <c r="KH2940" s="20"/>
      <c r="KI2940" s="20"/>
      <c r="KJ2940" s="20"/>
      <c r="KK2940" s="20"/>
      <c r="KL2940" s="20"/>
      <c r="KM2940" s="20"/>
      <c r="KN2940" s="20"/>
      <c r="KO2940" s="20"/>
      <c r="KP2940" s="20"/>
      <c r="KQ2940" s="20"/>
      <c r="KR2940" s="20"/>
      <c r="KS2940" s="20"/>
      <c r="KT2940" s="20"/>
      <c r="KU2940" s="20"/>
      <c r="KV2940" s="20"/>
      <c r="KW2940" s="20"/>
      <c r="KX2940" s="20"/>
      <c r="KY2940" s="20"/>
      <c r="KZ2940" s="20"/>
      <c r="LA2940" s="20"/>
      <c r="LB2940" s="20"/>
      <c r="LC2940" s="20"/>
      <c r="LD2940" s="20"/>
      <c r="LE2940" s="20"/>
      <c r="LF2940" s="20"/>
      <c r="LG2940" s="20"/>
      <c r="LH2940" s="20"/>
      <c r="LI2940" s="20"/>
      <c r="LJ2940" s="20"/>
      <c r="LK2940" s="20"/>
      <c r="LL2940" s="20"/>
      <c r="LM2940" s="20"/>
      <c r="LN2940" s="20"/>
      <c r="LO2940" s="20"/>
      <c r="LP2940" s="20"/>
      <c r="LQ2940" s="20"/>
      <c r="LR2940" s="20"/>
      <c r="LS2940" s="20"/>
      <c r="LT2940" s="20"/>
      <c r="LU2940" s="20"/>
      <c r="LV2940" s="20"/>
      <c r="LW2940" s="20"/>
      <c r="LX2940" s="20"/>
      <c r="LY2940" s="20"/>
      <c r="LZ2940" s="20"/>
      <c r="MA2940" s="20"/>
      <c r="MB2940" s="20"/>
      <c r="MC2940" s="20"/>
      <c r="MD2940" s="20"/>
      <c r="ME2940" s="20"/>
      <c r="MF2940" s="20"/>
      <c r="MG2940" s="20"/>
      <c r="MH2940" s="20"/>
      <c r="MI2940" s="20"/>
      <c r="MJ2940" s="20"/>
      <c r="MK2940" s="20"/>
      <c r="ML2940" s="20"/>
      <c r="MM2940" s="20"/>
      <c r="MN2940" s="20"/>
      <c r="MO2940" s="20"/>
      <c r="MP2940" s="20"/>
      <c r="MQ2940" s="20"/>
      <c r="MR2940" s="20"/>
      <c r="MS2940" s="20"/>
      <c r="MT2940" s="20"/>
      <c r="MU2940" s="20"/>
      <c r="MV2940" s="20"/>
      <c r="MW2940" s="20"/>
      <c r="MX2940" s="20"/>
      <c r="MY2940" s="20"/>
      <c r="MZ2940" s="20"/>
      <c r="NA2940" s="20"/>
      <c r="NB2940" s="20"/>
      <c r="NC2940" s="20"/>
      <c r="ND2940" s="20"/>
      <c r="NE2940" s="20"/>
      <c r="NF2940" s="20"/>
      <c r="NG2940" s="20"/>
      <c r="NH2940" s="20"/>
      <c r="NI2940" s="20"/>
      <c r="NJ2940" s="20"/>
      <c r="NK2940" s="20"/>
      <c r="NL2940" s="20"/>
      <c r="NM2940" s="20"/>
      <c r="NN2940" s="20"/>
      <c r="NO2940" s="20"/>
      <c r="NP2940" s="20"/>
      <c r="NQ2940" s="20"/>
      <c r="NR2940" s="20"/>
      <c r="NS2940" s="20"/>
      <c r="NT2940" s="20"/>
      <c r="NU2940" s="20"/>
      <c r="NV2940" s="20"/>
      <c r="NW2940" s="20"/>
      <c r="NX2940" s="20"/>
      <c r="NY2940" s="20"/>
      <c r="NZ2940" s="20"/>
      <c r="OA2940" s="20"/>
      <c r="OB2940" s="20"/>
      <c r="OC2940" s="20"/>
      <c r="OD2940" s="20"/>
      <c r="OE2940" s="20"/>
      <c r="OF2940" s="20"/>
      <c r="OG2940" s="20"/>
      <c r="OH2940" s="20"/>
      <c r="OI2940" s="20"/>
      <c r="OJ2940" s="20"/>
      <c r="OK2940" s="20"/>
      <c r="OL2940" s="20"/>
      <c r="OM2940" s="20"/>
      <c r="ON2940" s="20"/>
      <c r="OO2940" s="20"/>
      <c r="OP2940" s="20"/>
      <c r="OQ2940" s="20"/>
      <c r="OR2940" s="20"/>
      <c r="OS2940" s="20"/>
      <c r="OT2940" s="20"/>
      <c r="OU2940" s="20"/>
      <c r="OV2940" s="20"/>
      <c r="OW2940" s="20"/>
      <c r="OX2940" s="20"/>
      <c r="OY2940" s="20"/>
      <c r="OZ2940" s="20"/>
      <c r="PA2940" s="20"/>
      <c r="PB2940" s="20"/>
      <c r="PC2940" s="20"/>
      <c r="PD2940" s="20"/>
      <c r="PE2940" s="20"/>
      <c r="PF2940" s="20"/>
      <c r="PG2940" s="20"/>
      <c r="PH2940" s="20"/>
      <c r="PI2940" s="20"/>
      <c r="PJ2940" s="20"/>
      <c r="PK2940" s="20"/>
      <c r="PL2940" s="20"/>
      <c r="PM2940" s="20"/>
      <c r="PN2940" s="20"/>
      <c r="PO2940" s="20"/>
      <c r="PP2940" s="20"/>
      <c r="PQ2940" s="20"/>
      <c r="PR2940" s="20"/>
      <c r="PS2940" s="20"/>
      <c r="PT2940" s="20"/>
      <c r="PU2940" s="20"/>
      <c r="PV2940" s="20"/>
      <c r="PW2940" s="20"/>
      <c r="PX2940" s="20"/>
      <c r="PY2940" s="20"/>
      <c r="PZ2940" s="20"/>
      <c r="QA2940" s="20"/>
      <c r="QB2940" s="20"/>
      <c r="QC2940" s="20"/>
      <c r="QD2940" s="20"/>
      <c r="QE2940" s="20"/>
      <c r="QF2940" s="20"/>
      <c r="QG2940" s="20"/>
      <c r="QH2940" s="20"/>
      <c r="QI2940" s="20"/>
      <c r="QJ2940" s="20"/>
      <c r="QK2940" s="20"/>
      <c r="QL2940" s="20"/>
      <c r="QM2940" s="20"/>
      <c r="QN2940" s="20"/>
      <c r="QO2940" s="20"/>
      <c r="QP2940" s="20"/>
      <c r="QQ2940" s="20"/>
      <c r="QR2940" s="20"/>
      <c r="QS2940" s="20"/>
      <c r="QT2940" s="20"/>
      <c r="QU2940" s="20"/>
      <c r="QV2940" s="20"/>
      <c r="QW2940" s="20"/>
      <c r="QX2940" s="20"/>
      <c r="QY2940" s="20"/>
      <c r="QZ2940" s="20"/>
      <c r="RA2940" s="20"/>
      <c r="RB2940" s="20"/>
      <c r="RC2940" s="20"/>
      <c r="RD2940" s="20"/>
      <c r="RE2940" s="20"/>
      <c r="RF2940" s="20"/>
      <c r="RG2940" s="20"/>
      <c r="RH2940" s="20"/>
      <c r="RI2940" s="20"/>
      <c r="RJ2940" s="20"/>
      <c r="RK2940" s="20"/>
      <c r="RL2940" s="20"/>
      <c r="RM2940" s="20"/>
      <c r="RN2940" s="20"/>
      <c r="RO2940" s="20"/>
      <c r="RP2940" s="20"/>
      <c r="RQ2940" s="20"/>
      <c r="RR2940" s="20"/>
      <c r="RS2940" s="20"/>
      <c r="RT2940" s="20"/>
      <c r="RU2940" s="20"/>
      <c r="RV2940" s="20"/>
      <c r="RW2940" s="20"/>
      <c r="RX2940" s="20"/>
      <c r="RY2940" s="20"/>
      <c r="RZ2940" s="20"/>
      <c r="SA2940" s="20"/>
      <c r="SB2940" s="20"/>
      <c r="SC2940" s="20"/>
      <c r="SD2940" s="20"/>
      <c r="SE2940" s="20"/>
      <c r="SF2940" s="20"/>
      <c r="SG2940" s="20"/>
      <c r="SH2940" s="20"/>
      <c r="SI2940" s="20"/>
      <c r="SJ2940" s="20"/>
      <c r="SK2940" s="20"/>
      <c r="SL2940" s="20"/>
      <c r="SM2940" s="20"/>
      <c r="SN2940" s="20"/>
      <c r="SO2940" s="20"/>
      <c r="SP2940" s="20"/>
      <c r="SQ2940" s="20"/>
      <c r="SR2940" s="20"/>
      <c r="SS2940" s="20"/>
      <c r="ST2940" s="20"/>
      <c r="SU2940" s="20"/>
      <c r="SV2940" s="20"/>
      <c r="SW2940" s="20"/>
      <c r="SX2940" s="20"/>
      <c r="SY2940" s="20"/>
      <c r="SZ2940" s="20"/>
      <c r="TA2940" s="20"/>
      <c r="TB2940" s="20"/>
      <c r="TC2940" s="20"/>
      <c r="TD2940" s="20"/>
      <c r="TE2940" s="20"/>
      <c r="TF2940" s="20"/>
      <c r="TG2940" s="20"/>
      <c r="TH2940" s="20"/>
      <c r="TI2940" s="20"/>
      <c r="TJ2940" s="20"/>
      <c r="TK2940" s="20"/>
      <c r="TL2940" s="20"/>
      <c r="TM2940" s="20"/>
      <c r="TN2940" s="20"/>
      <c r="TO2940" s="20"/>
      <c r="TP2940" s="20"/>
      <c r="TQ2940" s="20"/>
      <c r="TR2940" s="20"/>
      <c r="TS2940" s="20"/>
      <c r="TT2940" s="20"/>
      <c r="TU2940" s="20"/>
      <c r="TV2940" s="20"/>
      <c r="TW2940" s="20"/>
      <c r="TX2940" s="20"/>
      <c r="TY2940" s="20"/>
      <c r="TZ2940" s="20"/>
      <c r="UA2940" s="20"/>
      <c r="UB2940" s="20"/>
      <c r="UC2940" s="20"/>
      <c r="UD2940" s="20"/>
      <c r="UE2940" s="20"/>
      <c r="UF2940" s="20"/>
      <c r="UG2940" s="20"/>
      <c r="UH2940" s="20"/>
      <c r="UI2940" s="20"/>
      <c r="UJ2940" s="20"/>
      <c r="UK2940" s="20"/>
      <c r="UL2940" s="20"/>
      <c r="UM2940" s="20"/>
      <c r="UN2940" s="20"/>
      <c r="UO2940" s="20"/>
      <c r="UP2940" s="20"/>
      <c r="UQ2940" s="20"/>
      <c r="UR2940" s="20"/>
      <c r="US2940" s="20"/>
      <c r="UT2940" s="20"/>
      <c r="UU2940" s="20"/>
      <c r="UV2940" s="20"/>
      <c r="UW2940" s="20"/>
      <c r="UX2940" s="20"/>
      <c r="UY2940" s="20"/>
      <c r="UZ2940" s="20"/>
      <c r="VA2940" s="20"/>
      <c r="VB2940" s="20"/>
      <c r="VC2940" s="20"/>
      <c r="VD2940" s="20"/>
      <c r="VE2940" s="20"/>
      <c r="VF2940" s="20"/>
      <c r="VG2940" s="20"/>
      <c r="VH2940" s="20"/>
      <c r="VI2940" s="20"/>
      <c r="VJ2940" s="20"/>
      <c r="VK2940" s="20"/>
      <c r="VL2940" s="20"/>
      <c r="VM2940" s="20"/>
      <c r="VN2940" s="20"/>
      <c r="VO2940" s="20"/>
      <c r="VP2940" s="20"/>
      <c r="VQ2940" s="20"/>
      <c r="VR2940" s="20"/>
      <c r="VS2940" s="20"/>
      <c r="VT2940" s="20"/>
      <c r="VU2940" s="20"/>
      <c r="VV2940" s="20"/>
      <c r="VW2940" s="20"/>
      <c r="VX2940" s="20"/>
      <c r="VY2940" s="20"/>
      <c r="VZ2940" s="20"/>
      <c r="WA2940" s="20"/>
      <c r="WB2940" s="20"/>
      <c r="WC2940" s="20"/>
      <c r="WD2940" s="20"/>
      <c r="WE2940" s="20"/>
      <c r="WF2940" s="20"/>
      <c r="WG2940" s="20"/>
      <c r="WH2940" s="20"/>
      <c r="WI2940" s="20"/>
      <c r="WJ2940" s="20"/>
      <c r="WK2940" s="20"/>
      <c r="WL2940" s="20"/>
      <c r="WM2940" s="20"/>
      <c r="WN2940" s="20"/>
      <c r="WO2940" s="20"/>
      <c r="WP2940" s="20"/>
      <c r="WQ2940" s="20"/>
      <c r="WR2940" s="20"/>
      <c r="WS2940" s="20"/>
      <c r="WT2940" s="20"/>
      <c r="WU2940" s="20"/>
      <c r="WV2940" s="20"/>
      <c r="WW2940" s="20"/>
      <c r="WX2940" s="20"/>
      <c r="WY2940" s="20"/>
      <c r="WZ2940" s="20"/>
      <c r="XA2940" s="20"/>
      <c r="XB2940" s="20"/>
      <c r="XC2940" s="20"/>
      <c r="XD2940" s="20"/>
      <c r="XE2940" s="20"/>
      <c r="XF2940" s="20"/>
      <c r="XG2940" s="20"/>
      <c r="XH2940" s="20"/>
      <c r="XI2940" s="20"/>
      <c r="XJ2940" s="20"/>
      <c r="XK2940" s="20"/>
      <c r="XL2940" s="20"/>
      <c r="XM2940" s="20"/>
      <c r="XN2940" s="20"/>
      <c r="XO2940" s="20"/>
      <c r="XP2940" s="20"/>
      <c r="XQ2940" s="20"/>
      <c r="XR2940" s="20"/>
      <c r="XS2940" s="20"/>
      <c r="XT2940" s="20"/>
      <c r="XU2940" s="20"/>
      <c r="XV2940" s="20"/>
      <c r="XW2940" s="20"/>
      <c r="XX2940" s="20"/>
      <c r="XY2940" s="20"/>
      <c r="XZ2940" s="20"/>
      <c r="YA2940" s="20"/>
      <c r="YB2940" s="20"/>
      <c r="YC2940" s="20"/>
      <c r="YD2940" s="20"/>
      <c r="YE2940" s="20"/>
      <c r="YF2940" s="20"/>
      <c r="YG2940" s="20"/>
      <c r="YH2940" s="20"/>
      <c r="YI2940" s="20"/>
      <c r="YJ2940" s="20"/>
      <c r="YK2940" s="20"/>
      <c r="YL2940" s="20"/>
      <c r="YM2940" s="20"/>
      <c r="YN2940" s="20"/>
      <c r="YO2940" s="20"/>
      <c r="YP2940" s="20"/>
      <c r="YQ2940" s="20"/>
      <c r="YR2940" s="20"/>
      <c r="YS2940" s="20"/>
      <c r="YT2940" s="20"/>
      <c r="YU2940" s="20"/>
      <c r="YV2940" s="20"/>
      <c r="YW2940" s="20"/>
      <c r="YX2940" s="20"/>
      <c r="YY2940" s="20"/>
      <c r="YZ2940" s="20"/>
      <c r="ZA2940" s="20"/>
      <c r="ZB2940" s="20"/>
      <c r="ZC2940" s="20"/>
      <c r="ZD2940" s="20"/>
      <c r="ZE2940" s="20"/>
      <c r="ZF2940" s="20"/>
      <c r="ZG2940" s="20"/>
      <c r="ZH2940" s="20"/>
      <c r="ZI2940" s="20"/>
      <c r="ZJ2940" s="20"/>
      <c r="ZK2940" s="20"/>
      <c r="ZL2940" s="20"/>
      <c r="ZM2940" s="20"/>
      <c r="ZN2940" s="20"/>
      <c r="ZO2940" s="20"/>
      <c r="ZP2940" s="20"/>
      <c r="ZQ2940" s="20"/>
      <c r="ZR2940" s="20"/>
      <c r="ZS2940" s="20"/>
      <c r="ZT2940" s="20"/>
      <c r="ZU2940" s="20"/>
      <c r="ZV2940" s="20"/>
      <c r="ZW2940" s="20"/>
      <c r="ZX2940" s="20"/>
      <c r="ZY2940" s="20"/>
      <c r="ZZ2940" s="20"/>
      <c r="AAA2940" s="20"/>
      <c r="AAB2940" s="20"/>
      <c r="AAC2940" s="20"/>
      <c r="AAD2940" s="20"/>
      <c r="AAE2940" s="20"/>
      <c r="AAF2940" s="20"/>
      <c r="AAG2940" s="20"/>
      <c r="AAH2940" s="20"/>
      <c r="AAI2940" s="20"/>
      <c r="AAJ2940" s="20"/>
      <c r="AAK2940" s="20"/>
      <c r="AAL2940" s="20"/>
      <c r="AAM2940" s="20"/>
      <c r="AAN2940" s="20"/>
      <c r="AAO2940" s="20"/>
      <c r="AAP2940" s="20"/>
      <c r="AAQ2940" s="20"/>
      <c r="AAR2940" s="20"/>
      <c r="AAS2940" s="20"/>
      <c r="AAT2940" s="20"/>
      <c r="AAU2940" s="20"/>
      <c r="AAV2940" s="20"/>
      <c r="AAW2940" s="20"/>
      <c r="AAX2940" s="20"/>
      <c r="AAY2940" s="20"/>
      <c r="AAZ2940" s="20"/>
      <c r="ABA2940" s="20"/>
      <c r="ABB2940" s="20"/>
      <c r="ABC2940" s="20"/>
      <c r="ABD2940" s="20"/>
      <c r="ABE2940" s="20"/>
      <c r="ABF2940" s="20"/>
      <c r="ABG2940" s="20"/>
      <c r="ABH2940" s="20"/>
      <c r="ABI2940" s="20"/>
      <c r="ABJ2940" s="20"/>
      <c r="ABK2940" s="20"/>
      <c r="ABL2940" s="20"/>
      <c r="ABM2940" s="20"/>
      <c r="ABN2940" s="20"/>
      <c r="ABO2940" s="20"/>
      <c r="ABP2940" s="20"/>
      <c r="ABQ2940" s="20"/>
      <c r="ABR2940" s="20"/>
      <c r="ABS2940" s="20"/>
      <c r="ABT2940" s="20"/>
      <c r="ABU2940" s="20"/>
      <c r="ABV2940" s="20"/>
      <c r="ABW2940" s="20"/>
      <c r="ABX2940" s="20"/>
      <c r="ABY2940" s="20"/>
      <c r="ABZ2940" s="20"/>
      <c r="ACA2940" s="20"/>
      <c r="ACB2940" s="20"/>
      <c r="ACC2940" s="20"/>
      <c r="ACD2940" s="20"/>
      <c r="ACE2940" s="20"/>
      <c r="ACF2940" s="20"/>
      <c r="ACG2940" s="20"/>
      <c r="ACH2940" s="20"/>
      <c r="ACI2940" s="20"/>
      <c r="ACJ2940" s="20"/>
      <c r="ACK2940" s="20"/>
      <c r="ACL2940" s="20"/>
      <c r="ACM2940" s="20"/>
      <c r="ACN2940" s="20"/>
      <c r="ACO2940" s="20"/>
      <c r="ACP2940" s="20"/>
      <c r="ACQ2940" s="20"/>
      <c r="ACR2940" s="20"/>
      <c r="ACS2940" s="20"/>
      <c r="ACT2940" s="20"/>
      <c r="ACU2940" s="20"/>
      <c r="ACV2940" s="20"/>
      <c r="ACW2940" s="20"/>
      <c r="ACX2940" s="20"/>
      <c r="ACY2940" s="20"/>
      <c r="ACZ2940" s="20"/>
      <c r="ADA2940" s="20"/>
      <c r="ADB2940" s="20"/>
      <c r="ADC2940" s="20"/>
      <c r="ADD2940" s="20"/>
      <c r="ADE2940" s="20"/>
      <c r="ADF2940" s="20"/>
      <c r="ADG2940" s="20"/>
      <c r="ADH2940" s="20"/>
      <c r="ADI2940" s="20"/>
      <c r="ADJ2940" s="20"/>
      <c r="ADK2940" s="20"/>
      <c r="ADL2940" s="20"/>
      <c r="ADM2940" s="20"/>
      <c r="ADN2940" s="20"/>
      <c r="ADO2940" s="20"/>
      <c r="ADP2940" s="20"/>
      <c r="ADQ2940" s="20"/>
      <c r="ADR2940" s="20"/>
      <c r="ADS2940" s="20"/>
      <c r="ADT2940" s="20"/>
      <c r="ADU2940" s="20"/>
      <c r="ADV2940" s="20"/>
      <c r="ADW2940" s="20"/>
      <c r="ADX2940" s="20"/>
      <c r="ADY2940" s="20"/>
      <c r="ADZ2940" s="20"/>
      <c r="AEA2940" s="20"/>
      <c r="AEB2940" s="20"/>
      <c r="AEC2940" s="20"/>
      <c r="AED2940" s="20"/>
      <c r="AEE2940" s="20"/>
      <c r="AEF2940" s="20"/>
      <c r="AEG2940" s="20"/>
      <c r="AEH2940" s="20"/>
      <c r="AEI2940" s="20"/>
      <c r="AEJ2940" s="20"/>
      <c r="AEK2940" s="20"/>
      <c r="AEL2940" s="20"/>
      <c r="AEM2940" s="20"/>
      <c r="AEN2940" s="20"/>
      <c r="AEO2940" s="20"/>
      <c r="AEP2940" s="20"/>
      <c r="AEQ2940" s="20"/>
      <c r="AER2940" s="20"/>
      <c r="AES2940" s="20"/>
      <c r="AET2940" s="20"/>
      <c r="AEU2940" s="20"/>
      <c r="AEV2940" s="20"/>
      <c r="AEW2940" s="20"/>
      <c r="AEX2940" s="20"/>
      <c r="AEY2940" s="20"/>
      <c r="AEZ2940" s="20"/>
      <c r="AFA2940" s="20"/>
      <c r="AFB2940" s="20"/>
      <c r="AFC2940" s="20"/>
      <c r="AFD2940" s="20"/>
      <c r="AFE2940" s="20"/>
      <c r="AFF2940" s="20"/>
      <c r="AFG2940" s="20"/>
      <c r="AFH2940" s="20"/>
      <c r="AFI2940" s="20"/>
      <c r="AFJ2940" s="20"/>
      <c r="AFK2940" s="20"/>
      <c r="AFL2940" s="20"/>
      <c r="AFM2940" s="20"/>
      <c r="AFN2940" s="20"/>
      <c r="AFO2940" s="20"/>
      <c r="AFP2940" s="20"/>
      <c r="AFQ2940" s="20"/>
      <c r="AFR2940" s="20"/>
      <c r="AFS2940" s="20"/>
      <c r="AFT2940" s="20"/>
      <c r="AFU2940" s="20"/>
      <c r="AFV2940" s="20"/>
      <c r="AFW2940" s="20"/>
      <c r="AFX2940" s="20"/>
      <c r="AFY2940" s="20"/>
      <c r="AFZ2940" s="20"/>
      <c r="AGA2940" s="20"/>
      <c r="AGB2940" s="20"/>
      <c r="AGC2940" s="20"/>
      <c r="AGD2940" s="20"/>
      <c r="AGE2940" s="20"/>
      <c r="AGF2940" s="20"/>
      <c r="AGG2940" s="20"/>
      <c r="AGH2940" s="20"/>
      <c r="AGI2940" s="20"/>
      <c r="AGJ2940" s="20"/>
      <c r="AGK2940" s="20"/>
      <c r="AGL2940" s="20"/>
      <c r="AGM2940" s="20"/>
      <c r="AGN2940" s="20"/>
      <c r="AGO2940" s="20"/>
      <c r="AGP2940" s="20"/>
      <c r="AGQ2940" s="20"/>
      <c r="AGR2940" s="20"/>
      <c r="AGS2940" s="20"/>
      <c r="AGT2940" s="20"/>
      <c r="AGU2940" s="20"/>
      <c r="AGV2940" s="20"/>
      <c r="AGW2940" s="20"/>
      <c r="AGX2940" s="20"/>
      <c r="AGY2940" s="20"/>
      <c r="AGZ2940" s="20"/>
      <c r="AHA2940" s="20"/>
      <c r="AHB2940" s="20"/>
      <c r="AHC2940" s="20"/>
      <c r="AHD2940" s="20"/>
      <c r="AHE2940" s="20"/>
      <c r="AHF2940" s="20"/>
      <c r="AHG2940" s="20"/>
      <c r="AHH2940" s="20"/>
      <c r="AHI2940" s="20"/>
      <c r="AHJ2940" s="20"/>
      <c r="AHK2940" s="20"/>
      <c r="AHL2940" s="20"/>
      <c r="AHM2940" s="20"/>
      <c r="AHN2940" s="20"/>
      <c r="AHO2940" s="20"/>
      <c r="AHP2940" s="20"/>
      <c r="AHQ2940" s="20"/>
      <c r="AHR2940" s="20"/>
      <c r="AHS2940" s="20"/>
      <c r="AHT2940" s="20"/>
      <c r="AHU2940" s="20"/>
      <c r="AHV2940" s="20"/>
      <c r="AHW2940" s="20"/>
      <c r="AHX2940" s="20"/>
      <c r="AHY2940" s="20"/>
      <c r="AHZ2940" s="20"/>
      <c r="AIA2940" s="20"/>
      <c r="AIB2940" s="20"/>
      <c r="AIC2940" s="20"/>
      <c r="AID2940" s="20"/>
      <c r="AIE2940" s="20"/>
      <c r="AIF2940" s="20"/>
      <c r="AIG2940" s="20"/>
      <c r="AIH2940" s="20"/>
      <c r="AII2940" s="20"/>
      <c r="AIJ2940" s="20"/>
      <c r="AIK2940" s="20"/>
      <c r="AIL2940" s="20"/>
      <c r="AIM2940" s="20"/>
      <c r="AIN2940" s="20"/>
      <c r="AIO2940" s="20"/>
      <c r="AIP2940" s="20"/>
      <c r="AIQ2940" s="20"/>
      <c r="AIR2940" s="20"/>
      <c r="AIS2940" s="20"/>
      <c r="AIT2940" s="20"/>
      <c r="AIU2940" s="20"/>
      <c r="AIV2940" s="20"/>
      <c r="AIW2940" s="20"/>
      <c r="AIX2940" s="20"/>
      <c r="AIY2940" s="20"/>
      <c r="AIZ2940" s="20"/>
      <c r="AJA2940" s="20"/>
      <c r="AJB2940" s="20"/>
      <c r="AJC2940" s="20"/>
      <c r="AJD2940" s="20"/>
      <c r="AJE2940" s="20"/>
      <c r="AJF2940" s="20"/>
      <c r="AJG2940" s="20"/>
      <c r="AJH2940" s="20"/>
      <c r="AJI2940" s="20"/>
      <c r="AJJ2940" s="20"/>
      <c r="AJK2940" s="20"/>
      <c r="AJL2940" s="20"/>
      <c r="AJM2940" s="20"/>
      <c r="AJN2940" s="20"/>
      <c r="AJO2940" s="20"/>
      <c r="AJP2940" s="20"/>
      <c r="AJQ2940" s="20"/>
      <c r="AJR2940" s="20"/>
      <c r="AJS2940" s="20"/>
      <c r="AJT2940" s="20"/>
      <c r="AJU2940" s="20"/>
      <c r="AJV2940" s="20"/>
      <c r="AJW2940" s="20"/>
      <c r="AJX2940" s="20"/>
      <c r="AJY2940" s="20"/>
      <c r="AJZ2940" s="20"/>
      <c r="AKA2940" s="20"/>
      <c r="AKB2940" s="20"/>
      <c r="AKC2940" s="20"/>
      <c r="AKD2940" s="20"/>
      <c r="AKE2940" s="20"/>
      <c r="AKF2940" s="20"/>
      <c r="AKG2940" s="20"/>
      <c r="AKH2940" s="20"/>
      <c r="AKI2940" s="20"/>
      <c r="AKJ2940" s="20"/>
      <c r="AKK2940" s="20"/>
      <c r="AKL2940" s="20"/>
      <c r="AKM2940" s="20"/>
      <c r="AKN2940" s="20"/>
      <c r="AKO2940" s="20"/>
      <c r="AKP2940" s="20"/>
      <c r="AKQ2940" s="20"/>
      <c r="AKR2940" s="20"/>
      <c r="AKS2940" s="20"/>
      <c r="AKT2940" s="20"/>
      <c r="AKU2940" s="20"/>
      <c r="AKV2940" s="20"/>
      <c r="AKW2940" s="20"/>
      <c r="AKX2940" s="20"/>
      <c r="AKY2940" s="20"/>
      <c r="AKZ2940" s="20"/>
      <c r="ALA2940" s="20"/>
      <c r="ALB2940" s="20"/>
      <c r="ALC2940" s="20"/>
      <c r="ALD2940" s="20"/>
      <c r="ALE2940" s="20"/>
      <c r="ALF2940" s="20"/>
      <c r="ALG2940" s="20"/>
      <c r="ALH2940" s="20"/>
      <c r="ALI2940" s="20"/>
      <c r="ALJ2940" s="20"/>
      <c r="ALK2940" s="20"/>
      <c r="ALL2940" s="20"/>
      <c r="ALM2940" s="20"/>
      <c r="ALN2940" s="20"/>
      <c r="ALO2940" s="20"/>
      <c r="ALP2940" s="20"/>
      <c r="ALQ2940" s="20"/>
      <c r="ALR2940" s="20"/>
      <c r="ALS2940" s="20"/>
      <c r="ALT2940" s="20"/>
      <c r="ALU2940" s="20"/>
      <c r="ALV2940" s="20"/>
      <c r="ALW2940" s="20"/>
      <c r="ALX2940" s="20"/>
      <c r="ALY2940" s="20"/>
      <c r="ALZ2940" s="20"/>
      <c r="AMA2940" s="20"/>
      <c r="AMB2940" s="20"/>
      <c r="AMC2940" s="20"/>
      <c r="AMD2940" s="20"/>
      <c r="AME2940" s="20"/>
      <c r="AMF2940" s="20"/>
      <c r="AMG2940" s="20"/>
      <c r="AMH2940" s="20"/>
      <c r="AMI2940" s="20"/>
      <c r="AMJ2940" s="20"/>
      <c r="AMK2940" s="20"/>
      <c r="AML2940" s="20"/>
      <c r="AMM2940" s="20"/>
      <c r="AMN2940" s="20"/>
      <c r="AMO2940" s="20"/>
      <c r="AMP2940" s="20"/>
      <c r="AMQ2940" s="20"/>
      <c r="AMR2940" s="20"/>
      <c r="AMS2940" s="20"/>
      <c r="AMT2940" s="20"/>
      <c r="AMU2940" s="20"/>
      <c r="AMV2940" s="20"/>
      <c r="AMW2940" s="20"/>
      <c r="AMX2940" s="20"/>
      <c r="AMY2940" s="20"/>
      <c r="AMZ2940" s="20"/>
      <c r="ANA2940" s="20"/>
      <c r="ANB2940" s="20"/>
      <c r="ANC2940" s="20"/>
      <c r="AND2940" s="20"/>
      <c r="ANE2940" s="20"/>
      <c r="ANF2940" s="20"/>
      <c r="ANG2940" s="20"/>
      <c r="ANH2940" s="20"/>
      <c r="ANI2940" s="20"/>
      <c r="ANJ2940" s="20"/>
      <c r="ANK2940" s="20"/>
      <c r="ANL2940" s="20"/>
      <c r="ANM2940" s="20"/>
      <c r="ANN2940" s="20"/>
      <c r="ANO2940" s="20"/>
      <c r="ANP2940" s="20"/>
      <c r="ANQ2940" s="20"/>
      <c r="ANR2940" s="20"/>
      <c r="ANS2940" s="20"/>
      <c r="ANT2940" s="20"/>
      <c r="ANU2940" s="20"/>
      <c r="ANV2940" s="20"/>
      <c r="ANW2940" s="20"/>
      <c r="ANX2940" s="20"/>
      <c r="ANY2940" s="20"/>
      <c r="ANZ2940" s="20"/>
      <c r="AOA2940" s="20"/>
      <c r="AOB2940" s="20"/>
      <c r="AOC2940" s="20"/>
      <c r="AOD2940" s="20"/>
      <c r="AOE2940" s="20"/>
      <c r="AOF2940" s="20"/>
      <c r="AOG2940" s="20"/>
      <c r="AOH2940" s="20"/>
      <c r="AOI2940" s="20"/>
      <c r="AOJ2940" s="20"/>
      <c r="AOK2940" s="20"/>
      <c r="AOL2940" s="20"/>
      <c r="AOM2940" s="20"/>
      <c r="AON2940" s="20"/>
      <c r="AOO2940" s="20"/>
      <c r="AOP2940" s="20"/>
      <c r="AOQ2940" s="20"/>
      <c r="AOR2940" s="20"/>
      <c r="AOS2940" s="20"/>
      <c r="AOT2940" s="20"/>
      <c r="AOU2940" s="20"/>
      <c r="AOV2940" s="20"/>
      <c r="AOW2940" s="20"/>
      <c r="AOX2940" s="20"/>
      <c r="AOY2940" s="20"/>
      <c r="AOZ2940" s="20"/>
      <c r="APA2940" s="20"/>
      <c r="APB2940" s="20"/>
      <c r="APC2940" s="20"/>
      <c r="APD2940" s="20"/>
      <c r="APE2940" s="20"/>
      <c r="APF2940" s="20"/>
      <c r="APG2940" s="20"/>
      <c r="APH2940" s="20"/>
      <c r="API2940" s="20"/>
      <c r="APJ2940" s="20"/>
      <c r="APK2940" s="20"/>
      <c r="APL2940" s="20"/>
      <c r="APM2940" s="20"/>
      <c r="APN2940" s="20"/>
      <c r="APO2940" s="20"/>
      <c r="APP2940" s="20"/>
      <c r="APQ2940" s="20"/>
      <c r="APR2940" s="20"/>
      <c r="APS2940" s="20"/>
      <c r="APT2940" s="20"/>
      <c r="APU2940" s="20"/>
      <c r="APV2940" s="20"/>
      <c r="APW2940" s="20"/>
      <c r="APX2940" s="20"/>
      <c r="APY2940" s="20"/>
      <c r="APZ2940" s="20"/>
      <c r="AQA2940" s="20"/>
      <c r="AQB2940" s="20"/>
      <c r="AQC2940" s="20"/>
      <c r="AQD2940" s="20"/>
      <c r="AQE2940" s="20"/>
      <c r="AQF2940" s="20"/>
      <c r="AQG2940" s="20"/>
      <c r="AQH2940" s="20"/>
      <c r="AQI2940" s="20"/>
      <c r="AQJ2940" s="20"/>
      <c r="AQK2940" s="20"/>
      <c r="AQL2940" s="20"/>
      <c r="AQM2940" s="20"/>
      <c r="AQN2940" s="20"/>
      <c r="AQO2940" s="20"/>
      <c r="AQP2940" s="20"/>
      <c r="AQQ2940" s="20"/>
      <c r="AQR2940" s="20"/>
      <c r="AQS2940" s="20"/>
      <c r="AQT2940" s="20"/>
      <c r="AQU2940" s="20"/>
      <c r="AQV2940" s="20"/>
      <c r="AQW2940" s="20"/>
      <c r="AQX2940" s="20"/>
      <c r="AQY2940" s="20"/>
      <c r="AQZ2940" s="20"/>
      <c r="ARA2940" s="20"/>
      <c r="ARB2940" s="20"/>
      <c r="ARC2940" s="20"/>
      <c r="ARD2940" s="20"/>
      <c r="ARE2940" s="20"/>
      <c r="ARF2940" s="20"/>
      <c r="ARG2940" s="20"/>
      <c r="ARH2940" s="20"/>
      <c r="ARI2940" s="20"/>
      <c r="ARJ2940" s="20"/>
      <c r="ARK2940" s="20"/>
      <c r="ARL2940" s="20"/>
      <c r="ARM2940" s="20"/>
      <c r="ARN2940" s="20"/>
      <c r="ARO2940" s="20"/>
      <c r="ARP2940" s="20"/>
      <c r="ARQ2940" s="20"/>
      <c r="ARR2940" s="20"/>
      <c r="ARS2940" s="20"/>
      <c r="ART2940" s="20"/>
      <c r="ARU2940" s="20"/>
      <c r="ARV2940" s="20"/>
      <c r="ARW2940" s="20"/>
      <c r="ARX2940" s="20"/>
      <c r="ARY2940" s="20"/>
      <c r="ARZ2940" s="20"/>
      <c r="ASA2940" s="20"/>
      <c r="ASB2940" s="20"/>
      <c r="ASC2940" s="20"/>
      <c r="ASD2940" s="20"/>
      <c r="ASE2940" s="20"/>
      <c r="ASF2940" s="20"/>
      <c r="ASG2940" s="20"/>
      <c r="ASH2940" s="20"/>
      <c r="ASI2940" s="20"/>
      <c r="ASJ2940" s="20"/>
      <c r="ASK2940" s="20"/>
      <c r="ASL2940" s="20"/>
      <c r="ASM2940" s="20"/>
      <c r="ASN2940" s="20"/>
      <c r="ASO2940" s="20"/>
      <c r="ASP2940" s="20"/>
      <c r="ASQ2940" s="20"/>
      <c r="ASR2940" s="20"/>
      <c r="ASS2940" s="20"/>
      <c r="AST2940" s="20"/>
      <c r="ASU2940" s="20"/>
      <c r="ASV2940" s="20"/>
      <c r="ASW2940" s="20"/>
      <c r="ASX2940" s="20"/>
      <c r="ASY2940" s="20"/>
      <c r="ASZ2940" s="20"/>
      <c r="ATA2940" s="20"/>
      <c r="ATB2940" s="20"/>
      <c r="ATC2940" s="20"/>
      <c r="ATD2940" s="20"/>
      <c r="ATE2940" s="20"/>
      <c r="ATF2940" s="20"/>
      <c r="ATG2940" s="20"/>
      <c r="ATH2940" s="20"/>
      <c r="ATI2940" s="20"/>
      <c r="ATJ2940" s="20"/>
      <c r="ATK2940" s="20"/>
      <c r="ATL2940" s="20"/>
      <c r="ATM2940" s="20"/>
      <c r="ATN2940" s="20"/>
      <c r="ATO2940" s="20"/>
      <c r="ATP2940" s="20"/>
      <c r="ATQ2940" s="20"/>
      <c r="ATR2940" s="20"/>
      <c r="ATS2940" s="20"/>
      <c r="ATT2940" s="20"/>
      <c r="ATU2940" s="20"/>
      <c r="ATV2940" s="20"/>
      <c r="ATW2940" s="20"/>
      <c r="ATX2940" s="20"/>
      <c r="ATY2940" s="20"/>
      <c r="ATZ2940" s="20"/>
      <c r="AUA2940" s="20"/>
      <c r="AUB2940" s="20"/>
      <c r="AUC2940" s="20"/>
      <c r="AUD2940" s="20"/>
      <c r="AUE2940" s="20"/>
      <c r="AUF2940" s="20"/>
      <c r="AUG2940" s="20"/>
      <c r="AUH2940" s="20"/>
      <c r="AUI2940" s="20"/>
      <c r="AUJ2940" s="20"/>
      <c r="AUK2940" s="20"/>
      <c r="AUL2940" s="20"/>
      <c r="AUM2940" s="20"/>
      <c r="AUN2940" s="20"/>
      <c r="AUO2940" s="20"/>
      <c r="AUP2940" s="20"/>
      <c r="AUQ2940" s="20"/>
      <c r="AUR2940" s="20"/>
      <c r="AUS2940" s="20"/>
      <c r="AUT2940" s="20"/>
      <c r="AUU2940" s="20"/>
      <c r="AUV2940" s="20"/>
      <c r="AUW2940" s="20"/>
      <c r="AUX2940" s="20"/>
      <c r="AUY2940" s="20"/>
      <c r="AUZ2940" s="20"/>
      <c r="AVA2940" s="20"/>
      <c r="AVB2940" s="20"/>
      <c r="AVC2940" s="20"/>
      <c r="AVD2940" s="20"/>
      <c r="AVE2940" s="20"/>
      <c r="AVF2940" s="20"/>
      <c r="AVG2940" s="20"/>
      <c r="AVH2940" s="20"/>
      <c r="AVI2940" s="20"/>
      <c r="AVJ2940" s="20"/>
      <c r="AVK2940" s="20"/>
      <c r="AVL2940" s="20"/>
      <c r="AVM2940" s="20"/>
      <c r="AVN2940" s="20"/>
      <c r="AVO2940" s="20"/>
      <c r="AVP2940" s="20"/>
      <c r="AVQ2940" s="20"/>
      <c r="AVR2940" s="20"/>
      <c r="AVS2940" s="20"/>
      <c r="AVT2940" s="20"/>
      <c r="AVU2940" s="20"/>
      <c r="AVV2940" s="20"/>
      <c r="AVW2940" s="20"/>
      <c r="AVX2940" s="20"/>
      <c r="AVY2940" s="20"/>
      <c r="AVZ2940" s="20"/>
      <c r="AWA2940" s="20"/>
      <c r="AWB2940" s="20"/>
      <c r="AWC2940" s="20"/>
      <c r="AWD2940" s="20"/>
      <c r="AWE2940" s="20"/>
      <c r="AWF2940" s="20"/>
      <c r="AWG2940" s="20"/>
      <c r="AWH2940" s="20"/>
      <c r="AWI2940" s="20"/>
      <c r="AWJ2940" s="20"/>
      <c r="AWK2940" s="20"/>
      <c r="AWL2940" s="20"/>
      <c r="AWM2940" s="20"/>
      <c r="AWN2940" s="20"/>
      <c r="AWO2940" s="20"/>
      <c r="AWP2940" s="20"/>
      <c r="AWQ2940" s="20"/>
      <c r="AWR2940" s="20"/>
      <c r="AWS2940" s="20"/>
      <c r="AWT2940" s="20"/>
      <c r="AWU2940" s="20"/>
      <c r="AWV2940" s="20"/>
      <c r="AWW2940" s="20"/>
      <c r="AWX2940" s="20"/>
      <c r="AWY2940" s="20"/>
      <c r="AWZ2940" s="20"/>
      <c r="AXA2940" s="20"/>
      <c r="AXB2940" s="20"/>
      <c r="AXC2940" s="20"/>
      <c r="AXD2940" s="20"/>
      <c r="AXE2940" s="20"/>
      <c r="AXF2940" s="20"/>
      <c r="AXG2940" s="20"/>
      <c r="AXH2940" s="20"/>
      <c r="AXI2940" s="20"/>
      <c r="AXJ2940" s="20"/>
      <c r="AXK2940" s="20"/>
      <c r="AXL2940" s="20"/>
      <c r="AXM2940" s="20"/>
      <c r="AXN2940" s="20"/>
      <c r="AXO2940" s="20"/>
      <c r="AXP2940" s="20"/>
      <c r="AXQ2940" s="20"/>
      <c r="AXR2940" s="20"/>
      <c r="AXS2940" s="20"/>
      <c r="AXT2940" s="20"/>
      <c r="AXU2940" s="20"/>
      <c r="AXV2940" s="20"/>
      <c r="AXW2940" s="20"/>
      <c r="AXX2940" s="20"/>
      <c r="AXY2940" s="20"/>
      <c r="AXZ2940" s="20"/>
      <c r="AYA2940" s="20"/>
      <c r="AYB2940" s="20"/>
      <c r="AYC2940" s="20"/>
      <c r="AYD2940" s="20"/>
      <c r="AYE2940" s="20"/>
      <c r="AYF2940" s="20"/>
      <c r="AYG2940" s="20"/>
      <c r="AYH2940" s="20"/>
      <c r="AYI2940" s="20"/>
      <c r="AYJ2940" s="20"/>
      <c r="AYK2940" s="20"/>
      <c r="AYL2940" s="20"/>
      <c r="AYM2940" s="20"/>
      <c r="AYN2940" s="20"/>
      <c r="AYO2940" s="20"/>
      <c r="AYP2940" s="20"/>
      <c r="AYQ2940" s="20"/>
      <c r="AYR2940" s="20"/>
      <c r="AYS2940" s="20"/>
      <c r="AYT2940" s="20"/>
      <c r="AYU2940" s="20"/>
      <c r="AYV2940" s="20"/>
      <c r="AYW2940" s="20"/>
      <c r="AYX2940" s="20"/>
      <c r="AYY2940" s="20"/>
      <c r="AYZ2940" s="20"/>
      <c r="AZA2940" s="20"/>
      <c r="AZB2940" s="20"/>
      <c r="AZC2940" s="20"/>
      <c r="AZD2940" s="20"/>
      <c r="AZE2940" s="20"/>
      <c r="AZF2940" s="20"/>
      <c r="AZG2940" s="20"/>
      <c r="AZH2940" s="20"/>
      <c r="AZI2940" s="20"/>
      <c r="AZJ2940" s="20"/>
      <c r="AZK2940" s="20"/>
      <c r="AZL2940" s="20"/>
      <c r="AZM2940" s="20"/>
      <c r="AZN2940" s="20"/>
      <c r="AZO2940" s="20"/>
      <c r="AZP2940" s="20"/>
      <c r="AZQ2940" s="20"/>
      <c r="AZR2940" s="20"/>
      <c r="AZS2940" s="20"/>
      <c r="AZT2940" s="20"/>
      <c r="AZU2940" s="20"/>
      <c r="AZV2940" s="20"/>
      <c r="AZW2940" s="20"/>
      <c r="AZX2940" s="20"/>
      <c r="AZY2940" s="20"/>
      <c r="AZZ2940" s="20"/>
      <c r="BAA2940" s="20"/>
      <c r="BAB2940" s="20"/>
      <c r="BAC2940" s="20"/>
      <c r="BAD2940" s="20"/>
      <c r="BAE2940" s="20"/>
      <c r="BAF2940" s="20"/>
      <c r="BAG2940" s="20"/>
      <c r="BAH2940" s="20"/>
      <c r="BAI2940" s="20"/>
      <c r="BAJ2940" s="20"/>
      <c r="BAK2940" s="20"/>
      <c r="BAL2940" s="20"/>
      <c r="BAM2940" s="20"/>
      <c r="BAN2940" s="20"/>
      <c r="BAO2940" s="20"/>
      <c r="BAP2940" s="20"/>
      <c r="BAQ2940" s="20"/>
      <c r="BAR2940" s="20"/>
      <c r="BAS2940" s="20"/>
      <c r="BAT2940" s="20"/>
      <c r="BAU2940" s="20"/>
      <c r="BAV2940" s="20"/>
      <c r="BAW2940" s="20"/>
      <c r="BAX2940" s="20"/>
      <c r="BAY2940" s="20"/>
      <c r="BAZ2940" s="20"/>
      <c r="BBA2940" s="20"/>
      <c r="BBB2940" s="20"/>
      <c r="BBC2940" s="20"/>
      <c r="BBD2940" s="20"/>
      <c r="BBE2940" s="20"/>
      <c r="BBF2940" s="20"/>
      <c r="BBG2940" s="20"/>
      <c r="BBH2940" s="20"/>
      <c r="BBI2940" s="20"/>
      <c r="BBJ2940" s="20"/>
      <c r="BBK2940" s="20"/>
      <c r="BBL2940" s="20"/>
      <c r="BBM2940" s="20"/>
      <c r="BBN2940" s="20"/>
      <c r="BBO2940" s="20"/>
      <c r="BBP2940" s="20"/>
      <c r="BBQ2940" s="20"/>
      <c r="BBR2940" s="20"/>
      <c r="BBS2940" s="20"/>
      <c r="BBT2940" s="20"/>
      <c r="BBU2940" s="20"/>
      <c r="BBV2940" s="20"/>
      <c r="BBW2940" s="20"/>
      <c r="BBX2940" s="20"/>
      <c r="BBY2940" s="20"/>
      <c r="BBZ2940" s="20"/>
      <c r="BCA2940" s="20"/>
      <c r="BCB2940" s="20"/>
      <c r="BCC2940" s="20"/>
      <c r="BCD2940" s="20"/>
      <c r="BCE2940" s="20"/>
      <c r="BCF2940" s="20"/>
      <c r="BCG2940" s="20"/>
      <c r="BCH2940" s="20"/>
      <c r="BCI2940" s="20"/>
      <c r="BCJ2940" s="20"/>
      <c r="BCK2940" s="20"/>
      <c r="BCL2940" s="20"/>
      <c r="BCM2940" s="20"/>
      <c r="BCN2940" s="20"/>
      <c r="BCO2940" s="20"/>
      <c r="BCP2940" s="20"/>
      <c r="BCQ2940" s="20"/>
      <c r="BCR2940" s="20"/>
      <c r="BCS2940" s="20"/>
      <c r="BCT2940" s="20"/>
      <c r="BCU2940" s="20"/>
      <c r="BCV2940" s="20"/>
      <c r="BCW2940" s="20"/>
      <c r="BCX2940" s="20"/>
      <c r="BCY2940" s="20"/>
      <c r="BCZ2940" s="20"/>
      <c r="BDA2940" s="20"/>
      <c r="BDB2940" s="20"/>
      <c r="BDC2940" s="20"/>
      <c r="BDD2940" s="20"/>
      <c r="BDE2940" s="20"/>
      <c r="BDF2940" s="20"/>
      <c r="BDG2940" s="20"/>
      <c r="BDH2940" s="20"/>
      <c r="BDI2940" s="20"/>
      <c r="BDJ2940" s="20"/>
      <c r="BDK2940" s="20"/>
      <c r="BDL2940" s="20"/>
      <c r="BDM2940" s="20"/>
      <c r="BDN2940" s="20"/>
      <c r="BDO2940" s="20"/>
      <c r="BDP2940" s="20"/>
      <c r="BDQ2940" s="20"/>
      <c r="BDR2940" s="20"/>
      <c r="BDS2940" s="20"/>
      <c r="BDT2940" s="20"/>
      <c r="BDU2940" s="20"/>
      <c r="BDV2940" s="20"/>
      <c r="BDW2940" s="20"/>
      <c r="BDX2940" s="20"/>
      <c r="BDY2940" s="20"/>
      <c r="BDZ2940" s="20"/>
      <c r="BEA2940" s="20"/>
      <c r="BEB2940" s="20"/>
      <c r="BEC2940" s="20"/>
      <c r="BED2940" s="20"/>
      <c r="BEE2940" s="20"/>
      <c r="BEF2940" s="20"/>
      <c r="BEG2940" s="20"/>
      <c r="BEH2940" s="20"/>
      <c r="BEI2940" s="20"/>
      <c r="BEJ2940" s="20"/>
      <c r="BEK2940" s="20"/>
      <c r="BEL2940" s="20"/>
      <c r="BEM2940" s="20"/>
      <c r="BEN2940" s="20"/>
      <c r="BEO2940" s="20"/>
      <c r="BEP2940" s="20"/>
      <c r="BEQ2940" s="20"/>
      <c r="BER2940" s="20"/>
      <c r="BES2940" s="20"/>
      <c r="BET2940" s="20"/>
      <c r="BEU2940" s="20"/>
      <c r="BEV2940" s="20"/>
      <c r="BEW2940" s="20"/>
      <c r="BEX2940" s="20"/>
      <c r="BEY2940" s="20"/>
      <c r="BEZ2940" s="20"/>
      <c r="BFA2940" s="20"/>
      <c r="BFB2940" s="20"/>
      <c r="BFC2940" s="20"/>
      <c r="BFD2940" s="20"/>
      <c r="BFE2940" s="20"/>
      <c r="BFF2940" s="20"/>
      <c r="BFG2940" s="20"/>
      <c r="BFH2940" s="20"/>
      <c r="BFI2940" s="20"/>
      <c r="BFJ2940" s="20"/>
      <c r="BFK2940" s="20"/>
      <c r="BFL2940" s="20"/>
      <c r="BFM2940" s="20"/>
      <c r="BFN2940" s="20"/>
      <c r="BFO2940" s="20"/>
      <c r="BFP2940" s="20"/>
      <c r="BFQ2940" s="20"/>
      <c r="BFR2940" s="20"/>
      <c r="BFS2940" s="20"/>
      <c r="BFT2940" s="20"/>
      <c r="BFU2940" s="20"/>
      <c r="BFV2940" s="20"/>
      <c r="BFW2940" s="20"/>
      <c r="BFX2940" s="20"/>
      <c r="BFY2940" s="20"/>
      <c r="BFZ2940" s="20"/>
      <c r="BGA2940" s="20"/>
      <c r="BGB2940" s="20"/>
      <c r="BGC2940" s="20"/>
      <c r="BGD2940" s="20"/>
      <c r="BGE2940" s="20"/>
      <c r="BGF2940" s="20"/>
      <c r="BGG2940" s="20"/>
      <c r="BGH2940" s="20"/>
      <c r="BGI2940" s="20"/>
      <c r="BGJ2940" s="20"/>
      <c r="BGK2940" s="20"/>
      <c r="BGL2940" s="20"/>
      <c r="BGM2940" s="20"/>
      <c r="BGN2940" s="20"/>
      <c r="BGO2940" s="20"/>
      <c r="BGP2940" s="20"/>
      <c r="BGQ2940" s="20"/>
      <c r="BGR2940" s="20"/>
      <c r="BGS2940" s="20"/>
      <c r="BGT2940" s="20"/>
      <c r="BGU2940" s="20"/>
      <c r="BGV2940" s="20"/>
      <c r="BGW2940" s="20"/>
      <c r="BGX2940" s="20"/>
      <c r="BGY2940" s="20"/>
      <c r="BGZ2940" s="20"/>
      <c r="BHA2940" s="20"/>
      <c r="BHB2940" s="20"/>
      <c r="BHC2940" s="20"/>
      <c r="BHD2940" s="20"/>
      <c r="BHE2940" s="20"/>
      <c r="BHF2940" s="20"/>
      <c r="BHG2940" s="20"/>
      <c r="BHH2940" s="20"/>
      <c r="BHI2940" s="20"/>
      <c r="BHJ2940" s="20"/>
      <c r="BHK2940" s="20"/>
      <c r="BHL2940" s="20"/>
      <c r="BHM2940" s="20"/>
      <c r="BHN2940" s="20"/>
      <c r="BHO2940" s="20"/>
      <c r="BHP2940" s="20"/>
      <c r="BHQ2940" s="20"/>
      <c r="BHR2940" s="20"/>
      <c r="BHS2940" s="20"/>
      <c r="BHT2940" s="20"/>
      <c r="BHU2940" s="20"/>
      <c r="BHV2940" s="20"/>
      <c r="BHW2940" s="20"/>
      <c r="BHX2940" s="20"/>
      <c r="BHY2940" s="20"/>
      <c r="BHZ2940" s="20"/>
      <c r="BIA2940" s="20"/>
      <c r="BIB2940" s="20"/>
      <c r="BIC2940" s="20"/>
      <c r="BID2940" s="20"/>
      <c r="BIE2940" s="20"/>
      <c r="BIF2940" s="20"/>
      <c r="BIG2940" s="20"/>
      <c r="BIH2940" s="20"/>
      <c r="BII2940" s="20"/>
      <c r="BIJ2940" s="20"/>
      <c r="BIK2940" s="20"/>
      <c r="BIL2940" s="20"/>
      <c r="BIM2940" s="20"/>
      <c r="BIN2940" s="20"/>
      <c r="BIO2940" s="20"/>
      <c r="BIP2940" s="20"/>
      <c r="BIQ2940" s="20"/>
      <c r="BIR2940" s="20"/>
      <c r="BIS2940" s="20"/>
      <c r="BIT2940" s="20"/>
      <c r="BIU2940" s="20"/>
      <c r="BIV2940" s="20"/>
      <c r="BIW2940" s="20"/>
      <c r="BIX2940" s="20"/>
      <c r="BIY2940" s="20"/>
      <c r="BIZ2940" s="20"/>
      <c r="BJA2940" s="20"/>
      <c r="BJB2940" s="20"/>
      <c r="BJC2940" s="20"/>
      <c r="BJD2940" s="20"/>
      <c r="BJE2940" s="20"/>
      <c r="BJF2940" s="20"/>
      <c r="BJG2940" s="20"/>
      <c r="BJH2940" s="20"/>
      <c r="BJI2940" s="20"/>
      <c r="BJJ2940" s="20"/>
      <c r="BJK2940" s="20"/>
      <c r="BJL2940" s="20"/>
      <c r="BJM2940" s="20"/>
      <c r="BJN2940" s="20"/>
      <c r="BJO2940" s="20"/>
      <c r="BJP2940" s="20"/>
      <c r="BJQ2940" s="20"/>
    </row>
    <row r="2941" spans="1:1629" s="28" customFormat="1" ht="34.5" x14ac:dyDescent="0.25">
      <c r="A2941" s="3" t="s">
        <v>11291</v>
      </c>
      <c r="B2941" s="4" t="s">
        <v>11300</v>
      </c>
      <c r="C2941" s="4" t="s">
        <v>127</v>
      </c>
      <c r="D2941" s="4" t="s">
        <v>21</v>
      </c>
      <c r="E2941" s="4" t="s">
        <v>11301</v>
      </c>
      <c r="F2941" s="3" t="s">
        <v>68</v>
      </c>
      <c r="G2941" s="4"/>
      <c r="H2941" s="4" t="s">
        <v>7128</v>
      </c>
      <c r="I2941" s="4"/>
      <c r="J2941" s="4" t="s">
        <v>101</v>
      </c>
      <c r="K2941" s="4"/>
      <c r="L2941" s="5">
        <v>6670</v>
      </c>
      <c r="M2941" s="4" t="s">
        <v>48</v>
      </c>
      <c r="N2941" s="4" t="s">
        <v>3158</v>
      </c>
      <c r="O2941" s="4" t="s">
        <v>408</v>
      </c>
      <c r="P2941" s="8"/>
      <c r="Q2941" s="4"/>
      <c r="R2941" s="20"/>
      <c r="S2941" s="20"/>
      <c r="T2941" s="20"/>
      <c r="U2941" s="20"/>
      <c r="V2941" s="20"/>
      <c r="W2941" s="20"/>
      <c r="X2941" s="20"/>
      <c r="Y2941" s="20"/>
      <c r="Z2941" s="20"/>
      <c r="AA2941" s="20"/>
      <c r="AB2941" s="20"/>
      <c r="AC2941" s="20"/>
      <c r="AD2941" s="20"/>
      <c r="AE2941" s="20"/>
      <c r="AF2941" s="20"/>
      <c r="AG2941" s="20"/>
      <c r="AH2941" s="20"/>
      <c r="AI2941" s="20"/>
      <c r="AJ2941" s="20"/>
      <c r="AK2941" s="20"/>
      <c r="AL2941" s="20"/>
      <c r="AM2941" s="20"/>
      <c r="AN2941" s="20"/>
      <c r="AO2941" s="20"/>
      <c r="AP2941" s="20"/>
      <c r="AQ2941" s="20"/>
      <c r="AR2941" s="20"/>
      <c r="AS2941" s="20"/>
      <c r="AT2941" s="20"/>
      <c r="AU2941" s="20"/>
      <c r="AV2941" s="20"/>
      <c r="AW2941" s="20"/>
      <c r="AX2941" s="20"/>
      <c r="AY2941" s="20"/>
      <c r="AZ2941" s="20"/>
      <c r="BA2941" s="20"/>
      <c r="BB2941" s="20"/>
      <c r="BC2941" s="20"/>
      <c r="BD2941" s="20"/>
      <c r="BE2941" s="20"/>
      <c r="BF2941" s="20"/>
      <c r="BG2941" s="20"/>
      <c r="BH2941" s="20"/>
      <c r="BI2941" s="20"/>
      <c r="BJ2941" s="20"/>
      <c r="BK2941" s="20"/>
      <c r="BL2941" s="20"/>
      <c r="BM2941" s="20"/>
      <c r="BN2941" s="20"/>
      <c r="BO2941" s="20"/>
      <c r="BP2941" s="20"/>
      <c r="BQ2941" s="20"/>
      <c r="BR2941" s="20"/>
      <c r="BS2941" s="20"/>
      <c r="BT2941" s="20"/>
      <c r="BU2941" s="20"/>
      <c r="BV2941" s="20"/>
      <c r="BW2941" s="20"/>
      <c r="BX2941" s="20"/>
      <c r="BY2941" s="20"/>
      <c r="BZ2941" s="20"/>
      <c r="CA2941" s="20"/>
      <c r="CB2941" s="20"/>
      <c r="CC2941" s="20"/>
      <c r="CD2941" s="20"/>
      <c r="CE2941" s="20"/>
      <c r="CF2941" s="20"/>
      <c r="CG2941" s="20"/>
      <c r="CH2941" s="20"/>
      <c r="CI2941" s="20"/>
      <c r="CJ2941" s="20"/>
      <c r="CK2941" s="20"/>
      <c r="CL2941" s="20"/>
      <c r="CM2941" s="20"/>
      <c r="CN2941" s="20"/>
      <c r="CO2941" s="20"/>
      <c r="CP2941" s="20"/>
      <c r="CQ2941" s="20"/>
      <c r="CR2941" s="20"/>
      <c r="CS2941" s="20"/>
      <c r="CT2941" s="20"/>
      <c r="CU2941" s="20"/>
      <c r="CV2941" s="20"/>
      <c r="CW2941" s="20"/>
      <c r="CX2941" s="20"/>
      <c r="CY2941" s="20"/>
      <c r="CZ2941" s="20"/>
      <c r="DA2941" s="20"/>
      <c r="DB2941" s="20"/>
      <c r="DC2941" s="20"/>
      <c r="DD2941" s="20"/>
      <c r="DE2941" s="20"/>
      <c r="DF2941" s="20"/>
      <c r="DG2941" s="20"/>
      <c r="DH2941" s="20"/>
      <c r="DI2941" s="20"/>
      <c r="DJ2941" s="20"/>
      <c r="DK2941" s="20"/>
      <c r="DL2941" s="20"/>
      <c r="DM2941" s="20"/>
      <c r="DN2941" s="20"/>
      <c r="DO2941" s="20"/>
      <c r="DP2941" s="20"/>
      <c r="DQ2941" s="20"/>
      <c r="DR2941" s="20"/>
      <c r="DS2941" s="20"/>
      <c r="DT2941" s="20"/>
      <c r="DU2941" s="20"/>
      <c r="DV2941" s="20"/>
      <c r="DW2941" s="20"/>
      <c r="DX2941" s="20"/>
      <c r="DY2941" s="20"/>
      <c r="DZ2941" s="20"/>
      <c r="EA2941" s="20"/>
      <c r="EB2941" s="20"/>
      <c r="EC2941" s="20"/>
      <c r="ED2941" s="20"/>
      <c r="EE2941" s="20"/>
      <c r="EF2941" s="20"/>
      <c r="EG2941" s="20"/>
      <c r="EH2941" s="20"/>
      <c r="EI2941" s="20"/>
      <c r="EJ2941" s="20"/>
      <c r="EK2941" s="20"/>
      <c r="EL2941" s="20"/>
      <c r="EM2941" s="20"/>
      <c r="EN2941" s="20"/>
      <c r="EO2941" s="20"/>
      <c r="EP2941" s="20"/>
      <c r="EQ2941" s="20"/>
      <c r="ER2941" s="20"/>
      <c r="ES2941" s="20"/>
      <c r="ET2941" s="20"/>
      <c r="EU2941" s="20"/>
      <c r="EV2941" s="20"/>
      <c r="EW2941" s="20"/>
      <c r="EX2941" s="20"/>
      <c r="EY2941" s="20"/>
      <c r="EZ2941" s="20"/>
      <c r="FA2941" s="20"/>
      <c r="FB2941" s="20"/>
      <c r="FC2941" s="20"/>
      <c r="FD2941" s="20"/>
      <c r="FE2941" s="20"/>
      <c r="FF2941" s="20"/>
      <c r="FG2941" s="20"/>
      <c r="FH2941" s="20"/>
      <c r="FI2941" s="20"/>
      <c r="FJ2941" s="20"/>
      <c r="FK2941" s="20"/>
      <c r="FL2941" s="20"/>
      <c r="FM2941" s="20"/>
      <c r="FN2941" s="20"/>
      <c r="FO2941" s="20"/>
      <c r="FP2941" s="20"/>
      <c r="FQ2941" s="20"/>
      <c r="FR2941" s="20"/>
      <c r="FS2941" s="20"/>
      <c r="FT2941" s="20"/>
      <c r="FU2941" s="20"/>
      <c r="FV2941" s="20"/>
      <c r="FW2941" s="20"/>
      <c r="FX2941" s="20"/>
      <c r="FY2941" s="20"/>
      <c r="FZ2941" s="20"/>
      <c r="GA2941" s="20"/>
      <c r="GB2941" s="20"/>
      <c r="GC2941" s="20"/>
      <c r="GD2941" s="20"/>
      <c r="GE2941" s="20"/>
      <c r="GF2941" s="20"/>
      <c r="GG2941" s="20"/>
      <c r="GH2941" s="20"/>
      <c r="GI2941" s="20"/>
      <c r="GJ2941" s="20"/>
      <c r="GK2941" s="20"/>
      <c r="GL2941" s="20"/>
      <c r="GM2941" s="20"/>
      <c r="GN2941" s="20"/>
      <c r="GO2941" s="20"/>
      <c r="GP2941" s="20"/>
      <c r="GQ2941" s="20"/>
      <c r="GR2941" s="20"/>
      <c r="GS2941" s="20"/>
      <c r="GT2941" s="20"/>
      <c r="GU2941" s="20"/>
      <c r="GV2941" s="20"/>
      <c r="GW2941" s="20"/>
      <c r="GX2941" s="20"/>
      <c r="GY2941" s="20"/>
      <c r="GZ2941" s="20"/>
      <c r="HA2941" s="20"/>
      <c r="HB2941" s="20"/>
      <c r="HC2941" s="20"/>
      <c r="HD2941" s="20"/>
      <c r="HE2941" s="20"/>
      <c r="HF2941" s="20"/>
      <c r="HG2941" s="20"/>
      <c r="HH2941" s="20"/>
      <c r="HI2941" s="20"/>
      <c r="HJ2941" s="20"/>
      <c r="HK2941" s="20"/>
      <c r="HL2941" s="20"/>
      <c r="HM2941" s="20"/>
      <c r="HN2941" s="20"/>
      <c r="HO2941" s="20"/>
      <c r="HP2941" s="20"/>
      <c r="HQ2941" s="20"/>
      <c r="HR2941" s="20"/>
      <c r="HS2941" s="20"/>
      <c r="HT2941" s="20"/>
      <c r="HU2941" s="20"/>
      <c r="HV2941" s="20"/>
      <c r="HW2941" s="20"/>
      <c r="HX2941" s="20"/>
      <c r="HY2941" s="20"/>
      <c r="HZ2941" s="20"/>
      <c r="IA2941" s="20"/>
      <c r="IB2941" s="20"/>
      <c r="IC2941" s="20"/>
      <c r="ID2941" s="20"/>
      <c r="IE2941" s="20"/>
      <c r="IF2941" s="20"/>
      <c r="IG2941" s="20"/>
      <c r="IH2941" s="20"/>
      <c r="II2941" s="20"/>
      <c r="IJ2941" s="20"/>
      <c r="IK2941" s="20"/>
      <c r="IL2941" s="20"/>
      <c r="IM2941" s="20"/>
      <c r="IN2941" s="20"/>
      <c r="IO2941" s="20"/>
      <c r="IP2941" s="20"/>
      <c r="IQ2941" s="20"/>
      <c r="IR2941" s="20"/>
      <c r="IS2941" s="20"/>
      <c r="IT2941" s="20"/>
      <c r="IU2941" s="20"/>
      <c r="IV2941" s="20"/>
      <c r="IW2941" s="20"/>
      <c r="IX2941" s="20"/>
      <c r="IY2941" s="20"/>
      <c r="IZ2941" s="20"/>
      <c r="JA2941" s="20"/>
      <c r="JB2941" s="20"/>
      <c r="JC2941" s="20"/>
      <c r="JD2941" s="20"/>
      <c r="JE2941" s="20"/>
      <c r="JF2941" s="20"/>
      <c r="JG2941" s="20"/>
      <c r="JH2941" s="20"/>
      <c r="JI2941" s="20"/>
      <c r="JJ2941" s="20"/>
      <c r="JK2941" s="20"/>
      <c r="JL2941" s="20"/>
      <c r="JM2941" s="20"/>
      <c r="JN2941" s="20"/>
      <c r="JO2941" s="20"/>
      <c r="JP2941" s="20"/>
      <c r="JQ2941" s="20"/>
      <c r="JR2941" s="20"/>
      <c r="JS2941" s="20"/>
      <c r="JT2941" s="20"/>
      <c r="JU2941" s="20"/>
      <c r="JV2941" s="20"/>
      <c r="JW2941" s="20"/>
      <c r="JX2941" s="20"/>
      <c r="JY2941" s="20"/>
      <c r="JZ2941" s="20"/>
      <c r="KA2941" s="20"/>
      <c r="KB2941" s="20"/>
      <c r="KC2941" s="20"/>
      <c r="KD2941" s="20"/>
      <c r="KE2941" s="20"/>
      <c r="KF2941" s="20"/>
      <c r="KG2941" s="20"/>
      <c r="KH2941" s="20"/>
      <c r="KI2941" s="20"/>
      <c r="KJ2941" s="20"/>
      <c r="KK2941" s="20"/>
      <c r="KL2941" s="20"/>
      <c r="KM2941" s="20"/>
      <c r="KN2941" s="20"/>
      <c r="KO2941" s="20"/>
      <c r="KP2941" s="20"/>
      <c r="KQ2941" s="20"/>
      <c r="KR2941" s="20"/>
      <c r="KS2941" s="20"/>
      <c r="KT2941" s="20"/>
      <c r="KU2941" s="20"/>
      <c r="KV2941" s="20"/>
      <c r="KW2941" s="20"/>
      <c r="KX2941" s="20"/>
      <c r="KY2941" s="20"/>
      <c r="KZ2941" s="20"/>
      <c r="LA2941" s="20"/>
      <c r="LB2941" s="20"/>
      <c r="LC2941" s="20"/>
      <c r="LD2941" s="20"/>
      <c r="LE2941" s="20"/>
      <c r="LF2941" s="20"/>
      <c r="LG2941" s="20"/>
      <c r="LH2941" s="20"/>
      <c r="LI2941" s="20"/>
      <c r="LJ2941" s="20"/>
      <c r="LK2941" s="20"/>
      <c r="LL2941" s="20"/>
      <c r="LM2941" s="20"/>
      <c r="LN2941" s="20"/>
      <c r="LO2941" s="20"/>
      <c r="LP2941" s="20"/>
      <c r="LQ2941" s="20"/>
      <c r="LR2941" s="20"/>
      <c r="LS2941" s="20"/>
      <c r="LT2941" s="20"/>
      <c r="LU2941" s="20"/>
      <c r="LV2941" s="20"/>
      <c r="LW2941" s="20"/>
      <c r="LX2941" s="20"/>
      <c r="LY2941" s="20"/>
      <c r="LZ2941" s="20"/>
      <c r="MA2941" s="20"/>
      <c r="MB2941" s="20"/>
      <c r="MC2941" s="20"/>
      <c r="MD2941" s="20"/>
      <c r="ME2941" s="20"/>
      <c r="MF2941" s="20"/>
      <c r="MG2941" s="20"/>
      <c r="MH2941" s="20"/>
      <c r="MI2941" s="20"/>
      <c r="MJ2941" s="20"/>
      <c r="MK2941" s="20"/>
      <c r="ML2941" s="20"/>
      <c r="MM2941" s="20"/>
      <c r="MN2941" s="20"/>
      <c r="MO2941" s="20"/>
      <c r="MP2941" s="20"/>
      <c r="MQ2941" s="20"/>
      <c r="MR2941" s="20"/>
      <c r="MS2941" s="20"/>
      <c r="MT2941" s="20"/>
      <c r="MU2941" s="20"/>
      <c r="MV2941" s="20"/>
      <c r="MW2941" s="20"/>
      <c r="MX2941" s="20"/>
      <c r="MY2941" s="20"/>
      <c r="MZ2941" s="20"/>
      <c r="NA2941" s="20"/>
      <c r="NB2941" s="20"/>
      <c r="NC2941" s="20"/>
      <c r="ND2941" s="20"/>
      <c r="NE2941" s="20"/>
      <c r="NF2941" s="20"/>
      <c r="NG2941" s="20"/>
      <c r="NH2941" s="20"/>
      <c r="NI2941" s="20"/>
      <c r="NJ2941" s="20"/>
      <c r="NK2941" s="20"/>
      <c r="NL2941" s="20"/>
      <c r="NM2941" s="20"/>
      <c r="NN2941" s="20"/>
      <c r="NO2941" s="20"/>
      <c r="NP2941" s="20"/>
      <c r="NQ2941" s="20"/>
      <c r="NR2941" s="20"/>
      <c r="NS2941" s="20"/>
      <c r="NT2941" s="20"/>
      <c r="NU2941" s="20"/>
      <c r="NV2941" s="20"/>
      <c r="NW2941" s="20"/>
      <c r="NX2941" s="20"/>
      <c r="NY2941" s="20"/>
      <c r="NZ2941" s="20"/>
      <c r="OA2941" s="20"/>
      <c r="OB2941" s="20"/>
      <c r="OC2941" s="20"/>
      <c r="OD2941" s="20"/>
      <c r="OE2941" s="20"/>
      <c r="OF2941" s="20"/>
      <c r="OG2941" s="20"/>
      <c r="OH2941" s="20"/>
      <c r="OI2941" s="20"/>
      <c r="OJ2941" s="20"/>
      <c r="OK2941" s="20"/>
      <c r="OL2941" s="20"/>
      <c r="OM2941" s="20"/>
      <c r="ON2941" s="20"/>
      <c r="OO2941" s="20"/>
      <c r="OP2941" s="20"/>
      <c r="OQ2941" s="20"/>
      <c r="OR2941" s="20"/>
      <c r="OS2941" s="20"/>
      <c r="OT2941" s="20"/>
      <c r="OU2941" s="20"/>
      <c r="OV2941" s="20"/>
      <c r="OW2941" s="20"/>
      <c r="OX2941" s="20"/>
      <c r="OY2941" s="20"/>
      <c r="OZ2941" s="20"/>
      <c r="PA2941" s="20"/>
      <c r="PB2941" s="20"/>
      <c r="PC2941" s="20"/>
      <c r="PD2941" s="20"/>
      <c r="PE2941" s="20"/>
      <c r="PF2941" s="20"/>
      <c r="PG2941" s="20"/>
      <c r="PH2941" s="20"/>
      <c r="PI2941" s="20"/>
      <c r="PJ2941" s="20"/>
      <c r="PK2941" s="20"/>
      <c r="PL2941" s="20"/>
      <c r="PM2941" s="20"/>
      <c r="PN2941" s="20"/>
      <c r="PO2941" s="20"/>
      <c r="PP2941" s="20"/>
      <c r="PQ2941" s="20"/>
      <c r="PR2941" s="20"/>
      <c r="PS2941" s="20"/>
      <c r="PT2941" s="20"/>
      <c r="PU2941" s="20"/>
      <c r="PV2941" s="20"/>
      <c r="PW2941" s="20"/>
      <c r="PX2941" s="20"/>
      <c r="PY2941" s="20"/>
      <c r="PZ2941" s="20"/>
      <c r="QA2941" s="20"/>
      <c r="QB2941" s="20"/>
      <c r="QC2941" s="20"/>
      <c r="QD2941" s="20"/>
      <c r="QE2941" s="20"/>
      <c r="QF2941" s="20"/>
      <c r="QG2941" s="20"/>
      <c r="QH2941" s="20"/>
      <c r="QI2941" s="20"/>
      <c r="QJ2941" s="20"/>
      <c r="QK2941" s="20"/>
      <c r="QL2941" s="20"/>
      <c r="QM2941" s="20"/>
      <c r="QN2941" s="20"/>
      <c r="QO2941" s="20"/>
      <c r="QP2941" s="20"/>
      <c r="QQ2941" s="20"/>
      <c r="QR2941" s="20"/>
      <c r="QS2941" s="20"/>
      <c r="QT2941" s="20"/>
      <c r="QU2941" s="20"/>
      <c r="QV2941" s="20"/>
      <c r="QW2941" s="20"/>
      <c r="QX2941" s="20"/>
      <c r="QY2941" s="20"/>
      <c r="QZ2941" s="20"/>
      <c r="RA2941" s="20"/>
      <c r="RB2941" s="20"/>
      <c r="RC2941" s="20"/>
      <c r="RD2941" s="20"/>
      <c r="RE2941" s="20"/>
      <c r="RF2941" s="20"/>
      <c r="RG2941" s="20"/>
      <c r="RH2941" s="20"/>
      <c r="RI2941" s="20"/>
      <c r="RJ2941" s="20"/>
      <c r="RK2941" s="20"/>
      <c r="RL2941" s="20"/>
      <c r="RM2941" s="20"/>
      <c r="RN2941" s="20"/>
      <c r="RO2941" s="20"/>
      <c r="RP2941" s="20"/>
      <c r="RQ2941" s="20"/>
      <c r="RR2941" s="20"/>
      <c r="RS2941" s="20"/>
      <c r="RT2941" s="20"/>
      <c r="RU2941" s="20"/>
      <c r="RV2941" s="20"/>
      <c r="RW2941" s="20"/>
      <c r="RX2941" s="20"/>
      <c r="RY2941" s="20"/>
      <c r="RZ2941" s="20"/>
      <c r="SA2941" s="20"/>
      <c r="SB2941" s="20"/>
      <c r="SC2941" s="20"/>
      <c r="SD2941" s="20"/>
      <c r="SE2941" s="20"/>
      <c r="SF2941" s="20"/>
      <c r="SG2941" s="20"/>
      <c r="SH2941" s="20"/>
      <c r="SI2941" s="20"/>
      <c r="SJ2941" s="20"/>
      <c r="SK2941" s="20"/>
      <c r="SL2941" s="20"/>
      <c r="SM2941" s="20"/>
      <c r="SN2941" s="20"/>
      <c r="SO2941" s="20"/>
      <c r="SP2941" s="20"/>
      <c r="SQ2941" s="20"/>
      <c r="SR2941" s="20"/>
      <c r="SS2941" s="20"/>
      <c r="ST2941" s="20"/>
      <c r="SU2941" s="20"/>
      <c r="SV2941" s="20"/>
      <c r="SW2941" s="20"/>
      <c r="SX2941" s="20"/>
      <c r="SY2941" s="20"/>
      <c r="SZ2941" s="20"/>
      <c r="TA2941" s="20"/>
      <c r="TB2941" s="20"/>
      <c r="TC2941" s="20"/>
      <c r="TD2941" s="20"/>
      <c r="TE2941" s="20"/>
      <c r="TF2941" s="20"/>
      <c r="TG2941" s="20"/>
      <c r="TH2941" s="20"/>
      <c r="TI2941" s="20"/>
      <c r="TJ2941" s="20"/>
      <c r="TK2941" s="20"/>
      <c r="TL2941" s="20"/>
      <c r="TM2941" s="20"/>
      <c r="TN2941" s="20"/>
      <c r="TO2941" s="20"/>
      <c r="TP2941" s="20"/>
      <c r="TQ2941" s="20"/>
      <c r="TR2941" s="20"/>
      <c r="TS2941" s="20"/>
      <c r="TT2941" s="20"/>
      <c r="TU2941" s="20"/>
      <c r="TV2941" s="20"/>
      <c r="TW2941" s="20"/>
      <c r="TX2941" s="20"/>
      <c r="TY2941" s="20"/>
      <c r="TZ2941" s="20"/>
      <c r="UA2941" s="20"/>
      <c r="UB2941" s="20"/>
      <c r="UC2941" s="20"/>
      <c r="UD2941" s="20"/>
      <c r="UE2941" s="20"/>
      <c r="UF2941" s="20"/>
      <c r="UG2941" s="20"/>
      <c r="UH2941" s="20"/>
      <c r="UI2941" s="20"/>
      <c r="UJ2941" s="20"/>
      <c r="UK2941" s="20"/>
      <c r="UL2941" s="20"/>
      <c r="UM2941" s="20"/>
      <c r="UN2941" s="20"/>
      <c r="UO2941" s="20"/>
      <c r="UP2941" s="20"/>
      <c r="UQ2941" s="20"/>
      <c r="UR2941" s="20"/>
      <c r="US2941" s="20"/>
      <c r="UT2941" s="20"/>
      <c r="UU2941" s="20"/>
      <c r="UV2941" s="20"/>
      <c r="UW2941" s="20"/>
      <c r="UX2941" s="20"/>
      <c r="UY2941" s="20"/>
      <c r="UZ2941" s="20"/>
      <c r="VA2941" s="20"/>
      <c r="VB2941" s="20"/>
      <c r="VC2941" s="20"/>
      <c r="VD2941" s="20"/>
      <c r="VE2941" s="20"/>
      <c r="VF2941" s="20"/>
      <c r="VG2941" s="20"/>
      <c r="VH2941" s="20"/>
      <c r="VI2941" s="20"/>
      <c r="VJ2941" s="20"/>
      <c r="VK2941" s="20"/>
      <c r="VL2941" s="20"/>
      <c r="VM2941" s="20"/>
      <c r="VN2941" s="20"/>
      <c r="VO2941" s="20"/>
      <c r="VP2941" s="20"/>
      <c r="VQ2941" s="20"/>
      <c r="VR2941" s="20"/>
      <c r="VS2941" s="20"/>
      <c r="VT2941" s="20"/>
      <c r="VU2941" s="20"/>
      <c r="VV2941" s="20"/>
      <c r="VW2941" s="20"/>
      <c r="VX2941" s="20"/>
      <c r="VY2941" s="20"/>
      <c r="VZ2941" s="20"/>
      <c r="WA2941" s="20"/>
      <c r="WB2941" s="20"/>
      <c r="WC2941" s="20"/>
      <c r="WD2941" s="20"/>
      <c r="WE2941" s="20"/>
      <c r="WF2941" s="20"/>
      <c r="WG2941" s="20"/>
      <c r="WH2941" s="20"/>
      <c r="WI2941" s="20"/>
      <c r="WJ2941" s="20"/>
      <c r="WK2941" s="20"/>
      <c r="WL2941" s="20"/>
      <c r="WM2941" s="20"/>
      <c r="WN2941" s="20"/>
      <c r="WO2941" s="20"/>
      <c r="WP2941" s="20"/>
      <c r="WQ2941" s="20"/>
      <c r="WR2941" s="20"/>
      <c r="WS2941" s="20"/>
      <c r="WT2941" s="20"/>
      <c r="WU2941" s="20"/>
      <c r="WV2941" s="20"/>
      <c r="WW2941" s="20"/>
      <c r="WX2941" s="20"/>
      <c r="WY2941" s="20"/>
      <c r="WZ2941" s="20"/>
      <c r="XA2941" s="20"/>
      <c r="XB2941" s="20"/>
      <c r="XC2941" s="20"/>
      <c r="XD2941" s="20"/>
      <c r="XE2941" s="20"/>
      <c r="XF2941" s="20"/>
      <c r="XG2941" s="20"/>
      <c r="XH2941" s="20"/>
      <c r="XI2941" s="20"/>
      <c r="XJ2941" s="20"/>
      <c r="XK2941" s="20"/>
      <c r="XL2941" s="20"/>
      <c r="XM2941" s="20"/>
      <c r="XN2941" s="20"/>
      <c r="XO2941" s="20"/>
      <c r="XP2941" s="20"/>
      <c r="XQ2941" s="20"/>
      <c r="XR2941" s="20"/>
      <c r="XS2941" s="20"/>
      <c r="XT2941" s="20"/>
      <c r="XU2941" s="20"/>
      <c r="XV2941" s="20"/>
      <c r="XW2941" s="20"/>
      <c r="XX2941" s="20"/>
      <c r="XY2941" s="20"/>
      <c r="XZ2941" s="20"/>
      <c r="YA2941" s="20"/>
      <c r="YB2941" s="20"/>
      <c r="YC2941" s="20"/>
      <c r="YD2941" s="20"/>
      <c r="YE2941" s="20"/>
      <c r="YF2941" s="20"/>
      <c r="YG2941" s="20"/>
      <c r="YH2941" s="20"/>
      <c r="YI2941" s="20"/>
      <c r="YJ2941" s="20"/>
      <c r="YK2941" s="20"/>
      <c r="YL2941" s="20"/>
      <c r="YM2941" s="20"/>
      <c r="YN2941" s="20"/>
      <c r="YO2941" s="20"/>
      <c r="YP2941" s="20"/>
      <c r="YQ2941" s="20"/>
      <c r="YR2941" s="20"/>
      <c r="YS2941" s="20"/>
      <c r="YT2941" s="20"/>
      <c r="YU2941" s="20"/>
      <c r="YV2941" s="20"/>
      <c r="YW2941" s="20"/>
      <c r="YX2941" s="20"/>
      <c r="YY2941" s="20"/>
      <c r="YZ2941" s="20"/>
      <c r="ZA2941" s="20"/>
      <c r="ZB2941" s="20"/>
      <c r="ZC2941" s="20"/>
      <c r="ZD2941" s="20"/>
      <c r="ZE2941" s="20"/>
      <c r="ZF2941" s="20"/>
      <c r="ZG2941" s="20"/>
      <c r="ZH2941" s="20"/>
      <c r="ZI2941" s="20"/>
      <c r="ZJ2941" s="20"/>
      <c r="ZK2941" s="20"/>
      <c r="ZL2941" s="20"/>
      <c r="ZM2941" s="20"/>
      <c r="ZN2941" s="20"/>
      <c r="ZO2941" s="20"/>
      <c r="ZP2941" s="20"/>
      <c r="ZQ2941" s="20"/>
      <c r="ZR2941" s="20"/>
      <c r="ZS2941" s="20"/>
      <c r="ZT2941" s="20"/>
      <c r="ZU2941" s="20"/>
      <c r="ZV2941" s="20"/>
      <c r="ZW2941" s="20"/>
      <c r="ZX2941" s="20"/>
      <c r="ZY2941" s="20"/>
      <c r="ZZ2941" s="20"/>
      <c r="AAA2941" s="20"/>
      <c r="AAB2941" s="20"/>
      <c r="AAC2941" s="20"/>
      <c r="AAD2941" s="20"/>
      <c r="AAE2941" s="20"/>
      <c r="AAF2941" s="20"/>
      <c r="AAG2941" s="20"/>
      <c r="AAH2941" s="20"/>
      <c r="AAI2941" s="20"/>
      <c r="AAJ2941" s="20"/>
      <c r="AAK2941" s="20"/>
      <c r="AAL2941" s="20"/>
      <c r="AAM2941" s="20"/>
      <c r="AAN2941" s="20"/>
      <c r="AAO2941" s="20"/>
      <c r="AAP2941" s="20"/>
      <c r="AAQ2941" s="20"/>
      <c r="AAR2941" s="20"/>
      <c r="AAS2941" s="20"/>
      <c r="AAT2941" s="20"/>
      <c r="AAU2941" s="20"/>
      <c r="AAV2941" s="20"/>
      <c r="AAW2941" s="20"/>
      <c r="AAX2941" s="20"/>
      <c r="AAY2941" s="20"/>
      <c r="AAZ2941" s="20"/>
      <c r="ABA2941" s="20"/>
      <c r="ABB2941" s="20"/>
      <c r="ABC2941" s="20"/>
      <c r="ABD2941" s="20"/>
      <c r="ABE2941" s="20"/>
      <c r="ABF2941" s="20"/>
      <c r="ABG2941" s="20"/>
      <c r="ABH2941" s="20"/>
      <c r="ABI2941" s="20"/>
      <c r="ABJ2941" s="20"/>
      <c r="ABK2941" s="20"/>
      <c r="ABL2941" s="20"/>
      <c r="ABM2941" s="20"/>
      <c r="ABN2941" s="20"/>
      <c r="ABO2941" s="20"/>
      <c r="ABP2941" s="20"/>
      <c r="ABQ2941" s="20"/>
      <c r="ABR2941" s="20"/>
      <c r="ABS2941" s="20"/>
      <c r="ABT2941" s="20"/>
      <c r="ABU2941" s="20"/>
      <c r="ABV2941" s="20"/>
      <c r="ABW2941" s="20"/>
      <c r="ABX2941" s="20"/>
      <c r="ABY2941" s="20"/>
      <c r="ABZ2941" s="20"/>
      <c r="ACA2941" s="20"/>
      <c r="ACB2941" s="20"/>
      <c r="ACC2941" s="20"/>
      <c r="ACD2941" s="20"/>
      <c r="ACE2941" s="20"/>
      <c r="ACF2941" s="20"/>
      <c r="ACG2941" s="20"/>
      <c r="ACH2941" s="20"/>
      <c r="ACI2941" s="20"/>
      <c r="ACJ2941" s="20"/>
      <c r="ACK2941" s="20"/>
      <c r="ACL2941" s="20"/>
      <c r="ACM2941" s="20"/>
      <c r="ACN2941" s="20"/>
      <c r="ACO2941" s="20"/>
      <c r="ACP2941" s="20"/>
      <c r="ACQ2941" s="20"/>
      <c r="ACR2941" s="20"/>
      <c r="ACS2941" s="20"/>
      <c r="ACT2941" s="20"/>
      <c r="ACU2941" s="20"/>
      <c r="ACV2941" s="20"/>
      <c r="ACW2941" s="20"/>
      <c r="ACX2941" s="20"/>
      <c r="ACY2941" s="20"/>
      <c r="ACZ2941" s="20"/>
      <c r="ADA2941" s="20"/>
      <c r="ADB2941" s="20"/>
      <c r="ADC2941" s="20"/>
      <c r="ADD2941" s="20"/>
      <c r="ADE2941" s="20"/>
      <c r="ADF2941" s="20"/>
      <c r="ADG2941" s="20"/>
      <c r="ADH2941" s="20"/>
      <c r="ADI2941" s="20"/>
      <c r="ADJ2941" s="20"/>
      <c r="ADK2941" s="20"/>
      <c r="ADL2941" s="20"/>
      <c r="ADM2941" s="20"/>
      <c r="ADN2941" s="20"/>
      <c r="ADO2941" s="20"/>
      <c r="ADP2941" s="20"/>
      <c r="ADQ2941" s="20"/>
      <c r="ADR2941" s="20"/>
      <c r="ADS2941" s="20"/>
      <c r="ADT2941" s="20"/>
      <c r="ADU2941" s="20"/>
      <c r="ADV2941" s="20"/>
      <c r="ADW2941" s="20"/>
      <c r="ADX2941" s="20"/>
      <c r="ADY2941" s="20"/>
      <c r="ADZ2941" s="20"/>
      <c r="AEA2941" s="20"/>
      <c r="AEB2941" s="20"/>
      <c r="AEC2941" s="20"/>
      <c r="AED2941" s="20"/>
      <c r="AEE2941" s="20"/>
      <c r="AEF2941" s="20"/>
      <c r="AEG2941" s="20"/>
      <c r="AEH2941" s="20"/>
      <c r="AEI2941" s="20"/>
      <c r="AEJ2941" s="20"/>
      <c r="AEK2941" s="20"/>
      <c r="AEL2941" s="20"/>
      <c r="AEM2941" s="20"/>
      <c r="AEN2941" s="20"/>
      <c r="AEO2941" s="20"/>
      <c r="AEP2941" s="20"/>
      <c r="AEQ2941" s="20"/>
      <c r="AER2941" s="20"/>
      <c r="AES2941" s="20"/>
      <c r="AET2941" s="20"/>
      <c r="AEU2941" s="20"/>
      <c r="AEV2941" s="20"/>
      <c r="AEW2941" s="20"/>
      <c r="AEX2941" s="20"/>
      <c r="AEY2941" s="20"/>
      <c r="AEZ2941" s="20"/>
      <c r="AFA2941" s="20"/>
      <c r="AFB2941" s="20"/>
      <c r="AFC2941" s="20"/>
      <c r="AFD2941" s="20"/>
      <c r="AFE2941" s="20"/>
      <c r="AFF2941" s="20"/>
      <c r="AFG2941" s="20"/>
      <c r="AFH2941" s="20"/>
      <c r="AFI2941" s="20"/>
      <c r="AFJ2941" s="20"/>
      <c r="AFK2941" s="20"/>
      <c r="AFL2941" s="20"/>
      <c r="AFM2941" s="20"/>
      <c r="AFN2941" s="20"/>
      <c r="AFO2941" s="20"/>
      <c r="AFP2941" s="20"/>
      <c r="AFQ2941" s="20"/>
      <c r="AFR2941" s="20"/>
      <c r="AFS2941" s="20"/>
      <c r="AFT2941" s="20"/>
      <c r="AFU2941" s="20"/>
      <c r="AFV2941" s="20"/>
      <c r="AFW2941" s="20"/>
      <c r="AFX2941" s="20"/>
      <c r="AFY2941" s="20"/>
      <c r="AFZ2941" s="20"/>
      <c r="AGA2941" s="20"/>
      <c r="AGB2941" s="20"/>
      <c r="AGC2941" s="20"/>
      <c r="AGD2941" s="20"/>
      <c r="AGE2941" s="20"/>
      <c r="AGF2941" s="20"/>
      <c r="AGG2941" s="20"/>
      <c r="AGH2941" s="20"/>
      <c r="AGI2941" s="20"/>
      <c r="AGJ2941" s="20"/>
      <c r="AGK2941" s="20"/>
      <c r="AGL2941" s="20"/>
      <c r="AGM2941" s="20"/>
      <c r="AGN2941" s="20"/>
      <c r="AGO2941" s="20"/>
      <c r="AGP2941" s="20"/>
      <c r="AGQ2941" s="20"/>
      <c r="AGR2941" s="20"/>
      <c r="AGS2941" s="20"/>
      <c r="AGT2941" s="20"/>
      <c r="AGU2941" s="20"/>
      <c r="AGV2941" s="20"/>
      <c r="AGW2941" s="20"/>
      <c r="AGX2941" s="20"/>
      <c r="AGY2941" s="20"/>
      <c r="AGZ2941" s="20"/>
      <c r="AHA2941" s="20"/>
      <c r="AHB2941" s="20"/>
      <c r="AHC2941" s="20"/>
      <c r="AHD2941" s="20"/>
      <c r="AHE2941" s="20"/>
      <c r="AHF2941" s="20"/>
      <c r="AHG2941" s="20"/>
      <c r="AHH2941" s="20"/>
      <c r="AHI2941" s="20"/>
      <c r="AHJ2941" s="20"/>
      <c r="AHK2941" s="20"/>
      <c r="AHL2941" s="20"/>
      <c r="AHM2941" s="20"/>
      <c r="AHN2941" s="20"/>
      <c r="AHO2941" s="20"/>
      <c r="AHP2941" s="20"/>
      <c r="AHQ2941" s="20"/>
      <c r="AHR2941" s="20"/>
      <c r="AHS2941" s="20"/>
      <c r="AHT2941" s="20"/>
      <c r="AHU2941" s="20"/>
      <c r="AHV2941" s="20"/>
      <c r="AHW2941" s="20"/>
      <c r="AHX2941" s="20"/>
      <c r="AHY2941" s="20"/>
      <c r="AHZ2941" s="20"/>
      <c r="AIA2941" s="20"/>
      <c r="AIB2941" s="20"/>
      <c r="AIC2941" s="20"/>
      <c r="AID2941" s="20"/>
      <c r="AIE2941" s="20"/>
      <c r="AIF2941" s="20"/>
      <c r="AIG2941" s="20"/>
      <c r="AIH2941" s="20"/>
      <c r="AII2941" s="20"/>
      <c r="AIJ2941" s="20"/>
      <c r="AIK2941" s="20"/>
      <c r="AIL2941" s="20"/>
      <c r="AIM2941" s="20"/>
      <c r="AIN2941" s="20"/>
      <c r="AIO2941" s="20"/>
      <c r="AIP2941" s="20"/>
      <c r="AIQ2941" s="20"/>
      <c r="AIR2941" s="20"/>
      <c r="AIS2941" s="20"/>
      <c r="AIT2941" s="20"/>
      <c r="AIU2941" s="20"/>
      <c r="AIV2941" s="20"/>
      <c r="AIW2941" s="20"/>
      <c r="AIX2941" s="20"/>
      <c r="AIY2941" s="20"/>
      <c r="AIZ2941" s="20"/>
      <c r="AJA2941" s="20"/>
      <c r="AJB2941" s="20"/>
      <c r="AJC2941" s="20"/>
      <c r="AJD2941" s="20"/>
      <c r="AJE2941" s="20"/>
      <c r="AJF2941" s="20"/>
      <c r="AJG2941" s="20"/>
      <c r="AJH2941" s="20"/>
      <c r="AJI2941" s="20"/>
      <c r="AJJ2941" s="20"/>
      <c r="AJK2941" s="20"/>
      <c r="AJL2941" s="20"/>
      <c r="AJM2941" s="20"/>
      <c r="AJN2941" s="20"/>
      <c r="AJO2941" s="20"/>
      <c r="AJP2941" s="20"/>
      <c r="AJQ2941" s="20"/>
      <c r="AJR2941" s="20"/>
      <c r="AJS2941" s="20"/>
      <c r="AJT2941" s="20"/>
      <c r="AJU2941" s="20"/>
      <c r="AJV2941" s="20"/>
      <c r="AJW2941" s="20"/>
      <c r="AJX2941" s="20"/>
      <c r="AJY2941" s="20"/>
      <c r="AJZ2941" s="20"/>
      <c r="AKA2941" s="20"/>
      <c r="AKB2941" s="20"/>
      <c r="AKC2941" s="20"/>
      <c r="AKD2941" s="20"/>
      <c r="AKE2941" s="20"/>
      <c r="AKF2941" s="20"/>
      <c r="AKG2941" s="20"/>
      <c r="AKH2941" s="20"/>
      <c r="AKI2941" s="20"/>
      <c r="AKJ2941" s="20"/>
      <c r="AKK2941" s="20"/>
      <c r="AKL2941" s="20"/>
      <c r="AKM2941" s="20"/>
      <c r="AKN2941" s="20"/>
      <c r="AKO2941" s="20"/>
      <c r="AKP2941" s="20"/>
      <c r="AKQ2941" s="20"/>
      <c r="AKR2941" s="20"/>
      <c r="AKS2941" s="20"/>
      <c r="AKT2941" s="20"/>
      <c r="AKU2941" s="20"/>
      <c r="AKV2941" s="20"/>
      <c r="AKW2941" s="20"/>
      <c r="AKX2941" s="20"/>
      <c r="AKY2941" s="20"/>
      <c r="AKZ2941" s="20"/>
      <c r="ALA2941" s="20"/>
      <c r="ALB2941" s="20"/>
      <c r="ALC2941" s="20"/>
      <c r="ALD2941" s="20"/>
      <c r="ALE2941" s="20"/>
      <c r="ALF2941" s="20"/>
      <c r="ALG2941" s="20"/>
      <c r="ALH2941" s="20"/>
      <c r="ALI2941" s="20"/>
      <c r="ALJ2941" s="20"/>
      <c r="ALK2941" s="20"/>
      <c r="ALL2941" s="20"/>
      <c r="ALM2941" s="20"/>
      <c r="ALN2941" s="20"/>
      <c r="ALO2941" s="20"/>
      <c r="ALP2941" s="20"/>
      <c r="ALQ2941" s="20"/>
      <c r="ALR2941" s="20"/>
      <c r="ALS2941" s="20"/>
      <c r="ALT2941" s="20"/>
      <c r="ALU2941" s="20"/>
      <c r="ALV2941" s="20"/>
      <c r="ALW2941" s="20"/>
      <c r="ALX2941" s="20"/>
      <c r="ALY2941" s="20"/>
      <c r="ALZ2941" s="20"/>
      <c r="AMA2941" s="20"/>
      <c r="AMB2941" s="20"/>
      <c r="AMC2941" s="20"/>
      <c r="AMD2941" s="20"/>
      <c r="AME2941" s="20"/>
      <c r="AMF2941" s="20"/>
      <c r="AMG2941" s="20"/>
      <c r="AMH2941" s="20"/>
      <c r="AMI2941" s="20"/>
      <c r="AMJ2941" s="20"/>
      <c r="AMK2941" s="20"/>
      <c r="AML2941" s="20"/>
      <c r="AMM2941" s="20"/>
      <c r="AMN2941" s="20"/>
      <c r="AMO2941" s="20"/>
      <c r="AMP2941" s="20"/>
      <c r="AMQ2941" s="20"/>
      <c r="AMR2941" s="20"/>
      <c r="AMS2941" s="20"/>
      <c r="AMT2941" s="20"/>
      <c r="AMU2941" s="20"/>
      <c r="AMV2941" s="20"/>
      <c r="AMW2941" s="20"/>
      <c r="AMX2941" s="20"/>
      <c r="AMY2941" s="20"/>
      <c r="AMZ2941" s="20"/>
      <c r="ANA2941" s="20"/>
      <c r="ANB2941" s="20"/>
      <c r="ANC2941" s="20"/>
      <c r="AND2941" s="20"/>
      <c r="ANE2941" s="20"/>
      <c r="ANF2941" s="20"/>
      <c r="ANG2941" s="20"/>
      <c r="ANH2941" s="20"/>
      <c r="ANI2941" s="20"/>
      <c r="ANJ2941" s="20"/>
      <c r="ANK2941" s="20"/>
      <c r="ANL2941" s="20"/>
      <c r="ANM2941" s="20"/>
      <c r="ANN2941" s="20"/>
      <c r="ANO2941" s="20"/>
      <c r="ANP2941" s="20"/>
      <c r="ANQ2941" s="20"/>
      <c r="ANR2941" s="20"/>
      <c r="ANS2941" s="20"/>
      <c r="ANT2941" s="20"/>
      <c r="ANU2941" s="20"/>
      <c r="ANV2941" s="20"/>
      <c r="ANW2941" s="20"/>
      <c r="ANX2941" s="20"/>
      <c r="ANY2941" s="20"/>
      <c r="ANZ2941" s="20"/>
      <c r="AOA2941" s="20"/>
      <c r="AOB2941" s="20"/>
      <c r="AOC2941" s="20"/>
      <c r="AOD2941" s="20"/>
      <c r="AOE2941" s="20"/>
      <c r="AOF2941" s="20"/>
      <c r="AOG2941" s="20"/>
      <c r="AOH2941" s="20"/>
      <c r="AOI2941" s="20"/>
      <c r="AOJ2941" s="20"/>
      <c r="AOK2941" s="20"/>
      <c r="AOL2941" s="20"/>
      <c r="AOM2941" s="20"/>
      <c r="AON2941" s="20"/>
      <c r="AOO2941" s="20"/>
      <c r="AOP2941" s="20"/>
      <c r="AOQ2941" s="20"/>
      <c r="AOR2941" s="20"/>
      <c r="AOS2941" s="20"/>
      <c r="AOT2941" s="20"/>
      <c r="AOU2941" s="20"/>
      <c r="AOV2941" s="20"/>
      <c r="AOW2941" s="20"/>
      <c r="AOX2941" s="20"/>
      <c r="AOY2941" s="20"/>
      <c r="AOZ2941" s="20"/>
      <c r="APA2941" s="20"/>
      <c r="APB2941" s="20"/>
      <c r="APC2941" s="20"/>
      <c r="APD2941" s="20"/>
      <c r="APE2941" s="20"/>
      <c r="APF2941" s="20"/>
      <c r="APG2941" s="20"/>
      <c r="APH2941" s="20"/>
      <c r="API2941" s="20"/>
      <c r="APJ2941" s="20"/>
      <c r="APK2941" s="20"/>
      <c r="APL2941" s="20"/>
      <c r="APM2941" s="20"/>
      <c r="APN2941" s="20"/>
      <c r="APO2941" s="20"/>
      <c r="APP2941" s="20"/>
      <c r="APQ2941" s="20"/>
      <c r="APR2941" s="20"/>
      <c r="APS2941" s="20"/>
      <c r="APT2941" s="20"/>
      <c r="APU2941" s="20"/>
      <c r="APV2941" s="20"/>
      <c r="APW2941" s="20"/>
      <c r="APX2941" s="20"/>
      <c r="APY2941" s="20"/>
      <c r="APZ2941" s="20"/>
      <c r="AQA2941" s="20"/>
      <c r="AQB2941" s="20"/>
      <c r="AQC2941" s="20"/>
      <c r="AQD2941" s="20"/>
      <c r="AQE2941" s="20"/>
      <c r="AQF2941" s="20"/>
      <c r="AQG2941" s="20"/>
      <c r="AQH2941" s="20"/>
      <c r="AQI2941" s="20"/>
      <c r="AQJ2941" s="20"/>
      <c r="AQK2941" s="20"/>
      <c r="AQL2941" s="20"/>
      <c r="AQM2941" s="20"/>
      <c r="AQN2941" s="20"/>
      <c r="AQO2941" s="20"/>
      <c r="AQP2941" s="20"/>
      <c r="AQQ2941" s="20"/>
      <c r="AQR2941" s="20"/>
      <c r="AQS2941" s="20"/>
      <c r="AQT2941" s="20"/>
      <c r="AQU2941" s="20"/>
      <c r="AQV2941" s="20"/>
      <c r="AQW2941" s="20"/>
      <c r="AQX2941" s="20"/>
      <c r="AQY2941" s="20"/>
      <c r="AQZ2941" s="20"/>
      <c r="ARA2941" s="20"/>
      <c r="ARB2941" s="20"/>
      <c r="ARC2941" s="20"/>
      <c r="ARD2941" s="20"/>
      <c r="ARE2941" s="20"/>
      <c r="ARF2941" s="20"/>
      <c r="ARG2941" s="20"/>
      <c r="ARH2941" s="20"/>
      <c r="ARI2941" s="20"/>
      <c r="ARJ2941" s="20"/>
      <c r="ARK2941" s="20"/>
      <c r="ARL2941" s="20"/>
      <c r="ARM2941" s="20"/>
      <c r="ARN2941" s="20"/>
      <c r="ARO2941" s="20"/>
      <c r="ARP2941" s="20"/>
      <c r="ARQ2941" s="20"/>
      <c r="ARR2941" s="20"/>
      <c r="ARS2941" s="20"/>
      <c r="ART2941" s="20"/>
      <c r="ARU2941" s="20"/>
      <c r="ARV2941" s="20"/>
      <c r="ARW2941" s="20"/>
      <c r="ARX2941" s="20"/>
      <c r="ARY2941" s="20"/>
      <c r="ARZ2941" s="20"/>
      <c r="ASA2941" s="20"/>
      <c r="ASB2941" s="20"/>
      <c r="ASC2941" s="20"/>
      <c r="ASD2941" s="20"/>
      <c r="ASE2941" s="20"/>
      <c r="ASF2941" s="20"/>
      <c r="ASG2941" s="20"/>
      <c r="ASH2941" s="20"/>
      <c r="ASI2941" s="20"/>
      <c r="ASJ2941" s="20"/>
      <c r="ASK2941" s="20"/>
      <c r="ASL2941" s="20"/>
      <c r="ASM2941" s="20"/>
      <c r="ASN2941" s="20"/>
      <c r="ASO2941" s="20"/>
      <c r="ASP2941" s="20"/>
      <c r="ASQ2941" s="20"/>
      <c r="ASR2941" s="20"/>
      <c r="ASS2941" s="20"/>
      <c r="AST2941" s="20"/>
      <c r="ASU2941" s="20"/>
      <c r="ASV2941" s="20"/>
      <c r="ASW2941" s="20"/>
      <c r="ASX2941" s="20"/>
      <c r="ASY2941" s="20"/>
      <c r="ASZ2941" s="20"/>
      <c r="ATA2941" s="20"/>
      <c r="ATB2941" s="20"/>
      <c r="ATC2941" s="20"/>
      <c r="ATD2941" s="20"/>
      <c r="ATE2941" s="20"/>
      <c r="ATF2941" s="20"/>
      <c r="ATG2941" s="20"/>
      <c r="ATH2941" s="20"/>
      <c r="ATI2941" s="20"/>
      <c r="ATJ2941" s="20"/>
      <c r="ATK2941" s="20"/>
      <c r="ATL2941" s="20"/>
      <c r="ATM2941" s="20"/>
      <c r="ATN2941" s="20"/>
      <c r="ATO2941" s="20"/>
      <c r="ATP2941" s="20"/>
      <c r="ATQ2941" s="20"/>
      <c r="ATR2941" s="20"/>
      <c r="ATS2941" s="20"/>
      <c r="ATT2941" s="20"/>
      <c r="ATU2941" s="20"/>
      <c r="ATV2941" s="20"/>
      <c r="ATW2941" s="20"/>
      <c r="ATX2941" s="20"/>
      <c r="ATY2941" s="20"/>
      <c r="ATZ2941" s="20"/>
      <c r="AUA2941" s="20"/>
      <c r="AUB2941" s="20"/>
      <c r="AUC2941" s="20"/>
      <c r="AUD2941" s="20"/>
      <c r="AUE2941" s="20"/>
      <c r="AUF2941" s="20"/>
      <c r="AUG2941" s="20"/>
      <c r="AUH2941" s="20"/>
      <c r="AUI2941" s="20"/>
      <c r="AUJ2941" s="20"/>
      <c r="AUK2941" s="20"/>
      <c r="AUL2941" s="20"/>
      <c r="AUM2941" s="20"/>
      <c r="AUN2941" s="20"/>
      <c r="AUO2941" s="20"/>
      <c r="AUP2941" s="20"/>
      <c r="AUQ2941" s="20"/>
      <c r="AUR2941" s="20"/>
      <c r="AUS2941" s="20"/>
      <c r="AUT2941" s="20"/>
      <c r="AUU2941" s="20"/>
      <c r="AUV2941" s="20"/>
      <c r="AUW2941" s="20"/>
      <c r="AUX2941" s="20"/>
      <c r="AUY2941" s="20"/>
      <c r="AUZ2941" s="20"/>
      <c r="AVA2941" s="20"/>
      <c r="AVB2941" s="20"/>
      <c r="AVC2941" s="20"/>
      <c r="AVD2941" s="20"/>
      <c r="AVE2941" s="20"/>
      <c r="AVF2941" s="20"/>
      <c r="AVG2941" s="20"/>
      <c r="AVH2941" s="20"/>
      <c r="AVI2941" s="20"/>
      <c r="AVJ2941" s="20"/>
      <c r="AVK2941" s="20"/>
      <c r="AVL2941" s="20"/>
      <c r="AVM2941" s="20"/>
      <c r="AVN2941" s="20"/>
      <c r="AVO2941" s="20"/>
      <c r="AVP2941" s="20"/>
      <c r="AVQ2941" s="20"/>
      <c r="AVR2941" s="20"/>
      <c r="AVS2941" s="20"/>
      <c r="AVT2941" s="20"/>
      <c r="AVU2941" s="20"/>
      <c r="AVV2941" s="20"/>
      <c r="AVW2941" s="20"/>
      <c r="AVX2941" s="20"/>
      <c r="AVY2941" s="20"/>
      <c r="AVZ2941" s="20"/>
      <c r="AWA2941" s="20"/>
      <c r="AWB2941" s="20"/>
      <c r="AWC2941" s="20"/>
      <c r="AWD2941" s="20"/>
      <c r="AWE2941" s="20"/>
      <c r="AWF2941" s="20"/>
      <c r="AWG2941" s="20"/>
      <c r="AWH2941" s="20"/>
      <c r="AWI2941" s="20"/>
      <c r="AWJ2941" s="20"/>
      <c r="AWK2941" s="20"/>
      <c r="AWL2941" s="20"/>
      <c r="AWM2941" s="20"/>
      <c r="AWN2941" s="20"/>
      <c r="AWO2941" s="20"/>
      <c r="AWP2941" s="20"/>
      <c r="AWQ2941" s="20"/>
      <c r="AWR2941" s="20"/>
      <c r="AWS2941" s="20"/>
      <c r="AWT2941" s="20"/>
      <c r="AWU2941" s="20"/>
      <c r="AWV2941" s="20"/>
      <c r="AWW2941" s="20"/>
      <c r="AWX2941" s="20"/>
      <c r="AWY2941" s="20"/>
      <c r="AWZ2941" s="20"/>
      <c r="AXA2941" s="20"/>
      <c r="AXB2941" s="20"/>
      <c r="AXC2941" s="20"/>
      <c r="AXD2941" s="20"/>
      <c r="AXE2941" s="20"/>
      <c r="AXF2941" s="20"/>
      <c r="AXG2941" s="20"/>
      <c r="AXH2941" s="20"/>
      <c r="AXI2941" s="20"/>
      <c r="AXJ2941" s="20"/>
      <c r="AXK2941" s="20"/>
      <c r="AXL2941" s="20"/>
      <c r="AXM2941" s="20"/>
      <c r="AXN2941" s="20"/>
      <c r="AXO2941" s="20"/>
      <c r="AXP2941" s="20"/>
      <c r="AXQ2941" s="20"/>
      <c r="AXR2941" s="20"/>
      <c r="AXS2941" s="20"/>
      <c r="AXT2941" s="20"/>
      <c r="AXU2941" s="20"/>
      <c r="AXV2941" s="20"/>
      <c r="AXW2941" s="20"/>
      <c r="AXX2941" s="20"/>
      <c r="AXY2941" s="20"/>
      <c r="AXZ2941" s="20"/>
      <c r="AYA2941" s="20"/>
      <c r="AYB2941" s="20"/>
      <c r="AYC2941" s="20"/>
      <c r="AYD2941" s="20"/>
      <c r="AYE2941" s="20"/>
      <c r="AYF2941" s="20"/>
      <c r="AYG2941" s="20"/>
      <c r="AYH2941" s="20"/>
      <c r="AYI2941" s="20"/>
      <c r="AYJ2941" s="20"/>
      <c r="AYK2941" s="20"/>
      <c r="AYL2941" s="20"/>
      <c r="AYM2941" s="20"/>
      <c r="AYN2941" s="20"/>
      <c r="AYO2941" s="20"/>
      <c r="AYP2941" s="20"/>
      <c r="AYQ2941" s="20"/>
      <c r="AYR2941" s="20"/>
      <c r="AYS2941" s="20"/>
      <c r="AYT2941" s="20"/>
      <c r="AYU2941" s="20"/>
      <c r="AYV2941" s="20"/>
      <c r="AYW2941" s="20"/>
      <c r="AYX2941" s="20"/>
      <c r="AYY2941" s="20"/>
      <c r="AYZ2941" s="20"/>
      <c r="AZA2941" s="20"/>
      <c r="AZB2941" s="20"/>
      <c r="AZC2941" s="20"/>
      <c r="AZD2941" s="20"/>
      <c r="AZE2941" s="20"/>
      <c r="AZF2941" s="20"/>
      <c r="AZG2941" s="20"/>
      <c r="AZH2941" s="20"/>
      <c r="AZI2941" s="20"/>
      <c r="AZJ2941" s="20"/>
      <c r="AZK2941" s="20"/>
      <c r="AZL2941" s="20"/>
      <c r="AZM2941" s="20"/>
      <c r="AZN2941" s="20"/>
      <c r="AZO2941" s="20"/>
      <c r="AZP2941" s="20"/>
      <c r="AZQ2941" s="20"/>
      <c r="AZR2941" s="20"/>
      <c r="AZS2941" s="20"/>
      <c r="AZT2941" s="20"/>
      <c r="AZU2941" s="20"/>
      <c r="AZV2941" s="20"/>
      <c r="AZW2941" s="20"/>
      <c r="AZX2941" s="20"/>
      <c r="AZY2941" s="20"/>
      <c r="AZZ2941" s="20"/>
      <c r="BAA2941" s="20"/>
      <c r="BAB2941" s="20"/>
      <c r="BAC2941" s="20"/>
      <c r="BAD2941" s="20"/>
      <c r="BAE2941" s="20"/>
      <c r="BAF2941" s="20"/>
      <c r="BAG2941" s="20"/>
      <c r="BAH2941" s="20"/>
      <c r="BAI2941" s="20"/>
      <c r="BAJ2941" s="20"/>
      <c r="BAK2941" s="20"/>
      <c r="BAL2941" s="20"/>
      <c r="BAM2941" s="20"/>
      <c r="BAN2941" s="20"/>
      <c r="BAO2941" s="20"/>
      <c r="BAP2941" s="20"/>
      <c r="BAQ2941" s="20"/>
      <c r="BAR2941" s="20"/>
      <c r="BAS2941" s="20"/>
      <c r="BAT2941" s="20"/>
      <c r="BAU2941" s="20"/>
      <c r="BAV2941" s="20"/>
      <c r="BAW2941" s="20"/>
      <c r="BAX2941" s="20"/>
      <c r="BAY2941" s="20"/>
      <c r="BAZ2941" s="20"/>
      <c r="BBA2941" s="20"/>
      <c r="BBB2941" s="20"/>
      <c r="BBC2941" s="20"/>
      <c r="BBD2941" s="20"/>
      <c r="BBE2941" s="20"/>
      <c r="BBF2941" s="20"/>
      <c r="BBG2941" s="20"/>
      <c r="BBH2941" s="20"/>
      <c r="BBI2941" s="20"/>
      <c r="BBJ2941" s="20"/>
      <c r="BBK2941" s="20"/>
      <c r="BBL2941" s="20"/>
      <c r="BBM2941" s="20"/>
      <c r="BBN2941" s="20"/>
      <c r="BBO2941" s="20"/>
      <c r="BBP2941" s="20"/>
      <c r="BBQ2941" s="20"/>
      <c r="BBR2941" s="20"/>
      <c r="BBS2941" s="20"/>
      <c r="BBT2941" s="20"/>
      <c r="BBU2941" s="20"/>
      <c r="BBV2941" s="20"/>
      <c r="BBW2941" s="20"/>
      <c r="BBX2941" s="20"/>
      <c r="BBY2941" s="20"/>
      <c r="BBZ2941" s="20"/>
      <c r="BCA2941" s="20"/>
      <c r="BCB2941" s="20"/>
      <c r="BCC2941" s="20"/>
      <c r="BCD2941" s="20"/>
      <c r="BCE2941" s="20"/>
      <c r="BCF2941" s="20"/>
      <c r="BCG2941" s="20"/>
      <c r="BCH2941" s="20"/>
      <c r="BCI2941" s="20"/>
      <c r="BCJ2941" s="20"/>
      <c r="BCK2941" s="20"/>
      <c r="BCL2941" s="20"/>
      <c r="BCM2941" s="20"/>
      <c r="BCN2941" s="20"/>
      <c r="BCO2941" s="20"/>
      <c r="BCP2941" s="20"/>
      <c r="BCQ2941" s="20"/>
      <c r="BCR2941" s="20"/>
      <c r="BCS2941" s="20"/>
      <c r="BCT2941" s="20"/>
      <c r="BCU2941" s="20"/>
      <c r="BCV2941" s="20"/>
      <c r="BCW2941" s="20"/>
      <c r="BCX2941" s="20"/>
      <c r="BCY2941" s="20"/>
      <c r="BCZ2941" s="20"/>
      <c r="BDA2941" s="20"/>
      <c r="BDB2941" s="20"/>
      <c r="BDC2941" s="20"/>
      <c r="BDD2941" s="20"/>
      <c r="BDE2941" s="20"/>
      <c r="BDF2941" s="20"/>
      <c r="BDG2941" s="20"/>
      <c r="BDH2941" s="20"/>
      <c r="BDI2941" s="20"/>
      <c r="BDJ2941" s="20"/>
      <c r="BDK2941" s="20"/>
      <c r="BDL2941" s="20"/>
      <c r="BDM2941" s="20"/>
      <c r="BDN2941" s="20"/>
      <c r="BDO2941" s="20"/>
      <c r="BDP2941" s="20"/>
      <c r="BDQ2941" s="20"/>
      <c r="BDR2941" s="20"/>
      <c r="BDS2941" s="20"/>
      <c r="BDT2941" s="20"/>
      <c r="BDU2941" s="20"/>
      <c r="BDV2941" s="20"/>
      <c r="BDW2941" s="20"/>
      <c r="BDX2941" s="20"/>
      <c r="BDY2941" s="20"/>
      <c r="BDZ2941" s="20"/>
      <c r="BEA2941" s="20"/>
      <c r="BEB2941" s="20"/>
      <c r="BEC2941" s="20"/>
      <c r="BED2941" s="20"/>
      <c r="BEE2941" s="20"/>
      <c r="BEF2941" s="20"/>
      <c r="BEG2941" s="20"/>
      <c r="BEH2941" s="20"/>
      <c r="BEI2941" s="20"/>
      <c r="BEJ2941" s="20"/>
      <c r="BEK2941" s="20"/>
      <c r="BEL2941" s="20"/>
      <c r="BEM2941" s="20"/>
      <c r="BEN2941" s="20"/>
      <c r="BEO2941" s="20"/>
      <c r="BEP2941" s="20"/>
      <c r="BEQ2941" s="20"/>
      <c r="BER2941" s="20"/>
      <c r="BES2941" s="20"/>
      <c r="BET2941" s="20"/>
      <c r="BEU2941" s="20"/>
      <c r="BEV2941" s="20"/>
      <c r="BEW2941" s="20"/>
      <c r="BEX2941" s="20"/>
      <c r="BEY2941" s="20"/>
      <c r="BEZ2941" s="20"/>
      <c r="BFA2941" s="20"/>
      <c r="BFB2941" s="20"/>
      <c r="BFC2941" s="20"/>
      <c r="BFD2941" s="20"/>
      <c r="BFE2941" s="20"/>
      <c r="BFF2941" s="20"/>
      <c r="BFG2941" s="20"/>
      <c r="BFH2941" s="20"/>
      <c r="BFI2941" s="20"/>
      <c r="BFJ2941" s="20"/>
      <c r="BFK2941" s="20"/>
      <c r="BFL2941" s="20"/>
      <c r="BFM2941" s="20"/>
      <c r="BFN2941" s="20"/>
      <c r="BFO2941" s="20"/>
      <c r="BFP2941" s="20"/>
      <c r="BFQ2941" s="20"/>
      <c r="BFR2941" s="20"/>
      <c r="BFS2941" s="20"/>
      <c r="BFT2941" s="20"/>
      <c r="BFU2941" s="20"/>
      <c r="BFV2941" s="20"/>
      <c r="BFW2941" s="20"/>
      <c r="BFX2941" s="20"/>
      <c r="BFY2941" s="20"/>
      <c r="BFZ2941" s="20"/>
      <c r="BGA2941" s="20"/>
      <c r="BGB2941" s="20"/>
      <c r="BGC2941" s="20"/>
      <c r="BGD2941" s="20"/>
      <c r="BGE2941" s="20"/>
      <c r="BGF2941" s="20"/>
      <c r="BGG2941" s="20"/>
      <c r="BGH2941" s="20"/>
      <c r="BGI2941" s="20"/>
      <c r="BGJ2941" s="20"/>
      <c r="BGK2941" s="20"/>
      <c r="BGL2941" s="20"/>
      <c r="BGM2941" s="20"/>
      <c r="BGN2941" s="20"/>
      <c r="BGO2941" s="20"/>
      <c r="BGP2941" s="20"/>
      <c r="BGQ2941" s="20"/>
      <c r="BGR2941" s="20"/>
      <c r="BGS2941" s="20"/>
      <c r="BGT2941" s="20"/>
      <c r="BGU2941" s="20"/>
      <c r="BGV2941" s="20"/>
      <c r="BGW2941" s="20"/>
      <c r="BGX2941" s="20"/>
      <c r="BGY2941" s="20"/>
      <c r="BGZ2941" s="20"/>
      <c r="BHA2941" s="20"/>
      <c r="BHB2941" s="20"/>
      <c r="BHC2941" s="20"/>
      <c r="BHD2941" s="20"/>
      <c r="BHE2941" s="20"/>
      <c r="BHF2941" s="20"/>
      <c r="BHG2941" s="20"/>
      <c r="BHH2941" s="20"/>
      <c r="BHI2941" s="20"/>
      <c r="BHJ2941" s="20"/>
      <c r="BHK2941" s="20"/>
      <c r="BHL2941" s="20"/>
      <c r="BHM2941" s="20"/>
      <c r="BHN2941" s="20"/>
      <c r="BHO2941" s="20"/>
      <c r="BHP2941" s="20"/>
      <c r="BHQ2941" s="20"/>
      <c r="BHR2941" s="20"/>
      <c r="BHS2941" s="20"/>
      <c r="BHT2941" s="20"/>
      <c r="BHU2941" s="20"/>
      <c r="BHV2941" s="20"/>
      <c r="BHW2941" s="20"/>
      <c r="BHX2941" s="20"/>
      <c r="BHY2941" s="20"/>
      <c r="BHZ2941" s="20"/>
      <c r="BIA2941" s="20"/>
      <c r="BIB2941" s="20"/>
      <c r="BIC2941" s="20"/>
      <c r="BID2941" s="20"/>
      <c r="BIE2941" s="20"/>
      <c r="BIF2941" s="20"/>
      <c r="BIG2941" s="20"/>
      <c r="BIH2941" s="20"/>
      <c r="BII2941" s="20"/>
      <c r="BIJ2941" s="20"/>
      <c r="BIK2941" s="20"/>
      <c r="BIL2941" s="20"/>
      <c r="BIM2941" s="20"/>
      <c r="BIN2941" s="20"/>
      <c r="BIO2941" s="20"/>
      <c r="BIP2941" s="20"/>
      <c r="BIQ2941" s="20"/>
      <c r="BIR2941" s="20"/>
      <c r="BIS2941" s="20"/>
      <c r="BIT2941" s="20"/>
      <c r="BIU2941" s="20"/>
      <c r="BIV2941" s="20"/>
      <c r="BIW2941" s="20"/>
      <c r="BIX2941" s="20"/>
      <c r="BIY2941" s="20"/>
      <c r="BIZ2941" s="20"/>
      <c r="BJA2941" s="20"/>
      <c r="BJB2941" s="20"/>
      <c r="BJC2941" s="20"/>
      <c r="BJD2941" s="20"/>
      <c r="BJE2941" s="20"/>
      <c r="BJF2941" s="20"/>
      <c r="BJG2941" s="20"/>
      <c r="BJH2941" s="20"/>
      <c r="BJI2941" s="20"/>
      <c r="BJJ2941" s="20"/>
      <c r="BJK2941" s="20"/>
      <c r="BJL2941" s="20"/>
      <c r="BJM2941" s="20"/>
      <c r="BJN2941" s="20"/>
      <c r="BJO2941" s="20"/>
      <c r="BJP2941" s="20"/>
      <c r="BJQ2941" s="20"/>
    </row>
    <row r="2942" spans="1:1629" s="28" customFormat="1" ht="34.5" x14ac:dyDescent="0.25">
      <c r="A2942" s="4" t="s">
        <v>11291</v>
      </c>
      <c r="B2942" s="4" t="s">
        <v>11302</v>
      </c>
      <c r="C2942" s="43" t="s">
        <v>122</v>
      </c>
      <c r="D2942" s="4" t="s">
        <v>76</v>
      </c>
      <c r="E2942" s="4" t="s">
        <v>11303</v>
      </c>
      <c r="F2942" s="4" t="s">
        <v>78</v>
      </c>
      <c r="G2942" s="4"/>
      <c r="H2942" s="4" t="s">
        <v>6700</v>
      </c>
      <c r="I2942" s="4"/>
      <c r="J2942" s="4"/>
      <c r="K2942" s="4"/>
      <c r="L2942" s="6">
        <v>5413</v>
      </c>
      <c r="M2942" s="4" t="s">
        <v>4671</v>
      </c>
      <c r="N2942" s="4"/>
      <c r="O2942" s="4"/>
      <c r="P2942" s="8"/>
      <c r="Q2942" s="4"/>
      <c r="R2942" s="20"/>
      <c r="S2942" s="20"/>
      <c r="T2942" s="20"/>
      <c r="U2942" s="20"/>
      <c r="V2942" s="20"/>
      <c r="W2942" s="20"/>
      <c r="X2942" s="20"/>
      <c r="Y2942" s="20"/>
      <c r="Z2942" s="20"/>
      <c r="AA2942" s="20"/>
      <c r="AB2942" s="20"/>
      <c r="AC2942" s="20"/>
      <c r="AD2942" s="20"/>
      <c r="AE2942" s="20"/>
      <c r="AF2942" s="20"/>
      <c r="AG2942" s="20"/>
      <c r="AH2942" s="20"/>
      <c r="AI2942" s="20"/>
      <c r="AJ2942" s="20"/>
      <c r="AK2942" s="20"/>
      <c r="AL2942" s="20"/>
      <c r="AM2942" s="20"/>
      <c r="AN2942" s="20"/>
      <c r="AO2942" s="20"/>
      <c r="AP2942" s="20"/>
      <c r="AQ2942" s="20"/>
      <c r="AR2942" s="20"/>
      <c r="AS2942" s="20"/>
      <c r="AT2942" s="20"/>
      <c r="AU2942" s="20"/>
      <c r="AV2942" s="20"/>
      <c r="AW2942" s="20"/>
      <c r="AX2942" s="20"/>
      <c r="AY2942" s="20"/>
      <c r="AZ2942" s="20"/>
      <c r="BA2942" s="20"/>
      <c r="BB2942" s="20"/>
      <c r="BC2942" s="20"/>
      <c r="BD2942" s="20"/>
      <c r="BE2942" s="20"/>
      <c r="BF2942" s="20"/>
      <c r="BG2942" s="20"/>
      <c r="BH2942" s="20"/>
      <c r="BI2942" s="20"/>
      <c r="BJ2942" s="20"/>
      <c r="BK2942" s="20"/>
      <c r="BL2942" s="20"/>
      <c r="BM2942" s="20"/>
      <c r="BN2942" s="20"/>
      <c r="BO2942" s="20"/>
      <c r="BP2942" s="20"/>
      <c r="BQ2942" s="20"/>
      <c r="BR2942" s="20"/>
      <c r="BS2942" s="20"/>
      <c r="BT2942" s="20"/>
      <c r="BU2942" s="20"/>
      <c r="BV2942" s="20"/>
      <c r="BW2942" s="20"/>
      <c r="BX2942" s="20"/>
      <c r="BY2942" s="20"/>
      <c r="BZ2942" s="20"/>
      <c r="CA2942" s="20"/>
      <c r="CB2942" s="20"/>
      <c r="CC2942" s="20"/>
      <c r="CD2942" s="20"/>
      <c r="CE2942" s="20"/>
      <c r="CF2942" s="20"/>
      <c r="CG2942" s="20"/>
      <c r="CH2942" s="20"/>
      <c r="CI2942" s="20"/>
      <c r="CJ2942" s="20"/>
      <c r="CK2942" s="20"/>
      <c r="CL2942" s="20"/>
      <c r="CM2942" s="20"/>
      <c r="CN2942" s="20"/>
      <c r="CO2942" s="20"/>
      <c r="CP2942" s="20"/>
      <c r="CQ2942" s="20"/>
      <c r="CR2942" s="20"/>
      <c r="CS2942" s="20"/>
      <c r="CT2942" s="20"/>
      <c r="CU2942" s="20"/>
      <c r="CV2942" s="20"/>
      <c r="CW2942" s="20"/>
      <c r="CX2942" s="20"/>
      <c r="CY2942" s="20"/>
      <c r="CZ2942" s="20"/>
      <c r="DA2942" s="20"/>
      <c r="DB2942" s="20"/>
      <c r="DC2942" s="20"/>
      <c r="DD2942" s="20"/>
      <c r="DE2942" s="20"/>
      <c r="DF2942" s="20"/>
      <c r="DG2942" s="20"/>
      <c r="DH2942" s="20"/>
      <c r="DI2942" s="20"/>
      <c r="DJ2942" s="20"/>
      <c r="DK2942" s="20"/>
      <c r="DL2942" s="20"/>
      <c r="DM2942" s="20"/>
      <c r="DN2942" s="20"/>
      <c r="DO2942" s="20"/>
      <c r="DP2942" s="20"/>
      <c r="DQ2942" s="20"/>
      <c r="DR2942" s="20"/>
      <c r="DS2942" s="20"/>
      <c r="DT2942" s="20"/>
      <c r="DU2942" s="20"/>
      <c r="DV2942" s="20"/>
      <c r="DW2942" s="20"/>
      <c r="DX2942" s="20"/>
      <c r="DY2942" s="20"/>
      <c r="DZ2942" s="20"/>
      <c r="EA2942" s="20"/>
      <c r="EB2942" s="20"/>
      <c r="EC2942" s="20"/>
      <c r="ED2942" s="20"/>
      <c r="EE2942" s="20"/>
      <c r="EF2942" s="20"/>
      <c r="EG2942" s="20"/>
      <c r="EH2942" s="20"/>
      <c r="EI2942" s="20"/>
      <c r="EJ2942" s="20"/>
      <c r="EK2942" s="20"/>
      <c r="EL2942" s="20"/>
      <c r="EM2942" s="20"/>
      <c r="EN2942" s="20"/>
      <c r="EO2942" s="20"/>
      <c r="EP2942" s="20"/>
      <c r="EQ2942" s="20"/>
      <c r="ER2942" s="20"/>
      <c r="ES2942" s="20"/>
      <c r="ET2942" s="20"/>
      <c r="EU2942" s="20"/>
      <c r="EV2942" s="20"/>
      <c r="EW2942" s="20"/>
      <c r="EX2942" s="20"/>
      <c r="EY2942" s="20"/>
      <c r="EZ2942" s="20"/>
      <c r="FA2942" s="20"/>
      <c r="FB2942" s="20"/>
      <c r="FC2942" s="20"/>
      <c r="FD2942" s="20"/>
      <c r="FE2942" s="20"/>
      <c r="FF2942" s="20"/>
      <c r="FG2942" s="20"/>
      <c r="FH2942" s="20"/>
      <c r="FI2942" s="20"/>
      <c r="FJ2942" s="20"/>
      <c r="FK2942" s="20"/>
      <c r="FL2942" s="20"/>
      <c r="FM2942" s="20"/>
      <c r="FN2942" s="20"/>
      <c r="FO2942" s="20"/>
      <c r="FP2942" s="20"/>
      <c r="FQ2942" s="20"/>
      <c r="FR2942" s="20"/>
      <c r="FS2942" s="20"/>
      <c r="FT2942" s="20"/>
      <c r="FU2942" s="20"/>
      <c r="FV2942" s="20"/>
      <c r="FW2942" s="20"/>
      <c r="FX2942" s="20"/>
      <c r="FY2942" s="20"/>
      <c r="FZ2942" s="20"/>
      <c r="GA2942" s="20"/>
      <c r="GB2942" s="20"/>
      <c r="GC2942" s="20"/>
      <c r="GD2942" s="20"/>
      <c r="GE2942" s="20"/>
      <c r="GF2942" s="20"/>
      <c r="GG2942" s="20"/>
      <c r="GH2942" s="20"/>
      <c r="GI2942" s="20"/>
      <c r="GJ2942" s="20"/>
      <c r="GK2942" s="20"/>
      <c r="GL2942" s="20"/>
      <c r="GM2942" s="20"/>
      <c r="GN2942" s="20"/>
      <c r="GO2942" s="20"/>
      <c r="GP2942" s="20"/>
      <c r="GQ2942" s="20"/>
      <c r="GR2942" s="20"/>
      <c r="GS2942" s="20"/>
      <c r="GT2942" s="20"/>
      <c r="GU2942" s="20"/>
      <c r="GV2942" s="20"/>
      <c r="GW2942" s="20"/>
      <c r="GX2942" s="20"/>
      <c r="GY2942" s="20"/>
      <c r="GZ2942" s="20"/>
      <c r="HA2942" s="20"/>
      <c r="HB2942" s="20"/>
      <c r="HC2942" s="20"/>
      <c r="HD2942" s="20"/>
      <c r="HE2942" s="20"/>
      <c r="HF2942" s="20"/>
      <c r="HG2942" s="20"/>
      <c r="HH2942" s="20"/>
      <c r="HI2942" s="20"/>
      <c r="HJ2942" s="20"/>
      <c r="HK2942" s="20"/>
      <c r="HL2942" s="20"/>
      <c r="HM2942" s="20"/>
      <c r="HN2942" s="20"/>
      <c r="HO2942" s="20"/>
      <c r="HP2942" s="20"/>
      <c r="HQ2942" s="20"/>
      <c r="HR2942" s="20"/>
      <c r="HS2942" s="20"/>
      <c r="HT2942" s="20"/>
      <c r="HU2942" s="20"/>
      <c r="HV2942" s="20"/>
      <c r="HW2942" s="20"/>
      <c r="HX2942" s="20"/>
      <c r="HY2942" s="20"/>
      <c r="HZ2942" s="20"/>
      <c r="IA2942" s="20"/>
      <c r="IB2942" s="20"/>
      <c r="IC2942" s="20"/>
      <c r="ID2942" s="20"/>
      <c r="IE2942" s="20"/>
      <c r="IF2942" s="20"/>
      <c r="IG2942" s="20"/>
      <c r="IH2942" s="20"/>
      <c r="II2942" s="20"/>
      <c r="IJ2942" s="20"/>
      <c r="IK2942" s="20"/>
      <c r="IL2942" s="20"/>
      <c r="IM2942" s="20"/>
      <c r="IN2942" s="20"/>
      <c r="IO2942" s="20"/>
      <c r="IP2942" s="20"/>
      <c r="IQ2942" s="20"/>
      <c r="IR2942" s="20"/>
      <c r="IS2942" s="20"/>
      <c r="IT2942" s="20"/>
      <c r="IU2942" s="20"/>
      <c r="IV2942" s="20"/>
      <c r="IW2942" s="20"/>
      <c r="IX2942" s="20"/>
      <c r="IY2942" s="20"/>
      <c r="IZ2942" s="20"/>
      <c r="JA2942" s="20"/>
      <c r="JB2942" s="20"/>
      <c r="JC2942" s="20"/>
      <c r="JD2942" s="20"/>
      <c r="JE2942" s="20"/>
      <c r="JF2942" s="20"/>
      <c r="JG2942" s="20"/>
      <c r="JH2942" s="20"/>
      <c r="JI2942" s="20"/>
      <c r="JJ2942" s="20"/>
      <c r="JK2942" s="20"/>
      <c r="JL2942" s="20"/>
      <c r="JM2942" s="20"/>
      <c r="JN2942" s="20"/>
      <c r="JO2942" s="20"/>
      <c r="JP2942" s="20"/>
      <c r="JQ2942" s="20"/>
      <c r="JR2942" s="20"/>
      <c r="JS2942" s="20"/>
      <c r="JT2942" s="20"/>
      <c r="JU2942" s="20"/>
      <c r="JV2942" s="20"/>
      <c r="JW2942" s="20"/>
      <c r="JX2942" s="20"/>
      <c r="JY2942" s="20"/>
      <c r="JZ2942" s="20"/>
      <c r="KA2942" s="20"/>
      <c r="KB2942" s="20"/>
      <c r="KC2942" s="20"/>
      <c r="KD2942" s="20"/>
      <c r="KE2942" s="20"/>
      <c r="KF2942" s="20"/>
      <c r="KG2942" s="20"/>
      <c r="KH2942" s="20"/>
      <c r="KI2942" s="20"/>
      <c r="KJ2942" s="20"/>
      <c r="KK2942" s="20"/>
      <c r="KL2942" s="20"/>
      <c r="KM2942" s="20"/>
      <c r="KN2942" s="20"/>
      <c r="KO2942" s="20"/>
      <c r="KP2942" s="20"/>
      <c r="KQ2942" s="20"/>
      <c r="KR2942" s="20"/>
      <c r="KS2942" s="20"/>
      <c r="KT2942" s="20"/>
      <c r="KU2942" s="20"/>
      <c r="KV2942" s="20"/>
      <c r="KW2942" s="20"/>
      <c r="KX2942" s="20"/>
      <c r="KY2942" s="20"/>
      <c r="KZ2942" s="20"/>
      <c r="LA2942" s="20"/>
      <c r="LB2942" s="20"/>
      <c r="LC2942" s="20"/>
      <c r="LD2942" s="20"/>
      <c r="LE2942" s="20"/>
      <c r="LF2942" s="20"/>
      <c r="LG2942" s="20"/>
      <c r="LH2942" s="20"/>
      <c r="LI2942" s="20"/>
      <c r="LJ2942" s="20"/>
      <c r="LK2942" s="20"/>
      <c r="LL2942" s="20"/>
      <c r="LM2942" s="20"/>
      <c r="LN2942" s="20"/>
      <c r="LO2942" s="20"/>
      <c r="LP2942" s="20"/>
      <c r="LQ2942" s="20"/>
      <c r="LR2942" s="20"/>
      <c r="LS2942" s="20"/>
      <c r="LT2942" s="20"/>
      <c r="LU2942" s="20"/>
      <c r="LV2942" s="20"/>
      <c r="LW2942" s="20"/>
      <c r="LX2942" s="20"/>
      <c r="LY2942" s="20"/>
      <c r="LZ2942" s="20"/>
      <c r="MA2942" s="20"/>
      <c r="MB2942" s="20"/>
      <c r="MC2942" s="20"/>
      <c r="MD2942" s="20"/>
      <c r="ME2942" s="20"/>
      <c r="MF2942" s="20"/>
      <c r="MG2942" s="20"/>
      <c r="MH2942" s="20"/>
      <c r="MI2942" s="20"/>
      <c r="MJ2942" s="20"/>
      <c r="MK2942" s="20"/>
      <c r="ML2942" s="20"/>
      <c r="MM2942" s="20"/>
      <c r="MN2942" s="20"/>
      <c r="MO2942" s="20"/>
      <c r="MP2942" s="20"/>
      <c r="MQ2942" s="20"/>
      <c r="MR2942" s="20"/>
      <c r="MS2942" s="20"/>
      <c r="MT2942" s="20"/>
      <c r="MU2942" s="20"/>
      <c r="MV2942" s="20"/>
      <c r="MW2942" s="20"/>
      <c r="MX2942" s="20"/>
      <c r="MY2942" s="20"/>
      <c r="MZ2942" s="20"/>
      <c r="NA2942" s="20"/>
      <c r="NB2942" s="20"/>
      <c r="NC2942" s="20"/>
      <c r="ND2942" s="20"/>
      <c r="NE2942" s="20"/>
      <c r="NF2942" s="20"/>
      <c r="NG2942" s="20"/>
      <c r="NH2942" s="20"/>
      <c r="NI2942" s="20"/>
      <c r="NJ2942" s="20"/>
      <c r="NK2942" s="20"/>
      <c r="NL2942" s="20"/>
      <c r="NM2942" s="20"/>
      <c r="NN2942" s="20"/>
      <c r="NO2942" s="20"/>
      <c r="NP2942" s="20"/>
      <c r="NQ2942" s="20"/>
      <c r="NR2942" s="20"/>
      <c r="NS2942" s="20"/>
      <c r="NT2942" s="20"/>
      <c r="NU2942" s="20"/>
      <c r="NV2942" s="20"/>
      <c r="NW2942" s="20"/>
      <c r="NX2942" s="20"/>
      <c r="NY2942" s="20"/>
      <c r="NZ2942" s="20"/>
      <c r="OA2942" s="20"/>
      <c r="OB2942" s="20"/>
      <c r="OC2942" s="20"/>
      <c r="OD2942" s="20"/>
      <c r="OE2942" s="20"/>
      <c r="OF2942" s="20"/>
      <c r="OG2942" s="20"/>
      <c r="OH2942" s="20"/>
      <c r="OI2942" s="20"/>
      <c r="OJ2942" s="20"/>
      <c r="OK2942" s="20"/>
      <c r="OL2942" s="20"/>
      <c r="OM2942" s="20"/>
      <c r="ON2942" s="20"/>
      <c r="OO2942" s="20"/>
      <c r="OP2942" s="20"/>
      <c r="OQ2942" s="20"/>
      <c r="OR2942" s="20"/>
      <c r="OS2942" s="20"/>
      <c r="OT2942" s="20"/>
      <c r="OU2942" s="20"/>
      <c r="OV2942" s="20"/>
      <c r="OW2942" s="20"/>
      <c r="OX2942" s="20"/>
      <c r="OY2942" s="20"/>
      <c r="OZ2942" s="20"/>
      <c r="PA2942" s="20"/>
      <c r="PB2942" s="20"/>
      <c r="PC2942" s="20"/>
      <c r="PD2942" s="20"/>
      <c r="PE2942" s="20"/>
      <c r="PF2942" s="20"/>
      <c r="PG2942" s="20"/>
      <c r="PH2942" s="20"/>
      <c r="PI2942" s="20"/>
      <c r="PJ2942" s="20"/>
      <c r="PK2942" s="20"/>
      <c r="PL2942" s="20"/>
      <c r="PM2942" s="20"/>
      <c r="PN2942" s="20"/>
      <c r="PO2942" s="20"/>
      <c r="PP2942" s="20"/>
      <c r="PQ2942" s="20"/>
      <c r="PR2942" s="20"/>
      <c r="PS2942" s="20"/>
      <c r="PT2942" s="20"/>
      <c r="PU2942" s="20"/>
      <c r="PV2942" s="20"/>
      <c r="PW2942" s="20"/>
      <c r="PX2942" s="20"/>
      <c r="PY2942" s="20"/>
      <c r="PZ2942" s="20"/>
      <c r="QA2942" s="20"/>
      <c r="QB2942" s="20"/>
      <c r="QC2942" s="20"/>
      <c r="QD2942" s="20"/>
      <c r="QE2942" s="20"/>
      <c r="QF2942" s="20"/>
      <c r="QG2942" s="20"/>
      <c r="QH2942" s="20"/>
      <c r="QI2942" s="20"/>
      <c r="QJ2942" s="20"/>
      <c r="QK2942" s="20"/>
      <c r="QL2942" s="20"/>
      <c r="QM2942" s="20"/>
      <c r="QN2942" s="20"/>
      <c r="QO2942" s="20"/>
      <c r="QP2942" s="20"/>
      <c r="QQ2942" s="20"/>
      <c r="QR2942" s="20"/>
      <c r="QS2942" s="20"/>
      <c r="QT2942" s="20"/>
      <c r="QU2942" s="20"/>
      <c r="QV2942" s="20"/>
      <c r="QW2942" s="20"/>
      <c r="QX2942" s="20"/>
      <c r="QY2942" s="20"/>
      <c r="QZ2942" s="20"/>
      <c r="RA2942" s="20"/>
      <c r="RB2942" s="20"/>
      <c r="RC2942" s="20"/>
      <c r="RD2942" s="20"/>
      <c r="RE2942" s="20"/>
      <c r="RF2942" s="20"/>
      <c r="RG2942" s="20"/>
      <c r="RH2942" s="20"/>
      <c r="RI2942" s="20"/>
      <c r="RJ2942" s="20"/>
      <c r="RK2942" s="20"/>
      <c r="RL2942" s="20"/>
      <c r="RM2942" s="20"/>
      <c r="RN2942" s="20"/>
      <c r="RO2942" s="20"/>
      <c r="RP2942" s="20"/>
      <c r="RQ2942" s="20"/>
      <c r="RR2942" s="20"/>
      <c r="RS2942" s="20"/>
      <c r="RT2942" s="20"/>
      <c r="RU2942" s="20"/>
      <c r="RV2942" s="20"/>
      <c r="RW2942" s="20"/>
      <c r="RX2942" s="20"/>
      <c r="RY2942" s="20"/>
      <c r="RZ2942" s="20"/>
      <c r="SA2942" s="20"/>
      <c r="SB2942" s="20"/>
      <c r="SC2942" s="20"/>
      <c r="SD2942" s="20"/>
      <c r="SE2942" s="20"/>
      <c r="SF2942" s="20"/>
      <c r="SG2942" s="20"/>
      <c r="SH2942" s="20"/>
      <c r="SI2942" s="20"/>
      <c r="SJ2942" s="20"/>
      <c r="SK2942" s="20"/>
      <c r="SL2942" s="20"/>
      <c r="SM2942" s="20"/>
      <c r="SN2942" s="20"/>
      <c r="SO2942" s="20"/>
      <c r="SP2942" s="20"/>
      <c r="SQ2942" s="20"/>
      <c r="SR2942" s="20"/>
      <c r="SS2942" s="20"/>
      <c r="ST2942" s="20"/>
      <c r="SU2942" s="20"/>
      <c r="SV2942" s="20"/>
      <c r="SW2942" s="20"/>
      <c r="SX2942" s="20"/>
      <c r="SY2942" s="20"/>
      <c r="SZ2942" s="20"/>
      <c r="TA2942" s="20"/>
      <c r="TB2942" s="20"/>
      <c r="TC2942" s="20"/>
      <c r="TD2942" s="20"/>
      <c r="TE2942" s="20"/>
      <c r="TF2942" s="20"/>
      <c r="TG2942" s="20"/>
      <c r="TH2942" s="20"/>
      <c r="TI2942" s="20"/>
      <c r="TJ2942" s="20"/>
      <c r="TK2942" s="20"/>
      <c r="TL2942" s="20"/>
      <c r="TM2942" s="20"/>
      <c r="TN2942" s="20"/>
      <c r="TO2942" s="20"/>
      <c r="TP2942" s="20"/>
      <c r="TQ2942" s="20"/>
      <c r="TR2942" s="20"/>
      <c r="TS2942" s="20"/>
      <c r="TT2942" s="20"/>
      <c r="TU2942" s="20"/>
      <c r="TV2942" s="20"/>
      <c r="TW2942" s="20"/>
      <c r="TX2942" s="20"/>
      <c r="TY2942" s="20"/>
      <c r="TZ2942" s="20"/>
      <c r="UA2942" s="20"/>
      <c r="UB2942" s="20"/>
      <c r="UC2942" s="20"/>
      <c r="UD2942" s="20"/>
      <c r="UE2942" s="20"/>
      <c r="UF2942" s="20"/>
      <c r="UG2942" s="20"/>
      <c r="UH2942" s="20"/>
      <c r="UI2942" s="20"/>
      <c r="UJ2942" s="20"/>
      <c r="UK2942" s="20"/>
      <c r="UL2942" s="20"/>
      <c r="UM2942" s="20"/>
      <c r="UN2942" s="20"/>
      <c r="UO2942" s="20"/>
      <c r="UP2942" s="20"/>
      <c r="UQ2942" s="20"/>
      <c r="UR2942" s="20"/>
      <c r="US2942" s="20"/>
      <c r="UT2942" s="20"/>
      <c r="UU2942" s="20"/>
      <c r="UV2942" s="20"/>
      <c r="UW2942" s="20"/>
      <c r="UX2942" s="20"/>
      <c r="UY2942" s="20"/>
      <c r="UZ2942" s="20"/>
      <c r="VA2942" s="20"/>
      <c r="VB2942" s="20"/>
      <c r="VC2942" s="20"/>
      <c r="VD2942" s="20"/>
      <c r="VE2942" s="20"/>
      <c r="VF2942" s="20"/>
      <c r="VG2942" s="20"/>
      <c r="VH2942" s="20"/>
      <c r="VI2942" s="20"/>
      <c r="VJ2942" s="20"/>
      <c r="VK2942" s="20"/>
      <c r="VL2942" s="20"/>
      <c r="VM2942" s="20"/>
      <c r="VN2942" s="20"/>
      <c r="VO2942" s="20"/>
      <c r="VP2942" s="20"/>
      <c r="VQ2942" s="20"/>
      <c r="VR2942" s="20"/>
      <c r="VS2942" s="20"/>
      <c r="VT2942" s="20"/>
      <c r="VU2942" s="20"/>
      <c r="VV2942" s="20"/>
      <c r="VW2942" s="20"/>
      <c r="VX2942" s="20"/>
      <c r="VY2942" s="20"/>
      <c r="VZ2942" s="20"/>
      <c r="WA2942" s="20"/>
      <c r="WB2942" s="20"/>
      <c r="WC2942" s="20"/>
      <c r="WD2942" s="20"/>
      <c r="WE2942" s="20"/>
      <c r="WF2942" s="20"/>
      <c r="WG2942" s="20"/>
      <c r="WH2942" s="20"/>
      <c r="WI2942" s="20"/>
      <c r="WJ2942" s="20"/>
      <c r="WK2942" s="20"/>
      <c r="WL2942" s="20"/>
      <c r="WM2942" s="20"/>
      <c r="WN2942" s="20"/>
      <c r="WO2942" s="20"/>
      <c r="WP2942" s="20"/>
      <c r="WQ2942" s="20"/>
      <c r="WR2942" s="20"/>
      <c r="WS2942" s="20"/>
      <c r="WT2942" s="20"/>
      <c r="WU2942" s="20"/>
      <c r="WV2942" s="20"/>
      <c r="WW2942" s="20"/>
      <c r="WX2942" s="20"/>
      <c r="WY2942" s="20"/>
      <c r="WZ2942" s="20"/>
      <c r="XA2942" s="20"/>
      <c r="XB2942" s="20"/>
      <c r="XC2942" s="20"/>
      <c r="XD2942" s="20"/>
      <c r="XE2942" s="20"/>
      <c r="XF2942" s="20"/>
      <c r="XG2942" s="20"/>
      <c r="XH2942" s="20"/>
      <c r="XI2942" s="20"/>
      <c r="XJ2942" s="20"/>
      <c r="XK2942" s="20"/>
      <c r="XL2942" s="20"/>
      <c r="XM2942" s="20"/>
      <c r="XN2942" s="20"/>
      <c r="XO2942" s="20"/>
      <c r="XP2942" s="20"/>
      <c r="XQ2942" s="20"/>
      <c r="XR2942" s="20"/>
      <c r="XS2942" s="20"/>
      <c r="XT2942" s="20"/>
      <c r="XU2942" s="20"/>
      <c r="XV2942" s="20"/>
      <c r="XW2942" s="20"/>
      <c r="XX2942" s="20"/>
      <c r="XY2942" s="20"/>
      <c r="XZ2942" s="20"/>
      <c r="YA2942" s="20"/>
      <c r="YB2942" s="20"/>
      <c r="YC2942" s="20"/>
      <c r="YD2942" s="20"/>
      <c r="YE2942" s="20"/>
      <c r="YF2942" s="20"/>
      <c r="YG2942" s="20"/>
      <c r="YH2942" s="20"/>
      <c r="YI2942" s="20"/>
      <c r="YJ2942" s="20"/>
      <c r="YK2942" s="20"/>
      <c r="YL2942" s="20"/>
      <c r="YM2942" s="20"/>
      <c r="YN2942" s="20"/>
      <c r="YO2942" s="20"/>
      <c r="YP2942" s="20"/>
      <c r="YQ2942" s="20"/>
      <c r="YR2942" s="20"/>
      <c r="YS2942" s="20"/>
      <c r="YT2942" s="20"/>
      <c r="YU2942" s="20"/>
      <c r="YV2942" s="20"/>
      <c r="YW2942" s="20"/>
      <c r="YX2942" s="20"/>
      <c r="YY2942" s="20"/>
      <c r="YZ2942" s="20"/>
      <c r="ZA2942" s="20"/>
      <c r="ZB2942" s="20"/>
      <c r="ZC2942" s="20"/>
      <c r="ZD2942" s="20"/>
      <c r="ZE2942" s="20"/>
      <c r="ZF2942" s="20"/>
      <c r="ZG2942" s="20"/>
      <c r="ZH2942" s="20"/>
      <c r="ZI2942" s="20"/>
      <c r="ZJ2942" s="20"/>
      <c r="ZK2942" s="20"/>
      <c r="ZL2942" s="20"/>
      <c r="ZM2942" s="20"/>
      <c r="ZN2942" s="20"/>
      <c r="ZO2942" s="20"/>
      <c r="ZP2942" s="20"/>
      <c r="ZQ2942" s="20"/>
      <c r="ZR2942" s="20"/>
      <c r="ZS2942" s="20"/>
      <c r="ZT2942" s="20"/>
      <c r="ZU2942" s="20"/>
      <c r="ZV2942" s="20"/>
      <c r="ZW2942" s="20"/>
      <c r="ZX2942" s="20"/>
      <c r="ZY2942" s="20"/>
      <c r="ZZ2942" s="20"/>
      <c r="AAA2942" s="20"/>
      <c r="AAB2942" s="20"/>
      <c r="AAC2942" s="20"/>
      <c r="AAD2942" s="20"/>
      <c r="AAE2942" s="20"/>
      <c r="AAF2942" s="20"/>
      <c r="AAG2942" s="20"/>
      <c r="AAH2942" s="20"/>
      <c r="AAI2942" s="20"/>
      <c r="AAJ2942" s="20"/>
      <c r="AAK2942" s="20"/>
      <c r="AAL2942" s="20"/>
      <c r="AAM2942" s="20"/>
      <c r="AAN2942" s="20"/>
      <c r="AAO2942" s="20"/>
      <c r="AAP2942" s="20"/>
      <c r="AAQ2942" s="20"/>
      <c r="AAR2942" s="20"/>
      <c r="AAS2942" s="20"/>
      <c r="AAT2942" s="20"/>
      <c r="AAU2942" s="20"/>
      <c r="AAV2942" s="20"/>
      <c r="AAW2942" s="20"/>
      <c r="AAX2942" s="20"/>
      <c r="AAY2942" s="20"/>
      <c r="AAZ2942" s="20"/>
      <c r="ABA2942" s="20"/>
      <c r="ABB2942" s="20"/>
      <c r="ABC2942" s="20"/>
      <c r="ABD2942" s="20"/>
      <c r="ABE2942" s="20"/>
      <c r="ABF2942" s="20"/>
      <c r="ABG2942" s="20"/>
      <c r="ABH2942" s="20"/>
      <c r="ABI2942" s="20"/>
      <c r="ABJ2942" s="20"/>
      <c r="ABK2942" s="20"/>
      <c r="ABL2942" s="20"/>
      <c r="ABM2942" s="20"/>
      <c r="ABN2942" s="20"/>
      <c r="ABO2942" s="20"/>
      <c r="ABP2942" s="20"/>
      <c r="ABQ2942" s="20"/>
      <c r="ABR2942" s="20"/>
      <c r="ABS2942" s="20"/>
      <c r="ABT2942" s="20"/>
      <c r="ABU2942" s="20"/>
      <c r="ABV2942" s="20"/>
      <c r="ABW2942" s="20"/>
      <c r="ABX2942" s="20"/>
      <c r="ABY2942" s="20"/>
      <c r="ABZ2942" s="20"/>
      <c r="ACA2942" s="20"/>
      <c r="ACB2942" s="20"/>
      <c r="ACC2942" s="20"/>
      <c r="ACD2942" s="20"/>
      <c r="ACE2942" s="20"/>
      <c r="ACF2942" s="20"/>
      <c r="ACG2942" s="20"/>
      <c r="ACH2942" s="20"/>
      <c r="ACI2942" s="20"/>
      <c r="ACJ2942" s="20"/>
      <c r="ACK2942" s="20"/>
      <c r="ACL2942" s="20"/>
      <c r="ACM2942" s="20"/>
      <c r="ACN2942" s="20"/>
      <c r="ACO2942" s="20"/>
      <c r="ACP2942" s="20"/>
      <c r="ACQ2942" s="20"/>
      <c r="ACR2942" s="20"/>
      <c r="ACS2942" s="20"/>
      <c r="ACT2942" s="20"/>
      <c r="ACU2942" s="20"/>
      <c r="ACV2942" s="20"/>
      <c r="ACW2942" s="20"/>
      <c r="ACX2942" s="20"/>
      <c r="ACY2942" s="20"/>
      <c r="ACZ2942" s="20"/>
      <c r="ADA2942" s="20"/>
      <c r="ADB2942" s="20"/>
      <c r="ADC2942" s="20"/>
      <c r="ADD2942" s="20"/>
      <c r="ADE2942" s="20"/>
      <c r="ADF2942" s="20"/>
      <c r="ADG2942" s="20"/>
      <c r="ADH2942" s="20"/>
      <c r="ADI2942" s="20"/>
      <c r="ADJ2942" s="20"/>
      <c r="ADK2942" s="20"/>
      <c r="ADL2942" s="20"/>
      <c r="ADM2942" s="20"/>
      <c r="ADN2942" s="20"/>
      <c r="ADO2942" s="20"/>
      <c r="ADP2942" s="20"/>
      <c r="ADQ2942" s="20"/>
      <c r="ADR2942" s="20"/>
      <c r="ADS2942" s="20"/>
      <c r="ADT2942" s="20"/>
      <c r="ADU2942" s="20"/>
      <c r="ADV2942" s="20"/>
      <c r="ADW2942" s="20"/>
      <c r="ADX2942" s="20"/>
      <c r="ADY2942" s="20"/>
      <c r="ADZ2942" s="20"/>
      <c r="AEA2942" s="20"/>
      <c r="AEB2942" s="20"/>
      <c r="AEC2942" s="20"/>
      <c r="AED2942" s="20"/>
      <c r="AEE2942" s="20"/>
      <c r="AEF2942" s="20"/>
      <c r="AEG2942" s="20"/>
      <c r="AEH2942" s="20"/>
      <c r="AEI2942" s="20"/>
      <c r="AEJ2942" s="20"/>
      <c r="AEK2942" s="20"/>
      <c r="AEL2942" s="20"/>
      <c r="AEM2942" s="20"/>
      <c r="AEN2942" s="20"/>
      <c r="AEO2942" s="20"/>
      <c r="AEP2942" s="20"/>
      <c r="AEQ2942" s="20"/>
      <c r="AER2942" s="20"/>
      <c r="AES2942" s="20"/>
      <c r="AET2942" s="20"/>
      <c r="AEU2942" s="20"/>
      <c r="AEV2942" s="20"/>
      <c r="AEW2942" s="20"/>
      <c r="AEX2942" s="20"/>
      <c r="AEY2942" s="20"/>
      <c r="AEZ2942" s="20"/>
      <c r="AFA2942" s="20"/>
      <c r="AFB2942" s="20"/>
      <c r="AFC2942" s="20"/>
      <c r="AFD2942" s="20"/>
      <c r="AFE2942" s="20"/>
      <c r="AFF2942" s="20"/>
      <c r="AFG2942" s="20"/>
      <c r="AFH2942" s="20"/>
      <c r="AFI2942" s="20"/>
      <c r="AFJ2942" s="20"/>
      <c r="AFK2942" s="20"/>
      <c r="AFL2942" s="20"/>
      <c r="AFM2942" s="20"/>
      <c r="AFN2942" s="20"/>
      <c r="AFO2942" s="20"/>
      <c r="AFP2942" s="20"/>
      <c r="AFQ2942" s="20"/>
      <c r="AFR2942" s="20"/>
      <c r="AFS2942" s="20"/>
      <c r="AFT2942" s="20"/>
      <c r="AFU2942" s="20"/>
      <c r="AFV2942" s="20"/>
      <c r="AFW2942" s="20"/>
      <c r="AFX2942" s="20"/>
      <c r="AFY2942" s="20"/>
      <c r="AFZ2942" s="20"/>
      <c r="AGA2942" s="20"/>
      <c r="AGB2942" s="20"/>
      <c r="AGC2942" s="20"/>
      <c r="AGD2942" s="20"/>
      <c r="AGE2942" s="20"/>
      <c r="AGF2942" s="20"/>
      <c r="AGG2942" s="20"/>
      <c r="AGH2942" s="20"/>
      <c r="AGI2942" s="20"/>
      <c r="AGJ2942" s="20"/>
      <c r="AGK2942" s="20"/>
      <c r="AGL2942" s="20"/>
      <c r="AGM2942" s="20"/>
      <c r="AGN2942" s="20"/>
      <c r="AGO2942" s="20"/>
      <c r="AGP2942" s="20"/>
      <c r="AGQ2942" s="20"/>
      <c r="AGR2942" s="20"/>
      <c r="AGS2942" s="20"/>
      <c r="AGT2942" s="20"/>
      <c r="AGU2942" s="20"/>
      <c r="AGV2942" s="20"/>
      <c r="AGW2942" s="20"/>
      <c r="AGX2942" s="20"/>
      <c r="AGY2942" s="20"/>
      <c r="AGZ2942" s="20"/>
      <c r="AHA2942" s="20"/>
      <c r="AHB2942" s="20"/>
      <c r="AHC2942" s="20"/>
      <c r="AHD2942" s="20"/>
      <c r="AHE2942" s="20"/>
      <c r="AHF2942" s="20"/>
      <c r="AHG2942" s="20"/>
      <c r="AHH2942" s="20"/>
      <c r="AHI2942" s="20"/>
      <c r="AHJ2942" s="20"/>
      <c r="AHK2942" s="20"/>
      <c r="AHL2942" s="20"/>
      <c r="AHM2942" s="20"/>
      <c r="AHN2942" s="20"/>
      <c r="AHO2942" s="20"/>
      <c r="AHP2942" s="20"/>
      <c r="AHQ2942" s="20"/>
      <c r="AHR2942" s="20"/>
      <c r="AHS2942" s="20"/>
      <c r="AHT2942" s="20"/>
      <c r="AHU2942" s="20"/>
      <c r="AHV2942" s="20"/>
      <c r="AHW2942" s="20"/>
      <c r="AHX2942" s="20"/>
      <c r="AHY2942" s="20"/>
      <c r="AHZ2942" s="20"/>
      <c r="AIA2942" s="20"/>
      <c r="AIB2942" s="20"/>
      <c r="AIC2942" s="20"/>
      <c r="AID2942" s="20"/>
      <c r="AIE2942" s="20"/>
      <c r="AIF2942" s="20"/>
      <c r="AIG2942" s="20"/>
      <c r="AIH2942" s="20"/>
      <c r="AII2942" s="20"/>
      <c r="AIJ2942" s="20"/>
      <c r="AIK2942" s="20"/>
      <c r="AIL2942" s="20"/>
      <c r="AIM2942" s="20"/>
      <c r="AIN2942" s="20"/>
      <c r="AIO2942" s="20"/>
      <c r="AIP2942" s="20"/>
      <c r="AIQ2942" s="20"/>
      <c r="AIR2942" s="20"/>
      <c r="AIS2942" s="20"/>
      <c r="AIT2942" s="20"/>
      <c r="AIU2942" s="20"/>
      <c r="AIV2942" s="20"/>
      <c r="AIW2942" s="20"/>
      <c r="AIX2942" s="20"/>
      <c r="AIY2942" s="20"/>
      <c r="AIZ2942" s="20"/>
      <c r="AJA2942" s="20"/>
      <c r="AJB2942" s="20"/>
      <c r="AJC2942" s="20"/>
      <c r="AJD2942" s="20"/>
      <c r="AJE2942" s="20"/>
      <c r="AJF2942" s="20"/>
      <c r="AJG2942" s="20"/>
      <c r="AJH2942" s="20"/>
      <c r="AJI2942" s="20"/>
      <c r="AJJ2942" s="20"/>
      <c r="AJK2942" s="20"/>
      <c r="AJL2942" s="20"/>
      <c r="AJM2942" s="20"/>
      <c r="AJN2942" s="20"/>
      <c r="AJO2942" s="20"/>
      <c r="AJP2942" s="20"/>
      <c r="AJQ2942" s="20"/>
      <c r="AJR2942" s="20"/>
      <c r="AJS2942" s="20"/>
      <c r="AJT2942" s="20"/>
      <c r="AJU2942" s="20"/>
      <c r="AJV2942" s="20"/>
      <c r="AJW2942" s="20"/>
      <c r="AJX2942" s="20"/>
      <c r="AJY2942" s="20"/>
      <c r="AJZ2942" s="20"/>
      <c r="AKA2942" s="20"/>
      <c r="AKB2942" s="20"/>
      <c r="AKC2942" s="20"/>
      <c r="AKD2942" s="20"/>
      <c r="AKE2942" s="20"/>
      <c r="AKF2942" s="20"/>
      <c r="AKG2942" s="20"/>
      <c r="AKH2942" s="20"/>
      <c r="AKI2942" s="20"/>
      <c r="AKJ2942" s="20"/>
      <c r="AKK2942" s="20"/>
      <c r="AKL2942" s="20"/>
      <c r="AKM2942" s="20"/>
      <c r="AKN2942" s="20"/>
      <c r="AKO2942" s="20"/>
      <c r="AKP2942" s="20"/>
      <c r="AKQ2942" s="20"/>
      <c r="AKR2942" s="20"/>
      <c r="AKS2942" s="20"/>
      <c r="AKT2942" s="20"/>
      <c r="AKU2942" s="20"/>
      <c r="AKV2942" s="20"/>
      <c r="AKW2942" s="20"/>
      <c r="AKX2942" s="20"/>
      <c r="AKY2942" s="20"/>
      <c r="AKZ2942" s="20"/>
      <c r="ALA2942" s="20"/>
      <c r="ALB2942" s="20"/>
      <c r="ALC2942" s="20"/>
      <c r="ALD2942" s="20"/>
      <c r="ALE2942" s="20"/>
      <c r="ALF2942" s="20"/>
      <c r="ALG2942" s="20"/>
      <c r="ALH2942" s="20"/>
      <c r="ALI2942" s="20"/>
      <c r="ALJ2942" s="20"/>
      <c r="ALK2942" s="20"/>
      <c r="ALL2942" s="20"/>
      <c r="ALM2942" s="20"/>
      <c r="ALN2942" s="20"/>
      <c r="ALO2942" s="20"/>
      <c r="ALP2942" s="20"/>
      <c r="ALQ2942" s="20"/>
      <c r="ALR2942" s="20"/>
      <c r="ALS2942" s="20"/>
      <c r="ALT2942" s="20"/>
      <c r="ALU2942" s="20"/>
      <c r="ALV2942" s="20"/>
      <c r="ALW2942" s="20"/>
      <c r="ALX2942" s="20"/>
      <c r="ALY2942" s="20"/>
      <c r="ALZ2942" s="20"/>
      <c r="AMA2942" s="20"/>
      <c r="AMB2942" s="20"/>
      <c r="AMC2942" s="20"/>
      <c r="AMD2942" s="20"/>
      <c r="AME2942" s="20"/>
      <c r="AMF2942" s="20"/>
      <c r="AMG2942" s="20"/>
      <c r="AMH2942" s="20"/>
      <c r="AMI2942" s="20"/>
      <c r="AMJ2942" s="20"/>
      <c r="AMK2942" s="20"/>
      <c r="AML2942" s="20"/>
      <c r="AMM2942" s="20"/>
      <c r="AMN2942" s="20"/>
      <c r="AMO2942" s="20"/>
      <c r="AMP2942" s="20"/>
      <c r="AMQ2942" s="20"/>
      <c r="AMR2942" s="20"/>
      <c r="AMS2942" s="20"/>
      <c r="AMT2942" s="20"/>
      <c r="AMU2942" s="20"/>
      <c r="AMV2942" s="20"/>
      <c r="AMW2942" s="20"/>
      <c r="AMX2942" s="20"/>
      <c r="AMY2942" s="20"/>
      <c r="AMZ2942" s="20"/>
      <c r="ANA2942" s="20"/>
      <c r="ANB2942" s="20"/>
      <c r="ANC2942" s="20"/>
      <c r="AND2942" s="20"/>
      <c r="ANE2942" s="20"/>
      <c r="ANF2942" s="20"/>
      <c r="ANG2942" s="20"/>
      <c r="ANH2942" s="20"/>
      <c r="ANI2942" s="20"/>
      <c r="ANJ2942" s="20"/>
      <c r="ANK2942" s="20"/>
      <c r="ANL2942" s="20"/>
      <c r="ANM2942" s="20"/>
      <c r="ANN2942" s="20"/>
      <c r="ANO2942" s="20"/>
      <c r="ANP2942" s="20"/>
      <c r="ANQ2942" s="20"/>
      <c r="ANR2942" s="20"/>
      <c r="ANS2942" s="20"/>
      <c r="ANT2942" s="20"/>
      <c r="ANU2942" s="20"/>
      <c r="ANV2942" s="20"/>
      <c r="ANW2942" s="20"/>
      <c r="ANX2942" s="20"/>
      <c r="ANY2942" s="20"/>
      <c r="ANZ2942" s="20"/>
      <c r="AOA2942" s="20"/>
      <c r="AOB2942" s="20"/>
      <c r="AOC2942" s="20"/>
      <c r="AOD2942" s="20"/>
      <c r="AOE2942" s="20"/>
      <c r="AOF2942" s="20"/>
      <c r="AOG2942" s="20"/>
      <c r="AOH2942" s="20"/>
      <c r="AOI2942" s="20"/>
      <c r="AOJ2942" s="20"/>
      <c r="AOK2942" s="20"/>
      <c r="AOL2942" s="20"/>
      <c r="AOM2942" s="20"/>
      <c r="AON2942" s="20"/>
      <c r="AOO2942" s="20"/>
      <c r="AOP2942" s="20"/>
      <c r="AOQ2942" s="20"/>
      <c r="AOR2942" s="20"/>
      <c r="AOS2942" s="20"/>
      <c r="AOT2942" s="20"/>
      <c r="AOU2942" s="20"/>
      <c r="AOV2942" s="20"/>
      <c r="AOW2942" s="20"/>
      <c r="AOX2942" s="20"/>
      <c r="AOY2942" s="20"/>
      <c r="AOZ2942" s="20"/>
      <c r="APA2942" s="20"/>
      <c r="APB2942" s="20"/>
      <c r="APC2942" s="20"/>
      <c r="APD2942" s="20"/>
      <c r="APE2942" s="20"/>
      <c r="APF2942" s="20"/>
      <c r="APG2942" s="20"/>
      <c r="APH2942" s="20"/>
      <c r="API2942" s="20"/>
      <c r="APJ2942" s="20"/>
      <c r="APK2942" s="20"/>
      <c r="APL2942" s="20"/>
      <c r="APM2942" s="20"/>
      <c r="APN2942" s="20"/>
      <c r="APO2942" s="20"/>
      <c r="APP2942" s="20"/>
      <c r="APQ2942" s="20"/>
      <c r="APR2942" s="20"/>
      <c r="APS2942" s="20"/>
      <c r="APT2942" s="20"/>
      <c r="APU2942" s="20"/>
      <c r="APV2942" s="20"/>
      <c r="APW2942" s="20"/>
      <c r="APX2942" s="20"/>
      <c r="APY2942" s="20"/>
      <c r="APZ2942" s="20"/>
      <c r="AQA2942" s="20"/>
      <c r="AQB2942" s="20"/>
      <c r="AQC2942" s="20"/>
      <c r="AQD2942" s="20"/>
      <c r="AQE2942" s="20"/>
      <c r="AQF2942" s="20"/>
      <c r="AQG2942" s="20"/>
      <c r="AQH2942" s="20"/>
      <c r="AQI2942" s="20"/>
      <c r="AQJ2942" s="20"/>
      <c r="AQK2942" s="20"/>
      <c r="AQL2942" s="20"/>
      <c r="AQM2942" s="20"/>
      <c r="AQN2942" s="20"/>
      <c r="AQO2942" s="20"/>
      <c r="AQP2942" s="20"/>
      <c r="AQQ2942" s="20"/>
      <c r="AQR2942" s="20"/>
      <c r="AQS2942" s="20"/>
      <c r="AQT2942" s="20"/>
      <c r="AQU2942" s="20"/>
      <c r="AQV2942" s="20"/>
      <c r="AQW2942" s="20"/>
      <c r="AQX2942" s="20"/>
      <c r="AQY2942" s="20"/>
      <c r="AQZ2942" s="20"/>
      <c r="ARA2942" s="20"/>
      <c r="ARB2942" s="20"/>
      <c r="ARC2942" s="20"/>
      <c r="ARD2942" s="20"/>
      <c r="ARE2942" s="20"/>
      <c r="ARF2942" s="20"/>
      <c r="ARG2942" s="20"/>
      <c r="ARH2942" s="20"/>
      <c r="ARI2942" s="20"/>
      <c r="ARJ2942" s="20"/>
      <c r="ARK2942" s="20"/>
      <c r="ARL2942" s="20"/>
      <c r="ARM2942" s="20"/>
      <c r="ARN2942" s="20"/>
      <c r="ARO2942" s="20"/>
      <c r="ARP2942" s="20"/>
      <c r="ARQ2942" s="20"/>
      <c r="ARR2942" s="20"/>
      <c r="ARS2942" s="20"/>
      <c r="ART2942" s="20"/>
      <c r="ARU2942" s="20"/>
      <c r="ARV2942" s="20"/>
      <c r="ARW2942" s="20"/>
      <c r="ARX2942" s="20"/>
      <c r="ARY2942" s="20"/>
      <c r="ARZ2942" s="20"/>
      <c r="ASA2942" s="20"/>
      <c r="ASB2942" s="20"/>
      <c r="ASC2942" s="20"/>
      <c r="ASD2942" s="20"/>
      <c r="ASE2942" s="20"/>
      <c r="ASF2942" s="20"/>
      <c r="ASG2942" s="20"/>
      <c r="ASH2942" s="20"/>
      <c r="ASI2942" s="20"/>
      <c r="ASJ2942" s="20"/>
      <c r="ASK2942" s="20"/>
      <c r="ASL2942" s="20"/>
      <c r="ASM2942" s="20"/>
      <c r="ASN2942" s="20"/>
      <c r="ASO2942" s="20"/>
      <c r="ASP2942" s="20"/>
      <c r="ASQ2942" s="20"/>
      <c r="ASR2942" s="20"/>
      <c r="ASS2942" s="20"/>
      <c r="AST2942" s="20"/>
      <c r="ASU2942" s="20"/>
      <c r="ASV2942" s="20"/>
      <c r="ASW2942" s="20"/>
      <c r="ASX2942" s="20"/>
      <c r="ASY2942" s="20"/>
      <c r="ASZ2942" s="20"/>
      <c r="ATA2942" s="20"/>
      <c r="ATB2942" s="20"/>
      <c r="ATC2942" s="20"/>
      <c r="ATD2942" s="20"/>
      <c r="ATE2942" s="20"/>
      <c r="ATF2942" s="20"/>
      <c r="ATG2942" s="20"/>
      <c r="ATH2942" s="20"/>
      <c r="ATI2942" s="20"/>
      <c r="ATJ2942" s="20"/>
      <c r="ATK2942" s="20"/>
      <c r="ATL2942" s="20"/>
      <c r="ATM2942" s="20"/>
      <c r="ATN2942" s="20"/>
      <c r="ATO2942" s="20"/>
      <c r="ATP2942" s="20"/>
      <c r="ATQ2942" s="20"/>
      <c r="ATR2942" s="20"/>
      <c r="ATS2942" s="20"/>
      <c r="ATT2942" s="20"/>
      <c r="ATU2942" s="20"/>
      <c r="ATV2942" s="20"/>
      <c r="ATW2942" s="20"/>
      <c r="ATX2942" s="20"/>
      <c r="ATY2942" s="20"/>
      <c r="ATZ2942" s="20"/>
      <c r="AUA2942" s="20"/>
      <c r="AUB2942" s="20"/>
      <c r="AUC2942" s="20"/>
      <c r="AUD2942" s="20"/>
      <c r="AUE2942" s="20"/>
      <c r="AUF2942" s="20"/>
      <c r="AUG2942" s="20"/>
      <c r="AUH2942" s="20"/>
      <c r="AUI2942" s="20"/>
      <c r="AUJ2942" s="20"/>
      <c r="AUK2942" s="20"/>
      <c r="AUL2942" s="20"/>
      <c r="AUM2942" s="20"/>
      <c r="AUN2942" s="20"/>
      <c r="AUO2942" s="20"/>
      <c r="AUP2942" s="20"/>
      <c r="AUQ2942" s="20"/>
      <c r="AUR2942" s="20"/>
      <c r="AUS2942" s="20"/>
      <c r="AUT2942" s="20"/>
      <c r="AUU2942" s="20"/>
      <c r="AUV2942" s="20"/>
      <c r="AUW2942" s="20"/>
      <c r="AUX2942" s="20"/>
      <c r="AUY2942" s="20"/>
      <c r="AUZ2942" s="20"/>
      <c r="AVA2942" s="20"/>
      <c r="AVB2942" s="20"/>
      <c r="AVC2942" s="20"/>
      <c r="AVD2942" s="20"/>
      <c r="AVE2942" s="20"/>
      <c r="AVF2942" s="20"/>
      <c r="AVG2942" s="20"/>
      <c r="AVH2942" s="20"/>
      <c r="AVI2942" s="20"/>
      <c r="AVJ2942" s="20"/>
      <c r="AVK2942" s="20"/>
      <c r="AVL2942" s="20"/>
      <c r="AVM2942" s="20"/>
      <c r="AVN2942" s="20"/>
      <c r="AVO2942" s="20"/>
      <c r="AVP2942" s="20"/>
      <c r="AVQ2942" s="20"/>
      <c r="AVR2942" s="20"/>
      <c r="AVS2942" s="20"/>
      <c r="AVT2942" s="20"/>
      <c r="AVU2942" s="20"/>
      <c r="AVV2942" s="20"/>
      <c r="AVW2942" s="20"/>
      <c r="AVX2942" s="20"/>
      <c r="AVY2942" s="20"/>
      <c r="AVZ2942" s="20"/>
      <c r="AWA2942" s="20"/>
      <c r="AWB2942" s="20"/>
      <c r="AWC2942" s="20"/>
      <c r="AWD2942" s="20"/>
      <c r="AWE2942" s="20"/>
      <c r="AWF2942" s="20"/>
      <c r="AWG2942" s="20"/>
      <c r="AWH2942" s="20"/>
      <c r="AWI2942" s="20"/>
      <c r="AWJ2942" s="20"/>
      <c r="AWK2942" s="20"/>
      <c r="AWL2942" s="20"/>
      <c r="AWM2942" s="20"/>
      <c r="AWN2942" s="20"/>
      <c r="AWO2942" s="20"/>
      <c r="AWP2942" s="20"/>
      <c r="AWQ2942" s="20"/>
      <c r="AWR2942" s="20"/>
      <c r="AWS2942" s="20"/>
      <c r="AWT2942" s="20"/>
      <c r="AWU2942" s="20"/>
      <c r="AWV2942" s="20"/>
      <c r="AWW2942" s="20"/>
      <c r="AWX2942" s="20"/>
      <c r="AWY2942" s="20"/>
      <c r="AWZ2942" s="20"/>
      <c r="AXA2942" s="20"/>
      <c r="AXB2942" s="20"/>
      <c r="AXC2942" s="20"/>
      <c r="AXD2942" s="20"/>
      <c r="AXE2942" s="20"/>
      <c r="AXF2942" s="20"/>
      <c r="AXG2942" s="20"/>
      <c r="AXH2942" s="20"/>
      <c r="AXI2942" s="20"/>
      <c r="AXJ2942" s="20"/>
      <c r="AXK2942" s="20"/>
      <c r="AXL2942" s="20"/>
      <c r="AXM2942" s="20"/>
      <c r="AXN2942" s="20"/>
      <c r="AXO2942" s="20"/>
      <c r="AXP2942" s="20"/>
      <c r="AXQ2942" s="20"/>
      <c r="AXR2942" s="20"/>
      <c r="AXS2942" s="20"/>
      <c r="AXT2942" s="20"/>
      <c r="AXU2942" s="20"/>
      <c r="AXV2942" s="20"/>
      <c r="AXW2942" s="20"/>
      <c r="AXX2942" s="20"/>
      <c r="AXY2942" s="20"/>
      <c r="AXZ2942" s="20"/>
      <c r="AYA2942" s="20"/>
      <c r="AYB2942" s="20"/>
      <c r="AYC2942" s="20"/>
      <c r="AYD2942" s="20"/>
      <c r="AYE2942" s="20"/>
      <c r="AYF2942" s="20"/>
      <c r="AYG2942" s="20"/>
      <c r="AYH2942" s="20"/>
      <c r="AYI2942" s="20"/>
      <c r="AYJ2942" s="20"/>
      <c r="AYK2942" s="20"/>
      <c r="AYL2942" s="20"/>
      <c r="AYM2942" s="20"/>
      <c r="AYN2942" s="20"/>
      <c r="AYO2942" s="20"/>
      <c r="AYP2942" s="20"/>
      <c r="AYQ2942" s="20"/>
      <c r="AYR2942" s="20"/>
      <c r="AYS2942" s="20"/>
      <c r="AYT2942" s="20"/>
      <c r="AYU2942" s="20"/>
      <c r="AYV2942" s="20"/>
      <c r="AYW2942" s="20"/>
      <c r="AYX2942" s="20"/>
      <c r="AYY2942" s="20"/>
      <c r="AYZ2942" s="20"/>
      <c r="AZA2942" s="20"/>
      <c r="AZB2942" s="20"/>
      <c r="AZC2942" s="20"/>
      <c r="AZD2942" s="20"/>
      <c r="AZE2942" s="20"/>
      <c r="AZF2942" s="20"/>
      <c r="AZG2942" s="20"/>
      <c r="AZH2942" s="20"/>
      <c r="AZI2942" s="20"/>
      <c r="AZJ2942" s="20"/>
      <c r="AZK2942" s="20"/>
      <c r="AZL2942" s="20"/>
      <c r="AZM2942" s="20"/>
      <c r="AZN2942" s="20"/>
      <c r="AZO2942" s="20"/>
      <c r="AZP2942" s="20"/>
      <c r="AZQ2942" s="20"/>
      <c r="AZR2942" s="20"/>
      <c r="AZS2942" s="20"/>
      <c r="AZT2942" s="20"/>
      <c r="AZU2942" s="20"/>
      <c r="AZV2942" s="20"/>
      <c r="AZW2942" s="20"/>
      <c r="AZX2942" s="20"/>
      <c r="AZY2942" s="20"/>
      <c r="AZZ2942" s="20"/>
      <c r="BAA2942" s="20"/>
      <c r="BAB2942" s="20"/>
      <c r="BAC2942" s="20"/>
      <c r="BAD2942" s="20"/>
      <c r="BAE2942" s="20"/>
      <c r="BAF2942" s="20"/>
      <c r="BAG2942" s="20"/>
      <c r="BAH2942" s="20"/>
      <c r="BAI2942" s="20"/>
      <c r="BAJ2942" s="20"/>
      <c r="BAK2942" s="20"/>
      <c r="BAL2942" s="20"/>
      <c r="BAM2942" s="20"/>
      <c r="BAN2942" s="20"/>
      <c r="BAO2942" s="20"/>
      <c r="BAP2942" s="20"/>
      <c r="BAQ2942" s="20"/>
      <c r="BAR2942" s="20"/>
      <c r="BAS2942" s="20"/>
      <c r="BAT2942" s="20"/>
      <c r="BAU2942" s="20"/>
      <c r="BAV2942" s="20"/>
      <c r="BAW2942" s="20"/>
      <c r="BAX2942" s="20"/>
      <c r="BAY2942" s="20"/>
      <c r="BAZ2942" s="20"/>
      <c r="BBA2942" s="20"/>
      <c r="BBB2942" s="20"/>
      <c r="BBC2942" s="20"/>
      <c r="BBD2942" s="20"/>
      <c r="BBE2942" s="20"/>
      <c r="BBF2942" s="20"/>
      <c r="BBG2942" s="20"/>
      <c r="BBH2942" s="20"/>
      <c r="BBI2942" s="20"/>
      <c r="BBJ2942" s="20"/>
      <c r="BBK2942" s="20"/>
      <c r="BBL2942" s="20"/>
      <c r="BBM2942" s="20"/>
      <c r="BBN2942" s="20"/>
      <c r="BBO2942" s="20"/>
      <c r="BBP2942" s="20"/>
      <c r="BBQ2942" s="20"/>
      <c r="BBR2942" s="20"/>
      <c r="BBS2942" s="20"/>
      <c r="BBT2942" s="20"/>
      <c r="BBU2942" s="20"/>
      <c r="BBV2942" s="20"/>
      <c r="BBW2942" s="20"/>
      <c r="BBX2942" s="20"/>
      <c r="BBY2942" s="20"/>
      <c r="BBZ2942" s="20"/>
      <c r="BCA2942" s="20"/>
      <c r="BCB2942" s="20"/>
      <c r="BCC2942" s="20"/>
      <c r="BCD2942" s="20"/>
      <c r="BCE2942" s="20"/>
      <c r="BCF2942" s="20"/>
      <c r="BCG2942" s="20"/>
      <c r="BCH2942" s="20"/>
      <c r="BCI2942" s="20"/>
      <c r="BCJ2942" s="20"/>
      <c r="BCK2942" s="20"/>
      <c r="BCL2942" s="20"/>
      <c r="BCM2942" s="20"/>
      <c r="BCN2942" s="20"/>
      <c r="BCO2942" s="20"/>
      <c r="BCP2942" s="20"/>
      <c r="BCQ2942" s="20"/>
      <c r="BCR2942" s="20"/>
      <c r="BCS2942" s="20"/>
      <c r="BCT2942" s="20"/>
      <c r="BCU2942" s="20"/>
      <c r="BCV2942" s="20"/>
      <c r="BCW2942" s="20"/>
      <c r="BCX2942" s="20"/>
      <c r="BCY2942" s="20"/>
      <c r="BCZ2942" s="20"/>
      <c r="BDA2942" s="20"/>
      <c r="BDB2942" s="20"/>
      <c r="BDC2942" s="20"/>
      <c r="BDD2942" s="20"/>
      <c r="BDE2942" s="20"/>
      <c r="BDF2942" s="20"/>
      <c r="BDG2942" s="20"/>
      <c r="BDH2942" s="20"/>
      <c r="BDI2942" s="20"/>
      <c r="BDJ2942" s="20"/>
      <c r="BDK2942" s="20"/>
      <c r="BDL2942" s="20"/>
      <c r="BDM2942" s="20"/>
      <c r="BDN2942" s="20"/>
      <c r="BDO2942" s="20"/>
      <c r="BDP2942" s="20"/>
      <c r="BDQ2942" s="20"/>
      <c r="BDR2942" s="20"/>
      <c r="BDS2942" s="20"/>
      <c r="BDT2942" s="20"/>
      <c r="BDU2942" s="20"/>
      <c r="BDV2942" s="20"/>
      <c r="BDW2942" s="20"/>
      <c r="BDX2942" s="20"/>
      <c r="BDY2942" s="20"/>
      <c r="BDZ2942" s="20"/>
      <c r="BEA2942" s="20"/>
      <c r="BEB2942" s="20"/>
      <c r="BEC2942" s="20"/>
      <c r="BED2942" s="20"/>
      <c r="BEE2942" s="20"/>
      <c r="BEF2942" s="20"/>
      <c r="BEG2942" s="20"/>
      <c r="BEH2942" s="20"/>
      <c r="BEI2942" s="20"/>
      <c r="BEJ2942" s="20"/>
      <c r="BEK2942" s="20"/>
      <c r="BEL2942" s="20"/>
      <c r="BEM2942" s="20"/>
      <c r="BEN2942" s="20"/>
      <c r="BEO2942" s="20"/>
      <c r="BEP2942" s="20"/>
      <c r="BEQ2942" s="20"/>
      <c r="BER2942" s="20"/>
      <c r="BES2942" s="20"/>
      <c r="BET2942" s="20"/>
      <c r="BEU2942" s="20"/>
      <c r="BEV2942" s="20"/>
      <c r="BEW2942" s="20"/>
      <c r="BEX2942" s="20"/>
      <c r="BEY2942" s="20"/>
      <c r="BEZ2942" s="20"/>
      <c r="BFA2942" s="20"/>
      <c r="BFB2942" s="20"/>
      <c r="BFC2942" s="20"/>
      <c r="BFD2942" s="20"/>
      <c r="BFE2942" s="20"/>
      <c r="BFF2942" s="20"/>
      <c r="BFG2942" s="20"/>
      <c r="BFH2942" s="20"/>
      <c r="BFI2942" s="20"/>
      <c r="BFJ2942" s="20"/>
      <c r="BFK2942" s="20"/>
      <c r="BFL2942" s="20"/>
      <c r="BFM2942" s="20"/>
      <c r="BFN2942" s="20"/>
      <c r="BFO2942" s="20"/>
      <c r="BFP2942" s="20"/>
      <c r="BFQ2942" s="20"/>
      <c r="BFR2942" s="20"/>
      <c r="BFS2942" s="20"/>
      <c r="BFT2942" s="20"/>
      <c r="BFU2942" s="20"/>
      <c r="BFV2942" s="20"/>
      <c r="BFW2942" s="20"/>
      <c r="BFX2942" s="20"/>
      <c r="BFY2942" s="20"/>
      <c r="BFZ2942" s="20"/>
      <c r="BGA2942" s="20"/>
      <c r="BGB2942" s="20"/>
      <c r="BGC2942" s="20"/>
      <c r="BGD2942" s="20"/>
      <c r="BGE2942" s="20"/>
      <c r="BGF2942" s="20"/>
      <c r="BGG2942" s="20"/>
      <c r="BGH2942" s="20"/>
      <c r="BGI2942" s="20"/>
      <c r="BGJ2942" s="20"/>
      <c r="BGK2942" s="20"/>
      <c r="BGL2942" s="20"/>
      <c r="BGM2942" s="20"/>
      <c r="BGN2942" s="20"/>
      <c r="BGO2942" s="20"/>
      <c r="BGP2942" s="20"/>
      <c r="BGQ2942" s="20"/>
      <c r="BGR2942" s="20"/>
      <c r="BGS2942" s="20"/>
      <c r="BGT2942" s="20"/>
      <c r="BGU2942" s="20"/>
      <c r="BGV2942" s="20"/>
      <c r="BGW2942" s="20"/>
      <c r="BGX2942" s="20"/>
      <c r="BGY2942" s="20"/>
      <c r="BGZ2942" s="20"/>
      <c r="BHA2942" s="20"/>
      <c r="BHB2942" s="20"/>
      <c r="BHC2942" s="20"/>
      <c r="BHD2942" s="20"/>
      <c r="BHE2942" s="20"/>
      <c r="BHF2942" s="20"/>
      <c r="BHG2942" s="20"/>
      <c r="BHH2942" s="20"/>
      <c r="BHI2942" s="20"/>
      <c r="BHJ2942" s="20"/>
      <c r="BHK2942" s="20"/>
      <c r="BHL2942" s="20"/>
      <c r="BHM2942" s="20"/>
      <c r="BHN2942" s="20"/>
      <c r="BHO2942" s="20"/>
      <c r="BHP2942" s="20"/>
      <c r="BHQ2942" s="20"/>
      <c r="BHR2942" s="20"/>
      <c r="BHS2942" s="20"/>
      <c r="BHT2942" s="20"/>
      <c r="BHU2942" s="20"/>
      <c r="BHV2942" s="20"/>
      <c r="BHW2942" s="20"/>
      <c r="BHX2942" s="20"/>
      <c r="BHY2942" s="20"/>
      <c r="BHZ2942" s="20"/>
      <c r="BIA2942" s="20"/>
      <c r="BIB2942" s="20"/>
      <c r="BIC2942" s="20"/>
      <c r="BID2942" s="20"/>
      <c r="BIE2942" s="20"/>
      <c r="BIF2942" s="20"/>
      <c r="BIG2942" s="20"/>
      <c r="BIH2942" s="20"/>
      <c r="BII2942" s="20"/>
      <c r="BIJ2942" s="20"/>
      <c r="BIK2942" s="20"/>
      <c r="BIL2942" s="20"/>
      <c r="BIM2942" s="20"/>
      <c r="BIN2942" s="20"/>
      <c r="BIO2942" s="20"/>
      <c r="BIP2942" s="20"/>
      <c r="BIQ2942" s="20"/>
      <c r="BIR2942" s="20"/>
      <c r="BIS2942" s="20"/>
      <c r="BIT2942" s="20"/>
      <c r="BIU2942" s="20"/>
      <c r="BIV2942" s="20"/>
      <c r="BIW2942" s="20"/>
      <c r="BIX2942" s="20"/>
      <c r="BIY2942" s="20"/>
      <c r="BIZ2942" s="20"/>
      <c r="BJA2942" s="20"/>
      <c r="BJB2942" s="20"/>
      <c r="BJC2942" s="20"/>
      <c r="BJD2942" s="20"/>
      <c r="BJE2942" s="20"/>
      <c r="BJF2942" s="20"/>
      <c r="BJG2942" s="20"/>
      <c r="BJH2942" s="20"/>
      <c r="BJI2942" s="20"/>
      <c r="BJJ2942" s="20"/>
      <c r="BJK2942" s="20"/>
      <c r="BJL2942" s="20"/>
      <c r="BJM2942" s="20"/>
      <c r="BJN2942" s="20"/>
      <c r="BJO2942" s="20"/>
      <c r="BJP2942" s="20"/>
      <c r="BJQ2942" s="20"/>
    </row>
    <row r="2943" spans="1:1629" s="28" customFormat="1" ht="51.75" x14ac:dyDescent="0.25">
      <c r="A2943" s="3" t="s">
        <v>11304</v>
      </c>
      <c r="B2943" s="4" t="s">
        <v>427</v>
      </c>
      <c r="C2943" s="4" t="s">
        <v>122</v>
      </c>
      <c r="D2943" s="4" t="s">
        <v>21</v>
      </c>
      <c r="E2943" s="4" t="s">
        <v>11305</v>
      </c>
      <c r="F2943" s="3" t="s">
        <v>45</v>
      </c>
      <c r="G2943" s="4"/>
      <c r="H2943" s="4" t="s">
        <v>122</v>
      </c>
      <c r="I2943" s="4"/>
      <c r="J2943" s="4"/>
      <c r="K2943" s="4"/>
      <c r="L2943" s="5">
        <v>6069</v>
      </c>
      <c r="M2943" s="4" t="s">
        <v>48</v>
      </c>
      <c r="N2943" s="4" t="s">
        <v>11306</v>
      </c>
      <c r="O2943" s="4" t="s">
        <v>156</v>
      </c>
      <c r="P2943" s="8" t="s">
        <v>4441</v>
      </c>
      <c r="Q2943" s="4"/>
      <c r="R2943" s="20"/>
      <c r="S2943" s="20"/>
      <c r="T2943" s="20"/>
      <c r="U2943" s="20"/>
      <c r="V2943" s="20"/>
      <c r="W2943" s="20"/>
      <c r="X2943" s="20"/>
      <c r="Y2943" s="20"/>
      <c r="Z2943" s="20"/>
      <c r="AA2943" s="20"/>
      <c r="AB2943" s="20"/>
      <c r="AC2943" s="20"/>
      <c r="AD2943" s="20"/>
      <c r="AE2943" s="20"/>
      <c r="AF2943" s="20"/>
      <c r="AG2943" s="20"/>
      <c r="AH2943" s="20"/>
      <c r="AI2943" s="20"/>
      <c r="AJ2943" s="20"/>
      <c r="AK2943" s="20"/>
      <c r="AL2943" s="20"/>
      <c r="AM2943" s="20"/>
      <c r="AN2943" s="20"/>
      <c r="AO2943" s="20"/>
      <c r="AP2943" s="20"/>
      <c r="AQ2943" s="20"/>
      <c r="AR2943" s="20"/>
      <c r="AS2943" s="20"/>
      <c r="AT2943" s="20"/>
      <c r="AU2943" s="20"/>
      <c r="AV2943" s="20"/>
      <c r="AW2943" s="20"/>
      <c r="AX2943" s="20"/>
      <c r="AY2943" s="20"/>
      <c r="AZ2943" s="20"/>
      <c r="BA2943" s="20"/>
      <c r="BB2943" s="20"/>
      <c r="BC2943" s="20"/>
      <c r="BD2943" s="20"/>
      <c r="BE2943" s="20"/>
      <c r="BF2943" s="20"/>
      <c r="BG2943" s="20"/>
      <c r="BH2943" s="20"/>
      <c r="BI2943" s="20"/>
      <c r="BJ2943" s="20"/>
      <c r="BK2943" s="20"/>
      <c r="BL2943" s="20"/>
      <c r="BM2943" s="20"/>
      <c r="BN2943" s="20"/>
      <c r="BO2943" s="20"/>
      <c r="BP2943" s="20"/>
      <c r="BQ2943" s="20"/>
      <c r="BR2943" s="20"/>
      <c r="BS2943" s="20"/>
      <c r="BT2943" s="20"/>
      <c r="BU2943" s="20"/>
      <c r="BV2943" s="20"/>
      <c r="BW2943" s="20"/>
      <c r="BX2943" s="20"/>
      <c r="BY2943" s="20"/>
      <c r="BZ2943" s="20"/>
      <c r="CA2943" s="20"/>
      <c r="CB2943" s="20"/>
      <c r="CC2943" s="20"/>
      <c r="CD2943" s="20"/>
      <c r="CE2943" s="20"/>
      <c r="CF2943" s="20"/>
      <c r="CG2943" s="20"/>
      <c r="CH2943" s="20"/>
      <c r="CI2943" s="20"/>
      <c r="CJ2943" s="20"/>
      <c r="CK2943" s="20"/>
      <c r="CL2943" s="20"/>
      <c r="CM2943" s="20"/>
      <c r="CN2943" s="20"/>
      <c r="CO2943" s="20"/>
      <c r="CP2943" s="20"/>
      <c r="CQ2943" s="20"/>
      <c r="CR2943" s="20"/>
      <c r="CS2943" s="20"/>
      <c r="CT2943" s="20"/>
      <c r="CU2943" s="20"/>
      <c r="CV2943" s="20"/>
      <c r="CW2943" s="20"/>
      <c r="CX2943" s="20"/>
      <c r="CY2943" s="20"/>
      <c r="CZ2943" s="20"/>
      <c r="DA2943" s="20"/>
      <c r="DB2943" s="20"/>
      <c r="DC2943" s="20"/>
      <c r="DD2943" s="20"/>
      <c r="DE2943" s="20"/>
      <c r="DF2943" s="20"/>
      <c r="DG2943" s="20"/>
      <c r="DH2943" s="20"/>
      <c r="DI2943" s="20"/>
      <c r="DJ2943" s="20"/>
      <c r="DK2943" s="20"/>
      <c r="DL2943" s="20"/>
      <c r="DM2943" s="20"/>
      <c r="DN2943" s="20"/>
      <c r="DO2943" s="20"/>
      <c r="DP2943" s="20"/>
      <c r="DQ2943" s="20"/>
      <c r="DR2943" s="20"/>
      <c r="DS2943" s="20"/>
      <c r="DT2943" s="20"/>
      <c r="DU2943" s="20"/>
      <c r="DV2943" s="20"/>
      <c r="DW2943" s="20"/>
      <c r="DX2943" s="20"/>
      <c r="DY2943" s="20"/>
      <c r="DZ2943" s="20"/>
      <c r="EA2943" s="20"/>
      <c r="EB2943" s="20"/>
      <c r="EC2943" s="20"/>
      <c r="ED2943" s="20"/>
      <c r="EE2943" s="20"/>
      <c r="EF2943" s="20"/>
      <c r="EG2943" s="20"/>
      <c r="EH2943" s="20"/>
      <c r="EI2943" s="20"/>
      <c r="EJ2943" s="20"/>
      <c r="EK2943" s="20"/>
      <c r="EL2943" s="20"/>
      <c r="EM2943" s="20"/>
      <c r="EN2943" s="20"/>
      <c r="EO2943" s="20"/>
      <c r="EP2943" s="20"/>
      <c r="EQ2943" s="20"/>
      <c r="ER2943" s="20"/>
      <c r="ES2943" s="20"/>
      <c r="ET2943" s="20"/>
      <c r="EU2943" s="20"/>
      <c r="EV2943" s="20"/>
      <c r="EW2943" s="20"/>
      <c r="EX2943" s="20"/>
      <c r="EY2943" s="20"/>
      <c r="EZ2943" s="20"/>
      <c r="FA2943" s="20"/>
      <c r="FB2943" s="20"/>
      <c r="FC2943" s="20"/>
      <c r="FD2943" s="20"/>
      <c r="FE2943" s="20"/>
      <c r="FF2943" s="20"/>
      <c r="FG2943" s="20"/>
      <c r="FH2943" s="20"/>
      <c r="FI2943" s="20"/>
      <c r="FJ2943" s="20"/>
      <c r="FK2943" s="20"/>
      <c r="FL2943" s="20"/>
      <c r="FM2943" s="20"/>
      <c r="FN2943" s="20"/>
      <c r="FO2943" s="20"/>
      <c r="FP2943" s="20"/>
      <c r="FQ2943" s="20"/>
      <c r="FR2943" s="20"/>
      <c r="FS2943" s="20"/>
      <c r="FT2943" s="20"/>
      <c r="FU2943" s="20"/>
      <c r="FV2943" s="20"/>
      <c r="FW2943" s="20"/>
      <c r="FX2943" s="20"/>
      <c r="FY2943" s="20"/>
      <c r="FZ2943" s="20"/>
      <c r="GA2943" s="20"/>
      <c r="GB2943" s="20"/>
      <c r="GC2943" s="20"/>
      <c r="GD2943" s="20"/>
      <c r="GE2943" s="20"/>
      <c r="GF2943" s="20"/>
      <c r="GG2943" s="20"/>
      <c r="GH2943" s="20"/>
      <c r="GI2943" s="20"/>
      <c r="GJ2943" s="20"/>
      <c r="GK2943" s="20"/>
      <c r="GL2943" s="20"/>
      <c r="GM2943" s="20"/>
      <c r="GN2943" s="20"/>
      <c r="GO2943" s="20"/>
      <c r="GP2943" s="20"/>
      <c r="GQ2943" s="20"/>
      <c r="GR2943" s="20"/>
      <c r="GS2943" s="20"/>
      <c r="GT2943" s="20"/>
      <c r="GU2943" s="20"/>
      <c r="GV2943" s="20"/>
      <c r="GW2943" s="20"/>
      <c r="GX2943" s="20"/>
      <c r="GY2943" s="20"/>
      <c r="GZ2943" s="20"/>
      <c r="HA2943" s="20"/>
      <c r="HB2943" s="20"/>
      <c r="HC2943" s="20"/>
      <c r="HD2943" s="20"/>
      <c r="HE2943" s="20"/>
      <c r="HF2943" s="20"/>
      <c r="HG2943" s="20"/>
      <c r="HH2943" s="20"/>
      <c r="HI2943" s="20"/>
      <c r="HJ2943" s="20"/>
      <c r="HK2943" s="20"/>
      <c r="HL2943" s="20"/>
      <c r="HM2943" s="20"/>
      <c r="HN2943" s="20"/>
      <c r="HO2943" s="20"/>
      <c r="HP2943" s="20"/>
      <c r="HQ2943" s="20"/>
      <c r="HR2943" s="20"/>
      <c r="HS2943" s="20"/>
      <c r="HT2943" s="20"/>
      <c r="HU2943" s="20"/>
      <c r="HV2943" s="20"/>
      <c r="HW2943" s="20"/>
      <c r="HX2943" s="20"/>
      <c r="HY2943" s="20"/>
      <c r="HZ2943" s="20"/>
      <c r="IA2943" s="20"/>
      <c r="IB2943" s="20"/>
      <c r="IC2943" s="20"/>
      <c r="ID2943" s="20"/>
      <c r="IE2943" s="20"/>
      <c r="IF2943" s="20"/>
      <c r="IG2943" s="20"/>
      <c r="IH2943" s="20"/>
      <c r="II2943" s="20"/>
      <c r="IJ2943" s="20"/>
      <c r="IK2943" s="20"/>
      <c r="IL2943" s="20"/>
      <c r="IM2943" s="20"/>
      <c r="IN2943" s="20"/>
      <c r="IO2943" s="20"/>
      <c r="IP2943" s="20"/>
      <c r="IQ2943" s="20"/>
      <c r="IR2943" s="20"/>
      <c r="IS2943" s="20"/>
      <c r="IT2943" s="20"/>
      <c r="IU2943" s="20"/>
      <c r="IV2943" s="20"/>
      <c r="IW2943" s="20"/>
      <c r="IX2943" s="20"/>
      <c r="IY2943" s="20"/>
      <c r="IZ2943" s="20"/>
      <c r="JA2943" s="20"/>
      <c r="JB2943" s="20"/>
      <c r="JC2943" s="20"/>
      <c r="JD2943" s="20"/>
      <c r="JE2943" s="20"/>
      <c r="JF2943" s="20"/>
      <c r="JG2943" s="20"/>
      <c r="JH2943" s="20"/>
      <c r="JI2943" s="20"/>
      <c r="JJ2943" s="20"/>
      <c r="JK2943" s="20"/>
      <c r="JL2943" s="20"/>
      <c r="JM2943" s="20"/>
      <c r="JN2943" s="20"/>
      <c r="JO2943" s="20"/>
      <c r="JP2943" s="20"/>
      <c r="JQ2943" s="20"/>
      <c r="JR2943" s="20"/>
      <c r="JS2943" s="20"/>
      <c r="JT2943" s="20"/>
      <c r="JU2943" s="20"/>
      <c r="JV2943" s="20"/>
      <c r="JW2943" s="20"/>
      <c r="JX2943" s="20"/>
      <c r="JY2943" s="20"/>
      <c r="JZ2943" s="20"/>
      <c r="KA2943" s="20"/>
      <c r="KB2943" s="20"/>
      <c r="KC2943" s="20"/>
      <c r="KD2943" s="20"/>
      <c r="KE2943" s="20"/>
      <c r="KF2943" s="20"/>
      <c r="KG2943" s="20"/>
      <c r="KH2943" s="20"/>
      <c r="KI2943" s="20"/>
      <c r="KJ2943" s="20"/>
      <c r="KK2943" s="20"/>
      <c r="KL2943" s="20"/>
      <c r="KM2943" s="20"/>
      <c r="KN2943" s="20"/>
      <c r="KO2943" s="20"/>
      <c r="KP2943" s="20"/>
      <c r="KQ2943" s="20"/>
      <c r="KR2943" s="20"/>
      <c r="KS2943" s="20"/>
      <c r="KT2943" s="20"/>
      <c r="KU2943" s="20"/>
      <c r="KV2943" s="20"/>
      <c r="KW2943" s="20"/>
      <c r="KX2943" s="20"/>
      <c r="KY2943" s="20"/>
      <c r="KZ2943" s="20"/>
      <c r="LA2943" s="20"/>
      <c r="LB2943" s="20"/>
      <c r="LC2943" s="20"/>
      <c r="LD2943" s="20"/>
      <c r="LE2943" s="20"/>
      <c r="LF2943" s="20"/>
      <c r="LG2943" s="20"/>
      <c r="LH2943" s="20"/>
      <c r="LI2943" s="20"/>
      <c r="LJ2943" s="20"/>
      <c r="LK2943" s="20"/>
      <c r="LL2943" s="20"/>
      <c r="LM2943" s="20"/>
      <c r="LN2943" s="20"/>
      <c r="LO2943" s="20"/>
      <c r="LP2943" s="20"/>
      <c r="LQ2943" s="20"/>
      <c r="LR2943" s="20"/>
      <c r="LS2943" s="20"/>
      <c r="LT2943" s="20"/>
      <c r="LU2943" s="20"/>
      <c r="LV2943" s="20"/>
      <c r="LW2943" s="20"/>
      <c r="LX2943" s="20"/>
      <c r="LY2943" s="20"/>
      <c r="LZ2943" s="20"/>
      <c r="MA2943" s="20"/>
      <c r="MB2943" s="20"/>
      <c r="MC2943" s="20"/>
      <c r="MD2943" s="20"/>
      <c r="ME2943" s="20"/>
      <c r="MF2943" s="20"/>
      <c r="MG2943" s="20"/>
      <c r="MH2943" s="20"/>
      <c r="MI2943" s="20"/>
      <c r="MJ2943" s="20"/>
      <c r="MK2943" s="20"/>
      <c r="ML2943" s="20"/>
      <c r="MM2943" s="20"/>
      <c r="MN2943" s="20"/>
      <c r="MO2943" s="20"/>
      <c r="MP2943" s="20"/>
      <c r="MQ2943" s="20"/>
      <c r="MR2943" s="20"/>
      <c r="MS2943" s="20"/>
      <c r="MT2943" s="20"/>
      <c r="MU2943" s="20"/>
      <c r="MV2943" s="20"/>
      <c r="MW2943" s="20"/>
      <c r="MX2943" s="20"/>
      <c r="MY2943" s="20"/>
      <c r="MZ2943" s="20"/>
      <c r="NA2943" s="20"/>
      <c r="NB2943" s="20"/>
      <c r="NC2943" s="20"/>
      <c r="ND2943" s="20"/>
      <c r="NE2943" s="20"/>
      <c r="NF2943" s="20"/>
      <c r="NG2943" s="20"/>
      <c r="NH2943" s="20"/>
      <c r="NI2943" s="20"/>
      <c r="NJ2943" s="20"/>
      <c r="NK2943" s="20"/>
      <c r="NL2943" s="20"/>
      <c r="NM2943" s="20"/>
      <c r="NN2943" s="20"/>
      <c r="NO2943" s="20"/>
      <c r="NP2943" s="20"/>
      <c r="NQ2943" s="20"/>
      <c r="NR2943" s="20"/>
      <c r="NS2943" s="20"/>
      <c r="NT2943" s="20"/>
      <c r="NU2943" s="20"/>
      <c r="NV2943" s="20"/>
      <c r="NW2943" s="20"/>
      <c r="NX2943" s="20"/>
      <c r="NY2943" s="20"/>
      <c r="NZ2943" s="20"/>
      <c r="OA2943" s="20"/>
      <c r="OB2943" s="20"/>
      <c r="OC2943" s="20"/>
      <c r="OD2943" s="20"/>
      <c r="OE2943" s="20"/>
      <c r="OF2943" s="20"/>
      <c r="OG2943" s="20"/>
      <c r="OH2943" s="20"/>
      <c r="OI2943" s="20"/>
      <c r="OJ2943" s="20"/>
      <c r="OK2943" s="20"/>
      <c r="OL2943" s="20"/>
      <c r="OM2943" s="20"/>
      <c r="ON2943" s="20"/>
      <c r="OO2943" s="20"/>
      <c r="OP2943" s="20"/>
      <c r="OQ2943" s="20"/>
      <c r="OR2943" s="20"/>
      <c r="OS2943" s="20"/>
      <c r="OT2943" s="20"/>
      <c r="OU2943" s="20"/>
      <c r="OV2943" s="20"/>
      <c r="OW2943" s="20"/>
      <c r="OX2943" s="20"/>
      <c r="OY2943" s="20"/>
      <c r="OZ2943" s="20"/>
      <c r="PA2943" s="20"/>
      <c r="PB2943" s="20"/>
      <c r="PC2943" s="20"/>
      <c r="PD2943" s="20"/>
      <c r="PE2943" s="20"/>
      <c r="PF2943" s="20"/>
      <c r="PG2943" s="20"/>
      <c r="PH2943" s="20"/>
      <c r="PI2943" s="20"/>
      <c r="PJ2943" s="20"/>
      <c r="PK2943" s="20"/>
      <c r="PL2943" s="20"/>
      <c r="PM2943" s="20"/>
      <c r="PN2943" s="20"/>
      <c r="PO2943" s="20"/>
      <c r="PP2943" s="20"/>
      <c r="PQ2943" s="20"/>
      <c r="PR2943" s="20"/>
      <c r="PS2943" s="20"/>
      <c r="PT2943" s="20"/>
      <c r="PU2943" s="20"/>
      <c r="PV2943" s="20"/>
      <c r="PW2943" s="20"/>
      <c r="PX2943" s="20"/>
      <c r="PY2943" s="20"/>
      <c r="PZ2943" s="20"/>
      <c r="QA2943" s="20"/>
      <c r="QB2943" s="20"/>
      <c r="QC2943" s="20"/>
      <c r="QD2943" s="20"/>
      <c r="QE2943" s="20"/>
      <c r="QF2943" s="20"/>
      <c r="QG2943" s="20"/>
      <c r="QH2943" s="20"/>
      <c r="QI2943" s="20"/>
      <c r="QJ2943" s="20"/>
      <c r="QK2943" s="20"/>
      <c r="QL2943" s="20"/>
      <c r="QM2943" s="20"/>
      <c r="QN2943" s="20"/>
      <c r="QO2943" s="20"/>
      <c r="QP2943" s="20"/>
      <c r="QQ2943" s="20"/>
      <c r="QR2943" s="20"/>
      <c r="QS2943" s="20"/>
      <c r="QT2943" s="20"/>
      <c r="QU2943" s="20"/>
      <c r="QV2943" s="20"/>
      <c r="QW2943" s="20"/>
      <c r="QX2943" s="20"/>
      <c r="QY2943" s="20"/>
      <c r="QZ2943" s="20"/>
      <c r="RA2943" s="20"/>
      <c r="RB2943" s="20"/>
      <c r="RC2943" s="20"/>
      <c r="RD2943" s="20"/>
      <c r="RE2943" s="20"/>
      <c r="RF2943" s="20"/>
      <c r="RG2943" s="20"/>
      <c r="RH2943" s="20"/>
      <c r="RI2943" s="20"/>
      <c r="RJ2943" s="20"/>
      <c r="RK2943" s="20"/>
      <c r="RL2943" s="20"/>
      <c r="RM2943" s="20"/>
      <c r="RN2943" s="20"/>
      <c r="RO2943" s="20"/>
      <c r="RP2943" s="20"/>
      <c r="RQ2943" s="20"/>
      <c r="RR2943" s="20"/>
      <c r="RS2943" s="20"/>
      <c r="RT2943" s="20"/>
      <c r="RU2943" s="20"/>
      <c r="RV2943" s="20"/>
      <c r="RW2943" s="20"/>
      <c r="RX2943" s="20"/>
      <c r="RY2943" s="20"/>
      <c r="RZ2943" s="20"/>
      <c r="SA2943" s="20"/>
      <c r="SB2943" s="20"/>
      <c r="SC2943" s="20"/>
      <c r="SD2943" s="20"/>
      <c r="SE2943" s="20"/>
      <c r="SF2943" s="20"/>
      <c r="SG2943" s="20"/>
      <c r="SH2943" s="20"/>
      <c r="SI2943" s="20"/>
      <c r="SJ2943" s="20"/>
      <c r="SK2943" s="20"/>
      <c r="SL2943" s="20"/>
      <c r="SM2943" s="20"/>
      <c r="SN2943" s="20"/>
      <c r="SO2943" s="20"/>
      <c r="SP2943" s="20"/>
      <c r="SQ2943" s="20"/>
      <c r="SR2943" s="20"/>
      <c r="SS2943" s="20"/>
      <c r="ST2943" s="20"/>
      <c r="SU2943" s="20"/>
      <c r="SV2943" s="20"/>
      <c r="SW2943" s="20"/>
      <c r="SX2943" s="20"/>
      <c r="SY2943" s="20"/>
      <c r="SZ2943" s="20"/>
      <c r="TA2943" s="20"/>
      <c r="TB2943" s="20"/>
      <c r="TC2943" s="20"/>
      <c r="TD2943" s="20"/>
      <c r="TE2943" s="20"/>
      <c r="TF2943" s="20"/>
      <c r="TG2943" s="20"/>
      <c r="TH2943" s="20"/>
      <c r="TI2943" s="20"/>
      <c r="TJ2943" s="20"/>
      <c r="TK2943" s="20"/>
      <c r="TL2943" s="20"/>
      <c r="TM2943" s="20"/>
      <c r="TN2943" s="20"/>
      <c r="TO2943" s="20"/>
      <c r="TP2943" s="20"/>
      <c r="TQ2943" s="20"/>
      <c r="TR2943" s="20"/>
      <c r="TS2943" s="20"/>
      <c r="TT2943" s="20"/>
      <c r="TU2943" s="20"/>
      <c r="TV2943" s="20"/>
      <c r="TW2943" s="20"/>
      <c r="TX2943" s="20"/>
      <c r="TY2943" s="20"/>
      <c r="TZ2943" s="20"/>
      <c r="UA2943" s="20"/>
      <c r="UB2943" s="20"/>
      <c r="UC2943" s="20"/>
      <c r="UD2943" s="20"/>
      <c r="UE2943" s="20"/>
      <c r="UF2943" s="20"/>
      <c r="UG2943" s="20"/>
      <c r="UH2943" s="20"/>
      <c r="UI2943" s="20"/>
      <c r="UJ2943" s="20"/>
      <c r="UK2943" s="20"/>
      <c r="UL2943" s="20"/>
      <c r="UM2943" s="20"/>
      <c r="UN2943" s="20"/>
      <c r="UO2943" s="20"/>
      <c r="UP2943" s="20"/>
      <c r="UQ2943" s="20"/>
      <c r="UR2943" s="20"/>
      <c r="US2943" s="20"/>
      <c r="UT2943" s="20"/>
      <c r="UU2943" s="20"/>
      <c r="UV2943" s="20"/>
      <c r="UW2943" s="20"/>
      <c r="UX2943" s="20"/>
      <c r="UY2943" s="20"/>
      <c r="UZ2943" s="20"/>
      <c r="VA2943" s="20"/>
      <c r="VB2943" s="20"/>
      <c r="VC2943" s="20"/>
      <c r="VD2943" s="20"/>
      <c r="VE2943" s="20"/>
      <c r="VF2943" s="20"/>
      <c r="VG2943" s="20"/>
      <c r="VH2943" s="20"/>
      <c r="VI2943" s="20"/>
      <c r="VJ2943" s="20"/>
      <c r="VK2943" s="20"/>
      <c r="VL2943" s="20"/>
      <c r="VM2943" s="20"/>
      <c r="VN2943" s="20"/>
      <c r="VO2943" s="20"/>
      <c r="VP2943" s="20"/>
      <c r="VQ2943" s="20"/>
      <c r="VR2943" s="20"/>
      <c r="VS2943" s="20"/>
      <c r="VT2943" s="20"/>
      <c r="VU2943" s="20"/>
      <c r="VV2943" s="20"/>
      <c r="VW2943" s="20"/>
      <c r="VX2943" s="20"/>
      <c r="VY2943" s="20"/>
      <c r="VZ2943" s="20"/>
      <c r="WA2943" s="20"/>
      <c r="WB2943" s="20"/>
      <c r="WC2943" s="20"/>
      <c r="WD2943" s="20"/>
      <c r="WE2943" s="20"/>
      <c r="WF2943" s="20"/>
      <c r="WG2943" s="20"/>
      <c r="WH2943" s="20"/>
      <c r="WI2943" s="20"/>
      <c r="WJ2943" s="20"/>
      <c r="WK2943" s="20"/>
      <c r="WL2943" s="20"/>
      <c r="WM2943" s="20"/>
      <c r="WN2943" s="20"/>
      <c r="WO2943" s="20"/>
      <c r="WP2943" s="20"/>
      <c r="WQ2943" s="20"/>
      <c r="WR2943" s="20"/>
      <c r="WS2943" s="20"/>
      <c r="WT2943" s="20"/>
      <c r="WU2943" s="20"/>
      <c r="WV2943" s="20"/>
      <c r="WW2943" s="20"/>
      <c r="WX2943" s="20"/>
      <c r="WY2943" s="20"/>
      <c r="WZ2943" s="20"/>
      <c r="XA2943" s="20"/>
      <c r="XB2943" s="20"/>
      <c r="XC2943" s="20"/>
      <c r="XD2943" s="20"/>
      <c r="XE2943" s="20"/>
      <c r="XF2943" s="20"/>
      <c r="XG2943" s="20"/>
      <c r="XH2943" s="20"/>
      <c r="XI2943" s="20"/>
      <c r="XJ2943" s="20"/>
      <c r="XK2943" s="20"/>
      <c r="XL2943" s="20"/>
      <c r="XM2943" s="20"/>
      <c r="XN2943" s="20"/>
      <c r="XO2943" s="20"/>
      <c r="XP2943" s="20"/>
      <c r="XQ2943" s="20"/>
      <c r="XR2943" s="20"/>
      <c r="XS2943" s="20"/>
      <c r="XT2943" s="20"/>
      <c r="XU2943" s="20"/>
      <c r="XV2943" s="20"/>
      <c r="XW2943" s="20"/>
      <c r="XX2943" s="20"/>
      <c r="XY2943" s="20"/>
      <c r="XZ2943" s="20"/>
      <c r="YA2943" s="20"/>
      <c r="YB2943" s="20"/>
      <c r="YC2943" s="20"/>
      <c r="YD2943" s="20"/>
      <c r="YE2943" s="20"/>
      <c r="YF2943" s="20"/>
      <c r="YG2943" s="20"/>
      <c r="YH2943" s="20"/>
      <c r="YI2943" s="20"/>
      <c r="YJ2943" s="20"/>
      <c r="YK2943" s="20"/>
      <c r="YL2943" s="20"/>
      <c r="YM2943" s="20"/>
      <c r="YN2943" s="20"/>
      <c r="YO2943" s="20"/>
      <c r="YP2943" s="20"/>
      <c r="YQ2943" s="20"/>
      <c r="YR2943" s="20"/>
      <c r="YS2943" s="20"/>
      <c r="YT2943" s="20"/>
      <c r="YU2943" s="20"/>
      <c r="YV2943" s="20"/>
      <c r="YW2943" s="20"/>
      <c r="YX2943" s="20"/>
      <c r="YY2943" s="20"/>
      <c r="YZ2943" s="20"/>
      <c r="ZA2943" s="20"/>
      <c r="ZB2943" s="20"/>
      <c r="ZC2943" s="20"/>
      <c r="ZD2943" s="20"/>
      <c r="ZE2943" s="20"/>
      <c r="ZF2943" s="20"/>
      <c r="ZG2943" s="20"/>
      <c r="ZH2943" s="20"/>
      <c r="ZI2943" s="20"/>
      <c r="ZJ2943" s="20"/>
      <c r="ZK2943" s="20"/>
      <c r="ZL2943" s="20"/>
      <c r="ZM2943" s="20"/>
      <c r="ZN2943" s="20"/>
      <c r="ZO2943" s="20"/>
      <c r="ZP2943" s="20"/>
      <c r="ZQ2943" s="20"/>
      <c r="ZR2943" s="20"/>
      <c r="ZS2943" s="20"/>
      <c r="ZT2943" s="20"/>
      <c r="ZU2943" s="20"/>
      <c r="ZV2943" s="20"/>
      <c r="ZW2943" s="20"/>
      <c r="ZX2943" s="20"/>
      <c r="ZY2943" s="20"/>
      <c r="ZZ2943" s="20"/>
      <c r="AAA2943" s="20"/>
      <c r="AAB2943" s="20"/>
      <c r="AAC2943" s="20"/>
      <c r="AAD2943" s="20"/>
      <c r="AAE2943" s="20"/>
      <c r="AAF2943" s="20"/>
      <c r="AAG2943" s="20"/>
      <c r="AAH2943" s="20"/>
      <c r="AAI2943" s="20"/>
      <c r="AAJ2943" s="20"/>
      <c r="AAK2943" s="20"/>
      <c r="AAL2943" s="20"/>
      <c r="AAM2943" s="20"/>
      <c r="AAN2943" s="20"/>
      <c r="AAO2943" s="20"/>
      <c r="AAP2943" s="20"/>
      <c r="AAQ2943" s="20"/>
      <c r="AAR2943" s="20"/>
      <c r="AAS2943" s="20"/>
      <c r="AAT2943" s="20"/>
      <c r="AAU2943" s="20"/>
      <c r="AAV2943" s="20"/>
      <c r="AAW2943" s="20"/>
      <c r="AAX2943" s="20"/>
      <c r="AAY2943" s="20"/>
      <c r="AAZ2943" s="20"/>
      <c r="ABA2943" s="20"/>
      <c r="ABB2943" s="20"/>
      <c r="ABC2943" s="20"/>
      <c r="ABD2943" s="20"/>
      <c r="ABE2943" s="20"/>
      <c r="ABF2943" s="20"/>
      <c r="ABG2943" s="20"/>
      <c r="ABH2943" s="20"/>
      <c r="ABI2943" s="20"/>
      <c r="ABJ2943" s="20"/>
      <c r="ABK2943" s="20"/>
      <c r="ABL2943" s="20"/>
      <c r="ABM2943" s="20"/>
      <c r="ABN2943" s="20"/>
      <c r="ABO2943" s="20"/>
      <c r="ABP2943" s="20"/>
      <c r="ABQ2943" s="20"/>
      <c r="ABR2943" s="20"/>
      <c r="ABS2943" s="20"/>
      <c r="ABT2943" s="20"/>
      <c r="ABU2943" s="20"/>
      <c r="ABV2943" s="20"/>
      <c r="ABW2943" s="20"/>
      <c r="ABX2943" s="20"/>
      <c r="ABY2943" s="20"/>
      <c r="ABZ2943" s="20"/>
      <c r="ACA2943" s="20"/>
      <c r="ACB2943" s="20"/>
      <c r="ACC2943" s="20"/>
      <c r="ACD2943" s="20"/>
      <c r="ACE2943" s="20"/>
      <c r="ACF2943" s="20"/>
      <c r="ACG2943" s="20"/>
      <c r="ACH2943" s="20"/>
      <c r="ACI2943" s="20"/>
      <c r="ACJ2943" s="20"/>
      <c r="ACK2943" s="20"/>
      <c r="ACL2943" s="20"/>
      <c r="ACM2943" s="20"/>
      <c r="ACN2943" s="20"/>
      <c r="ACO2943" s="20"/>
      <c r="ACP2943" s="20"/>
      <c r="ACQ2943" s="20"/>
      <c r="ACR2943" s="20"/>
      <c r="ACS2943" s="20"/>
      <c r="ACT2943" s="20"/>
      <c r="ACU2943" s="20"/>
      <c r="ACV2943" s="20"/>
      <c r="ACW2943" s="20"/>
      <c r="ACX2943" s="20"/>
      <c r="ACY2943" s="20"/>
      <c r="ACZ2943" s="20"/>
      <c r="ADA2943" s="20"/>
      <c r="ADB2943" s="20"/>
      <c r="ADC2943" s="20"/>
      <c r="ADD2943" s="20"/>
      <c r="ADE2943" s="20"/>
      <c r="ADF2943" s="20"/>
      <c r="ADG2943" s="20"/>
      <c r="ADH2943" s="20"/>
      <c r="ADI2943" s="20"/>
      <c r="ADJ2943" s="20"/>
      <c r="ADK2943" s="20"/>
      <c r="ADL2943" s="20"/>
      <c r="ADM2943" s="20"/>
      <c r="ADN2943" s="20"/>
      <c r="ADO2943" s="20"/>
      <c r="ADP2943" s="20"/>
      <c r="ADQ2943" s="20"/>
      <c r="ADR2943" s="20"/>
      <c r="ADS2943" s="20"/>
      <c r="ADT2943" s="20"/>
      <c r="ADU2943" s="20"/>
      <c r="ADV2943" s="20"/>
      <c r="ADW2943" s="20"/>
      <c r="ADX2943" s="20"/>
      <c r="ADY2943" s="20"/>
      <c r="ADZ2943" s="20"/>
      <c r="AEA2943" s="20"/>
      <c r="AEB2943" s="20"/>
      <c r="AEC2943" s="20"/>
      <c r="AED2943" s="20"/>
      <c r="AEE2943" s="20"/>
      <c r="AEF2943" s="20"/>
      <c r="AEG2943" s="20"/>
      <c r="AEH2943" s="20"/>
      <c r="AEI2943" s="20"/>
      <c r="AEJ2943" s="20"/>
      <c r="AEK2943" s="20"/>
      <c r="AEL2943" s="20"/>
      <c r="AEM2943" s="20"/>
      <c r="AEN2943" s="20"/>
      <c r="AEO2943" s="20"/>
      <c r="AEP2943" s="20"/>
      <c r="AEQ2943" s="20"/>
      <c r="AER2943" s="20"/>
      <c r="AES2943" s="20"/>
      <c r="AET2943" s="20"/>
      <c r="AEU2943" s="20"/>
      <c r="AEV2943" s="20"/>
      <c r="AEW2943" s="20"/>
      <c r="AEX2943" s="20"/>
      <c r="AEY2943" s="20"/>
      <c r="AEZ2943" s="20"/>
      <c r="AFA2943" s="20"/>
      <c r="AFB2943" s="20"/>
      <c r="AFC2943" s="20"/>
      <c r="AFD2943" s="20"/>
      <c r="AFE2943" s="20"/>
      <c r="AFF2943" s="20"/>
      <c r="AFG2943" s="20"/>
      <c r="AFH2943" s="20"/>
      <c r="AFI2943" s="20"/>
      <c r="AFJ2943" s="20"/>
      <c r="AFK2943" s="20"/>
      <c r="AFL2943" s="20"/>
      <c r="AFM2943" s="20"/>
      <c r="AFN2943" s="20"/>
      <c r="AFO2943" s="20"/>
      <c r="AFP2943" s="20"/>
      <c r="AFQ2943" s="20"/>
      <c r="AFR2943" s="20"/>
      <c r="AFS2943" s="20"/>
      <c r="AFT2943" s="20"/>
      <c r="AFU2943" s="20"/>
      <c r="AFV2943" s="20"/>
      <c r="AFW2943" s="20"/>
      <c r="AFX2943" s="20"/>
      <c r="AFY2943" s="20"/>
      <c r="AFZ2943" s="20"/>
      <c r="AGA2943" s="20"/>
      <c r="AGB2943" s="20"/>
      <c r="AGC2943" s="20"/>
      <c r="AGD2943" s="20"/>
      <c r="AGE2943" s="20"/>
      <c r="AGF2943" s="20"/>
      <c r="AGG2943" s="20"/>
      <c r="AGH2943" s="20"/>
      <c r="AGI2943" s="20"/>
      <c r="AGJ2943" s="20"/>
      <c r="AGK2943" s="20"/>
      <c r="AGL2943" s="20"/>
      <c r="AGM2943" s="20"/>
      <c r="AGN2943" s="20"/>
      <c r="AGO2943" s="20"/>
      <c r="AGP2943" s="20"/>
      <c r="AGQ2943" s="20"/>
      <c r="AGR2943" s="20"/>
      <c r="AGS2943" s="20"/>
      <c r="AGT2943" s="20"/>
      <c r="AGU2943" s="20"/>
      <c r="AGV2943" s="20"/>
      <c r="AGW2943" s="20"/>
      <c r="AGX2943" s="20"/>
      <c r="AGY2943" s="20"/>
      <c r="AGZ2943" s="20"/>
      <c r="AHA2943" s="20"/>
      <c r="AHB2943" s="20"/>
      <c r="AHC2943" s="20"/>
      <c r="AHD2943" s="20"/>
      <c r="AHE2943" s="20"/>
      <c r="AHF2943" s="20"/>
      <c r="AHG2943" s="20"/>
      <c r="AHH2943" s="20"/>
      <c r="AHI2943" s="20"/>
      <c r="AHJ2943" s="20"/>
      <c r="AHK2943" s="20"/>
      <c r="AHL2943" s="20"/>
      <c r="AHM2943" s="20"/>
      <c r="AHN2943" s="20"/>
      <c r="AHO2943" s="20"/>
      <c r="AHP2943" s="20"/>
      <c r="AHQ2943" s="20"/>
      <c r="AHR2943" s="20"/>
      <c r="AHS2943" s="20"/>
      <c r="AHT2943" s="20"/>
      <c r="AHU2943" s="20"/>
      <c r="AHV2943" s="20"/>
      <c r="AHW2943" s="20"/>
      <c r="AHX2943" s="20"/>
      <c r="AHY2943" s="20"/>
      <c r="AHZ2943" s="20"/>
      <c r="AIA2943" s="20"/>
      <c r="AIB2943" s="20"/>
      <c r="AIC2943" s="20"/>
      <c r="AID2943" s="20"/>
      <c r="AIE2943" s="20"/>
      <c r="AIF2943" s="20"/>
      <c r="AIG2943" s="20"/>
      <c r="AIH2943" s="20"/>
      <c r="AII2943" s="20"/>
      <c r="AIJ2943" s="20"/>
      <c r="AIK2943" s="20"/>
      <c r="AIL2943" s="20"/>
      <c r="AIM2943" s="20"/>
      <c r="AIN2943" s="20"/>
      <c r="AIO2943" s="20"/>
      <c r="AIP2943" s="20"/>
      <c r="AIQ2943" s="20"/>
      <c r="AIR2943" s="20"/>
      <c r="AIS2943" s="20"/>
      <c r="AIT2943" s="20"/>
      <c r="AIU2943" s="20"/>
      <c r="AIV2943" s="20"/>
      <c r="AIW2943" s="20"/>
      <c r="AIX2943" s="20"/>
      <c r="AIY2943" s="20"/>
      <c r="AIZ2943" s="20"/>
      <c r="AJA2943" s="20"/>
      <c r="AJB2943" s="20"/>
      <c r="AJC2943" s="20"/>
      <c r="AJD2943" s="20"/>
      <c r="AJE2943" s="20"/>
      <c r="AJF2943" s="20"/>
      <c r="AJG2943" s="20"/>
      <c r="AJH2943" s="20"/>
      <c r="AJI2943" s="20"/>
      <c r="AJJ2943" s="20"/>
      <c r="AJK2943" s="20"/>
      <c r="AJL2943" s="20"/>
      <c r="AJM2943" s="20"/>
      <c r="AJN2943" s="20"/>
      <c r="AJO2943" s="20"/>
      <c r="AJP2943" s="20"/>
      <c r="AJQ2943" s="20"/>
      <c r="AJR2943" s="20"/>
      <c r="AJS2943" s="20"/>
      <c r="AJT2943" s="20"/>
      <c r="AJU2943" s="20"/>
      <c r="AJV2943" s="20"/>
      <c r="AJW2943" s="20"/>
      <c r="AJX2943" s="20"/>
      <c r="AJY2943" s="20"/>
      <c r="AJZ2943" s="20"/>
      <c r="AKA2943" s="20"/>
      <c r="AKB2943" s="20"/>
      <c r="AKC2943" s="20"/>
      <c r="AKD2943" s="20"/>
      <c r="AKE2943" s="20"/>
      <c r="AKF2943" s="20"/>
      <c r="AKG2943" s="20"/>
      <c r="AKH2943" s="20"/>
      <c r="AKI2943" s="20"/>
      <c r="AKJ2943" s="20"/>
      <c r="AKK2943" s="20"/>
      <c r="AKL2943" s="20"/>
      <c r="AKM2943" s="20"/>
      <c r="AKN2943" s="20"/>
      <c r="AKO2943" s="20"/>
      <c r="AKP2943" s="20"/>
      <c r="AKQ2943" s="20"/>
      <c r="AKR2943" s="20"/>
      <c r="AKS2943" s="20"/>
      <c r="AKT2943" s="20"/>
      <c r="AKU2943" s="20"/>
      <c r="AKV2943" s="20"/>
      <c r="AKW2943" s="20"/>
      <c r="AKX2943" s="20"/>
      <c r="AKY2943" s="20"/>
      <c r="AKZ2943" s="20"/>
      <c r="ALA2943" s="20"/>
      <c r="ALB2943" s="20"/>
      <c r="ALC2943" s="20"/>
      <c r="ALD2943" s="20"/>
      <c r="ALE2943" s="20"/>
      <c r="ALF2943" s="20"/>
      <c r="ALG2943" s="20"/>
      <c r="ALH2943" s="20"/>
      <c r="ALI2943" s="20"/>
      <c r="ALJ2943" s="20"/>
      <c r="ALK2943" s="20"/>
      <c r="ALL2943" s="20"/>
      <c r="ALM2943" s="20"/>
      <c r="ALN2943" s="20"/>
      <c r="ALO2943" s="20"/>
      <c r="ALP2943" s="20"/>
      <c r="ALQ2943" s="20"/>
      <c r="ALR2943" s="20"/>
      <c r="ALS2943" s="20"/>
      <c r="ALT2943" s="20"/>
      <c r="ALU2943" s="20"/>
      <c r="ALV2943" s="20"/>
      <c r="ALW2943" s="20"/>
      <c r="ALX2943" s="20"/>
      <c r="ALY2943" s="20"/>
      <c r="ALZ2943" s="20"/>
      <c r="AMA2943" s="20"/>
      <c r="AMB2943" s="20"/>
      <c r="AMC2943" s="20"/>
      <c r="AMD2943" s="20"/>
      <c r="AME2943" s="20"/>
      <c r="AMF2943" s="20"/>
      <c r="AMG2943" s="20"/>
      <c r="AMH2943" s="20"/>
      <c r="AMI2943" s="20"/>
      <c r="AMJ2943" s="20"/>
      <c r="AMK2943" s="20"/>
      <c r="AML2943" s="20"/>
      <c r="AMM2943" s="20"/>
      <c r="AMN2943" s="20"/>
      <c r="AMO2943" s="20"/>
      <c r="AMP2943" s="20"/>
      <c r="AMQ2943" s="20"/>
      <c r="AMR2943" s="20"/>
      <c r="AMS2943" s="20"/>
      <c r="AMT2943" s="20"/>
      <c r="AMU2943" s="20"/>
      <c r="AMV2943" s="20"/>
      <c r="AMW2943" s="20"/>
      <c r="AMX2943" s="20"/>
      <c r="AMY2943" s="20"/>
      <c r="AMZ2943" s="20"/>
      <c r="ANA2943" s="20"/>
      <c r="ANB2943" s="20"/>
      <c r="ANC2943" s="20"/>
      <c r="AND2943" s="20"/>
      <c r="ANE2943" s="20"/>
      <c r="ANF2943" s="20"/>
      <c r="ANG2943" s="20"/>
      <c r="ANH2943" s="20"/>
      <c r="ANI2943" s="20"/>
      <c r="ANJ2943" s="20"/>
      <c r="ANK2943" s="20"/>
      <c r="ANL2943" s="20"/>
      <c r="ANM2943" s="20"/>
      <c r="ANN2943" s="20"/>
      <c r="ANO2943" s="20"/>
      <c r="ANP2943" s="20"/>
      <c r="ANQ2943" s="20"/>
      <c r="ANR2943" s="20"/>
      <c r="ANS2943" s="20"/>
      <c r="ANT2943" s="20"/>
      <c r="ANU2943" s="20"/>
      <c r="ANV2943" s="20"/>
      <c r="ANW2943" s="20"/>
      <c r="ANX2943" s="20"/>
      <c r="ANY2943" s="20"/>
      <c r="ANZ2943" s="20"/>
      <c r="AOA2943" s="20"/>
      <c r="AOB2943" s="20"/>
      <c r="AOC2943" s="20"/>
      <c r="AOD2943" s="20"/>
      <c r="AOE2943" s="20"/>
      <c r="AOF2943" s="20"/>
      <c r="AOG2943" s="20"/>
      <c r="AOH2943" s="20"/>
      <c r="AOI2943" s="20"/>
      <c r="AOJ2943" s="20"/>
      <c r="AOK2943" s="20"/>
      <c r="AOL2943" s="20"/>
      <c r="AOM2943" s="20"/>
      <c r="AON2943" s="20"/>
      <c r="AOO2943" s="20"/>
      <c r="AOP2943" s="20"/>
      <c r="AOQ2943" s="20"/>
      <c r="AOR2943" s="20"/>
      <c r="AOS2943" s="20"/>
      <c r="AOT2943" s="20"/>
      <c r="AOU2943" s="20"/>
      <c r="AOV2943" s="20"/>
      <c r="AOW2943" s="20"/>
      <c r="AOX2943" s="20"/>
      <c r="AOY2943" s="20"/>
      <c r="AOZ2943" s="20"/>
      <c r="APA2943" s="20"/>
      <c r="APB2943" s="20"/>
      <c r="APC2943" s="20"/>
      <c r="APD2943" s="20"/>
      <c r="APE2943" s="20"/>
      <c r="APF2943" s="20"/>
      <c r="APG2943" s="20"/>
      <c r="APH2943" s="20"/>
      <c r="API2943" s="20"/>
      <c r="APJ2943" s="20"/>
      <c r="APK2943" s="20"/>
      <c r="APL2943" s="20"/>
      <c r="APM2943" s="20"/>
      <c r="APN2943" s="20"/>
      <c r="APO2943" s="20"/>
      <c r="APP2943" s="20"/>
      <c r="APQ2943" s="20"/>
      <c r="APR2943" s="20"/>
      <c r="APS2943" s="20"/>
      <c r="APT2943" s="20"/>
      <c r="APU2943" s="20"/>
      <c r="APV2943" s="20"/>
      <c r="APW2943" s="20"/>
      <c r="APX2943" s="20"/>
      <c r="APY2943" s="20"/>
      <c r="APZ2943" s="20"/>
      <c r="AQA2943" s="20"/>
      <c r="AQB2943" s="20"/>
      <c r="AQC2943" s="20"/>
      <c r="AQD2943" s="20"/>
      <c r="AQE2943" s="20"/>
      <c r="AQF2943" s="20"/>
      <c r="AQG2943" s="20"/>
      <c r="AQH2943" s="20"/>
      <c r="AQI2943" s="20"/>
      <c r="AQJ2943" s="20"/>
      <c r="AQK2943" s="20"/>
      <c r="AQL2943" s="20"/>
      <c r="AQM2943" s="20"/>
      <c r="AQN2943" s="20"/>
      <c r="AQO2943" s="20"/>
      <c r="AQP2943" s="20"/>
      <c r="AQQ2943" s="20"/>
      <c r="AQR2943" s="20"/>
      <c r="AQS2943" s="20"/>
      <c r="AQT2943" s="20"/>
      <c r="AQU2943" s="20"/>
      <c r="AQV2943" s="20"/>
      <c r="AQW2943" s="20"/>
      <c r="AQX2943" s="20"/>
      <c r="AQY2943" s="20"/>
      <c r="AQZ2943" s="20"/>
      <c r="ARA2943" s="20"/>
      <c r="ARB2943" s="20"/>
      <c r="ARC2943" s="20"/>
      <c r="ARD2943" s="20"/>
      <c r="ARE2943" s="20"/>
      <c r="ARF2943" s="20"/>
      <c r="ARG2943" s="20"/>
      <c r="ARH2943" s="20"/>
      <c r="ARI2943" s="20"/>
      <c r="ARJ2943" s="20"/>
      <c r="ARK2943" s="20"/>
      <c r="ARL2943" s="20"/>
      <c r="ARM2943" s="20"/>
      <c r="ARN2943" s="20"/>
      <c r="ARO2943" s="20"/>
      <c r="ARP2943" s="20"/>
      <c r="ARQ2943" s="20"/>
      <c r="ARR2943" s="20"/>
      <c r="ARS2943" s="20"/>
      <c r="ART2943" s="20"/>
      <c r="ARU2943" s="20"/>
      <c r="ARV2943" s="20"/>
      <c r="ARW2943" s="20"/>
      <c r="ARX2943" s="20"/>
      <c r="ARY2943" s="20"/>
      <c r="ARZ2943" s="20"/>
      <c r="ASA2943" s="20"/>
      <c r="ASB2943" s="20"/>
      <c r="ASC2943" s="20"/>
      <c r="ASD2943" s="20"/>
      <c r="ASE2943" s="20"/>
      <c r="ASF2943" s="20"/>
      <c r="ASG2943" s="20"/>
      <c r="ASH2943" s="20"/>
      <c r="ASI2943" s="20"/>
      <c r="ASJ2943" s="20"/>
      <c r="ASK2943" s="20"/>
      <c r="ASL2943" s="20"/>
      <c r="ASM2943" s="20"/>
      <c r="ASN2943" s="20"/>
      <c r="ASO2943" s="20"/>
      <c r="ASP2943" s="20"/>
      <c r="ASQ2943" s="20"/>
      <c r="ASR2943" s="20"/>
      <c r="ASS2943" s="20"/>
      <c r="AST2943" s="20"/>
      <c r="ASU2943" s="20"/>
      <c r="ASV2943" s="20"/>
      <c r="ASW2943" s="20"/>
      <c r="ASX2943" s="20"/>
      <c r="ASY2943" s="20"/>
      <c r="ASZ2943" s="20"/>
      <c r="ATA2943" s="20"/>
      <c r="ATB2943" s="20"/>
      <c r="ATC2943" s="20"/>
      <c r="ATD2943" s="20"/>
      <c r="ATE2943" s="20"/>
      <c r="ATF2943" s="20"/>
      <c r="ATG2943" s="20"/>
      <c r="ATH2943" s="20"/>
      <c r="ATI2943" s="20"/>
      <c r="ATJ2943" s="20"/>
      <c r="ATK2943" s="20"/>
      <c r="ATL2943" s="20"/>
      <c r="ATM2943" s="20"/>
      <c r="ATN2943" s="20"/>
      <c r="ATO2943" s="20"/>
      <c r="ATP2943" s="20"/>
      <c r="ATQ2943" s="20"/>
      <c r="ATR2943" s="20"/>
      <c r="ATS2943" s="20"/>
      <c r="ATT2943" s="20"/>
      <c r="ATU2943" s="20"/>
      <c r="ATV2943" s="20"/>
      <c r="ATW2943" s="20"/>
      <c r="ATX2943" s="20"/>
      <c r="ATY2943" s="20"/>
      <c r="ATZ2943" s="20"/>
      <c r="AUA2943" s="20"/>
      <c r="AUB2943" s="20"/>
      <c r="AUC2943" s="20"/>
      <c r="AUD2943" s="20"/>
      <c r="AUE2943" s="20"/>
      <c r="AUF2943" s="20"/>
      <c r="AUG2943" s="20"/>
      <c r="AUH2943" s="20"/>
      <c r="AUI2943" s="20"/>
      <c r="AUJ2943" s="20"/>
      <c r="AUK2943" s="20"/>
      <c r="AUL2943" s="20"/>
      <c r="AUM2943" s="20"/>
      <c r="AUN2943" s="20"/>
      <c r="AUO2943" s="20"/>
      <c r="AUP2943" s="20"/>
      <c r="AUQ2943" s="20"/>
      <c r="AUR2943" s="20"/>
      <c r="AUS2943" s="20"/>
      <c r="AUT2943" s="20"/>
      <c r="AUU2943" s="20"/>
      <c r="AUV2943" s="20"/>
      <c r="AUW2943" s="20"/>
      <c r="AUX2943" s="20"/>
      <c r="AUY2943" s="20"/>
      <c r="AUZ2943" s="20"/>
      <c r="AVA2943" s="20"/>
      <c r="AVB2943" s="20"/>
      <c r="AVC2943" s="20"/>
      <c r="AVD2943" s="20"/>
      <c r="AVE2943" s="20"/>
      <c r="AVF2943" s="20"/>
      <c r="AVG2943" s="20"/>
      <c r="AVH2943" s="20"/>
      <c r="AVI2943" s="20"/>
      <c r="AVJ2943" s="20"/>
      <c r="AVK2943" s="20"/>
      <c r="AVL2943" s="20"/>
      <c r="AVM2943" s="20"/>
      <c r="AVN2943" s="20"/>
      <c r="AVO2943" s="20"/>
      <c r="AVP2943" s="20"/>
      <c r="AVQ2943" s="20"/>
      <c r="AVR2943" s="20"/>
      <c r="AVS2943" s="20"/>
      <c r="AVT2943" s="20"/>
      <c r="AVU2943" s="20"/>
      <c r="AVV2943" s="20"/>
      <c r="AVW2943" s="20"/>
      <c r="AVX2943" s="20"/>
      <c r="AVY2943" s="20"/>
      <c r="AVZ2943" s="20"/>
      <c r="AWA2943" s="20"/>
      <c r="AWB2943" s="20"/>
      <c r="AWC2943" s="20"/>
      <c r="AWD2943" s="20"/>
      <c r="AWE2943" s="20"/>
      <c r="AWF2943" s="20"/>
      <c r="AWG2943" s="20"/>
      <c r="AWH2943" s="20"/>
      <c r="AWI2943" s="20"/>
      <c r="AWJ2943" s="20"/>
      <c r="AWK2943" s="20"/>
      <c r="AWL2943" s="20"/>
      <c r="AWM2943" s="20"/>
      <c r="AWN2943" s="20"/>
      <c r="AWO2943" s="20"/>
      <c r="AWP2943" s="20"/>
      <c r="AWQ2943" s="20"/>
      <c r="AWR2943" s="20"/>
      <c r="AWS2943" s="20"/>
      <c r="AWT2943" s="20"/>
      <c r="AWU2943" s="20"/>
      <c r="AWV2943" s="20"/>
      <c r="AWW2943" s="20"/>
      <c r="AWX2943" s="20"/>
      <c r="AWY2943" s="20"/>
      <c r="AWZ2943" s="20"/>
      <c r="AXA2943" s="20"/>
      <c r="AXB2943" s="20"/>
      <c r="AXC2943" s="20"/>
      <c r="AXD2943" s="20"/>
      <c r="AXE2943" s="20"/>
      <c r="AXF2943" s="20"/>
      <c r="AXG2943" s="20"/>
      <c r="AXH2943" s="20"/>
      <c r="AXI2943" s="20"/>
      <c r="AXJ2943" s="20"/>
      <c r="AXK2943" s="20"/>
      <c r="AXL2943" s="20"/>
      <c r="AXM2943" s="20"/>
      <c r="AXN2943" s="20"/>
      <c r="AXO2943" s="20"/>
      <c r="AXP2943" s="20"/>
      <c r="AXQ2943" s="20"/>
      <c r="AXR2943" s="20"/>
      <c r="AXS2943" s="20"/>
      <c r="AXT2943" s="20"/>
      <c r="AXU2943" s="20"/>
      <c r="AXV2943" s="20"/>
      <c r="AXW2943" s="20"/>
      <c r="AXX2943" s="20"/>
      <c r="AXY2943" s="20"/>
      <c r="AXZ2943" s="20"/>
      <c r="AYA2943" s="20"/>
      <c r="AYB2943" s="20"/>
      <c r="AYC2943" s="20"/>
      <c r="AYD2943" s="20"/>
      <c r="AYE2943" s="20"/>
      <c r="AYF2943" s="20"/>
      <c r="AYG2943" s="20"/>
      <c r="AYH2943" s="20"/>
      <c r="AYI2943" s="20"/>
      <c r="AYJ2943" s="20"/>
      <c r="AYK2943" s="20"/>
      <c r="AYL2943" s="20"/>
      <c r="AYM2943" s="20"/>
      <c r="AYN2943" s="20"/>
      <c r="AYO2943" s="20"/>
      <c r="AYP2943" s="20"/>
      <c r="AYQ2943" s="20"/>
      <c r="AYR2943" s="20"/>
      <c r="AYS2943" s="20"/>
      <c r="AYT2943" s="20"/>
      <c r="AYU2943" s="20"/>
      <c r="AYV2943" s="20"/>
      <c r="AYW2943" s="20"/>
      <c r="AYX2943" s="20"/>
      <c r="AYY2943" s="20"/>
      <c r="AYZ2943" s="20"/>
      <c r="AZA2943" s="20"/>
      <c r="AZB2943" s="20"/>
      <c r="AZC2943" s="20"/>
      <c r="AZD2943" s="20"/>
      <c r="AZE2943" s="20"/>
      <c r="AZF2943" s="20"/>
      <c r="AZG2943" s="20"/>
      <c r="AZH2943" s="20"/>
      <c r="AZI2943" s="20"/>
      <c r="AZJ2943" s="20"/>
      <c r="AZK2943" s="20"/>
      <c r="AZL2943" s="20"/>
      <c r="AZM2943" s="20"/>
      <c r="AZN2943" s="20"/>
      <c r="AZO2943" s="20"/>
      <c r="AZP2943" s="20"/>
      <c r="AZQ2943" s="20"/>
      <c r="AZR2943" s="20"/>
      <c r="AZS2943" s="20"/>
      <c r="AZT2943" s="20"/>
      <c r="AZU2943" s="20"/>
      <c r="AZV2943" s="20"/>
      <c r="AZW2943" s="20"/>
      <c r="AZX2943" s="20"/>
      <c r="AZY2943" s="20"/>
      <c r="AZZ2943" s="20"/>
      <c r="BAA2943" s="20"/>
      <c r="BAB2943" s="20"/>
      <c r="BAC2943" s="20"/>
      <c r="BAD2943" s="20"/>
      <c r="BAE2943" s="20"/>
      <c r="BAF2943" s="20"/>
      <c r="BAG2943" s="20"/>
      <c r="BAH2943" s="20"/>
      <c r="BAI2943" s="20"/>
      <c r="BAJ2943" s="20"/>
      <c r="BAK2943" s="20"/>
      <c r="BAL2943" s="20"/>
      <c r="BAM2943" s="20"/>
      <c r="BAN2943" s="20"/>
      <c r="BAO2943" s="20"/>
      <c r="BAP2943" s="20"/>
      <c r="BAQ2943" s="20"/>
      <c r="BAR2943" s="20"/>
      <c r="BAS2943" s="20"/>
      <c r="BAT2943" s="20"/>
      <c r="BAU2943" s="20"/>
      <c r="BAV2943" s="20"/>
      <c r="BAW2943" s="20"/>
      <c r="BAX2943" s="20"/>
      <c r="BAY2943" s="20"/>
      <c r="BAZ2943" s="20"/>
      <c r="BBA2943" s="20"/>
      <c r="BBB2943" s="20"/>
      <c r="BBC2943" s="20"/>
      <c r="BBD2943" s="20"/>
      <c r="BBE2943" s="20"/>
      <c r="BBF2943" s="20"/>
      <c r="BBG2943" s="20"/>
      <c r="BBH2943" s="20"/>
      <c r="BBI2943" s="20"/>
      <c r="BBJ2943" s="20"/>
      <c r="BBK2943" s="20"/>
      <c r="BBL2943" s="20"/>
      <c r="BBM2943" s="20"/>
      <c r="BBN2943" s="20"/>
      <c r="BBO2943" s="20"/>
      <c r="BBP2943" s="20"/>
      <c r="BBQ2943" s="20"/>
      <c r="BBR2943" s="20"/>
      <c r="BBS2943" s="20"/>
      <c r="BBT2943" s="20"/>
      <c r="BBU2943" s="20"/>
      <c r="BBV2943" s="20"/>
      <c r="BBW2943" s="20"/>
      <c r="BBX2943" s="20"/>
      <c r="BBY2943" s="20"/>
      <c r="BBZ2943" s="20"/>
      <c r="BCA2943" s="20"/>
      <c r="BCB2943" s="20"/>
      <c r="BCC2943" s="20"/>
      <c r="BCD2943" s="20"/>
      <c r="BCE2943" s="20"/>
      <c r="BCF2943" s="20"/>
      <c r="BCG2943" s="20"/>
      <c r="BCH2943" s="20"/>
      <c r="BCI2943" s="20"/>
      <c r="BCJ2943" s="20"/>
      <c r="BCK2943" s="20"/>
      <c r="BCL2943" s="20"/>
      <c r="BCM2943" s="20"/>
      <c r="BCN2943" s="20"/>
      <c r="BCO2943" s="20"/>
      <c r="BCP2943" s="20"/>
      <c r="BCQ2943" s="20"/>
      <c r="BCR2943" s="20"/>
      <c r="BCS2943" s="20"/>
      <c r="BCT2943" s="20"/>
      <c r="BCU2943" s="20"/>
      <c r="BCV2943" s="20"/>
      <c r="BCW2943" s="20"/>
      <c r="BCX2943" s="20"/>
      <c r="BCY2943" s="20"/>
      <c r="BCZ2943" s="20"/>
      <c r="BDA2943" s="20"/>
      <c r="BDB2943" s="20"/>
      <c r="BDC2943" s="20"/>
      <c r="BDD2943" s="20"/>
      <c r="BDE2943" s="20"/>
      <c r="BDF2943" s="20"/>
      <c r="BDG2943" s="20"/>
      <c r="BDH2943" s="20"/>
      <c r="BDI2943" s="20"/>
      <c r="BDJ2943" s="20"/>
      <c r="BDK2943" s="20"/>
      <c r="BDL2943" s="20"/>
      <c r="BDM2943" s="20"/>
      <c r="BDN2943" s="20"/>
      <c r="BDO2943" s="20"/>
      <c r="BDP2943" s="20"/>
      <c r="BDQ2943" s="20"/>
      <c r="BDR2943" s="20"/>
      <c r="BDS2943" s="20"/>
      <c r="BDT2943" s="20"/>
      <c r="BDU2943" s="20"/>
      <c r="BDV2943" s="20"/>
      <c r="BDW2943" s="20"/>
      <c r="BDX2943" s="20"/>
      <c r="BDY2943" s="20"/>
      <c r="BDZ2943" s="20"/>
      <c r="BEA2943" s="20"/>
      <c r="BEB2943" s="20"/>
      <c r="BEC2943" s="20"/>
      <c r="BED2943" s="20"/>
      <c r="BEE2943" s="20"/>
      <c r="BEF2943" s="20"/>
      <c r="BEG2943" s="20"/>
      <c r="BEH2943" s="20"/>
      <c r="BEI2943" s="20"/>
      <c r="BEJ2943" s="20"/>
      <c r="BEK2943" s="20"/>
      <c r="BEL2943" s="20"/>
      <c r="BEM2943" s="20"/>
      <c r="BEN2943" s="20"/>
      <c r="BEO2943" s="20"/>
      <c r="BEP2943" s="20"/>
      <c r="BEQ2943" s="20"/>
      <c r="BER2943" s="20"/>
      <c r="BES2943" s="20"/>
      <c r="BET2943" s="20"/>
      <c r="BEU2943" s="20"/>
      <c r="BEV2943" s="20"/>
      <c r="BEW2943" s="20"/>
      <c r="BEX2943" s="20"/>
      <c r="BEY2943" s="20"/>
      <c r="BEZ2943" s="20"/>
      <c r="BFA2943" s="20"/>
      <c r="BFB2943" s="20"/>
      <c r="BFC2943" s="20"/>
      <c r="BFD2943" s="20"/>
      <c r="BFE2943" s="20"/>
      <c r="BFF2943" s="20"/>
      <c r="BFG2943" s="20"/>
      <c r="BFH2943" s="20"/>
      <c r="BFI2943" s="20"/>
      <c r="BFJ2943" s="20"/>
      <c r="BFK2943" s="20"/>
      <c r="BFL2943" s="20"/>
      <c r="BFM2943" s="20"/>
      <c r="BFN2943" s="20"/>
      <c r="BFO2943" s="20"/>
      <c r="BFP2943" s="20"/>
      <c r="BFQ2943" s="20"/>
      <c r="BFR2943" s="20"/>
      <c r="BFS2943" s="20"/>
      <c r="BFT2943" s="20"/>
      <c r="BFU2943" s="20"/>
      <c r="BFV2943" s="20"/>
      <c r="BFW2943" s="20"/>
      <c r="BFX2943" s="20"/>
      <c r="BFY2943" s="20"/>
      <c r="BFZ2943" s="20"/>
      <c r="BGA2943" s="20"/>
      <c r="BGB2943" s="20"/>
      <c r="BGC2943" s="20"/>
      <c r="BGD2943" s="20"/>
      <c r="BGE2943" s="20"/>
      <c r="BGF2943" s="20"/>
      <c r="BGG2943" s="20"/>
      <c r="BGH2943" s="20"/>
      <c r="BGI2943" s="20"/>
      <c r="BGJ2943" s="20"/>
      <c r="BGK2943" s="20"/>
      <c r="BGL2943" s="20"/>
      <c r="BGM2943" s="20"/>
      <c r="BGN2943" s="20"/>
      <c r="BGO2943" s="20"/>
      <c r="BGP2943" s="20"/>
      <c r="BGQ2943" s="20"/>
      <c r="BGR2943" s="20"/>
      <c r="BGS2943" s="20"/>
      <c r="BGT2943" s="20"/>
      <c r="BGU2943" s="20"/>
      <c r="BGV2943" s="20"/>
      <c r="BGW2943" s="20"/>
      <c r="BGX2943" s="20"/>
      <c r="BGY2943" s="20"/>
      <c r="BGZ2943" s="20"/>
      <c r="BHA2943" s="20"/>
      <c r="BHB2943" s="20"/>
      <c r="BHC2943" s="20"/>
      <c r="BHD2943" s="20"/>
      <c r="BHE2943" s="20"/>
      <c r="BHF2943" s="20"/>
      <c r="BHG2943" s="20"/>
      <c r="BHH2943" s="20"/>
      <c r="BHI2943" s="20"/>
      <c r="BHJ2943" s="20"/>
      <c r="BHK2943" s="20"/>
      <c r="BHL2943" s="20"/>
      <c r="BHM2943" s="20"/>
      <c r="BHN2943" s="20"/>
      <c r="BHO2943" s="20"/>
      <c r="BHP2943" s="20"/>
      <c r="BHQ2943" s="20"/>
      <c r="BHR2943" s="20"/>
      <c r="BHS2943" s="20"/>
      <c r="BHT2943" s="20"/>
      <c r="BHU2943" s="20"/>
      <c r="BHV2943" s="20"/>
      <c r="BHW2943" s="20"/>
      <c r="BHX2943" s="20"/>
      <c r="BHY2943" s="20"/>
      <c r="BHZ2943" s="20"/>
      <c r="BIA2943" s="20"/>
      <c r="BIB2943" s="20"/>
      <c r="BIC2943" s="20"/>
      <c r="BID2943" s="20"/>
      <c r="BIE2943" s="20"/>
      <c r="BIF2943" s="20"/>
      <c r="BIG2943" s="20"/>
      <c r="BIH2943" s="20"/>
      <c r="BII2943" s="20"/>
      <c r="BIJ2943" s="20"/>
      <c r="BIK2943" s="20"/>
      <c r="BIL2943" s="20"/>
      <c r="BIM2943" s="20"/>
      <c r="BIN2943" s="20"/>
      <c r="BIO2943" s="20"/>
      <c r="BIP2943" s="20"/>
      <c r="BIQ2943" s="20"/>
      <c r="BIR2943" s="20"/>
      <c r="BIS2943" s="20"/>
      <c r="BIT2943" s="20"/>
      <c r="BIU2943" s="20"/>
      <c r="BIV2943" s="20"/>
      <c r="BIW2943" s="20"/>
      <c r="BIX2943" s="20"/>
      <c r="BIY2943" s="20"/>
      <c r="BIZ2943" s="20"/>
      <c r="BJA2943" s="20"/>
      <c r="BJB2943" s="20"/>
      <c r="BJC2943" s="20"/>
      <c r="BJD2943" s="20"/>
      <c r="BJE2943" s="20"/>
      <c r="BJF2943" s="20"/>
      <c r="BJG2943" s="20"/>
      <c r="BJH2943" s="20"/>
      <c r="BJI2943" s="20"/>
      <c r="BJJ2943" s="20"/>
      <c r="BJK2943" s="20"/>
      <c r="BJL2943" s="20"/>
      <c r="BJM2943" s="20"/>
      <c r="BJN2943" s="20"/>
      <c r="BJO2943" s="20"/>
      <c r="BJP2943" s="20"/>
      <c r="BJQ2943" s="20"/>
    </row>
    <row r="2944" spans="1:1629" s="28" customFormat="1" ht="34.5" x14ac:dyDescent="0.25">
      <c r="A2944" s="3" t="s">
        <v>11307</v>
      </c>
      <c r="B2944" s="4" t="s">
        <v>11308</v>
      </c>
      <c r="C2944" s="4" t="s">
        <v>122</v>
      </c>
      <c r="D2944" s="4" t="s">
        <v>21</v>
      </c>
      <c r="E2944" s="4" t="s">
        <v>11309</v>
      </c>
      <c r="F2944" s="3" t="s">
        <v>896</v>
      </c>
      <c r="G2944" s="4"/>
      <c r="H2944" s="4" t="s">
        <v>11310</v>
      </c>
      <c r="I2944" s="4"/>
      <c r="J2944" s="4" t="s">
        <v>138</v>
      </c>
      <c r="K2944" s="4"/>
      <c r="L2944" s="22">
        <v>6055</v>
      </c>
      <c r="M2944" s="4"/>
      <c r="N2944" s="4" t="s">
        <v>5718</v>
      </c>
      <c r="O2944" s="4" t="s">
        <v>11311</v>
      </c>
      <c r="P2944" s="25" t="s">
        <v>11312</v>
      </c>
      <c r="Q2944" s="4"/>
      <c r="R2944" s="20"/>
      <c r="S2944" s="20"/>
      <c r="T2944" s="20"/>
      <c r="U2944" s="20"/>
      <c r="V2944" s="20"/>
      <c r="W2944" s="20"/>
      <c r="X2944" s="20"/>
      <c r="Y2944" s="20"/>
      <c r="Z2944" s="20"/>
      <c r="AA2944" s="20"/>
      <c r="AB2944" s="20"/>
      <c r="AC2944" s="20"/>
      <c r="AD2944" s="20"/>
      <c r="AE2944" s="20"/>
      <c r="AF2944" s="20"/>
      <c r="AG2944" s="20"/>
      <c r="AH2944" s="20"/>
      <c r="AI2944" s="20"/>
      <c r="AJ2944" s="20"/>
      <c r="AK2944" s="20"/>
      <c r="AL2944" s="20"/>
      <c r="AM2944" s="20"/>
      <c r="AN2944" s="20"/>
      <c r="AO2944" s="20"/>
      <c r="AP2944" s="20"/>
      <c r="AQ2944" s="20"/>
      <c r="AR2944" s="20"/>
      <c r="AS2944" s="20"/>
      <c r="AT2944" s="20"/>
      <c r="AU2944" s="20"/>
      <c r="AV2944" s="20"/>
      <c r="AW2944" s="20"/>
      <c r="AX2944" s="20"/>
      <c r="AY2944" s="20"/>
      <c r="AZ2944" s="20"/>
      <c r="BA2944" s="20"/>
      <c r="BB2944" s="20"/>
      <c r="BC2944" s="20"/>
      <c r="BD2944" s="20"/>
      <c r="BE2944" s="20"/>
      <c r="BF2944" s="20"/>
      <c r="BG2944" s="20"/>
      <c r="BH2944" s="20"/>
      <c r="BI2944" s="20"/>
      <c r="BJ2944" s="20"/>
      <c r="BK2944" s="20"/>
      <c r="BL2944" s="20"/>
      <c r="BM2944" s="20"/>
      <c r="BN2944" s="20"/>
      <c r="BO2944" s="20"/>
      <c r="BP2944" s="20"/>
      <c r="BQ2944" s="20"/>
      <c r="BR2944" s="20"/>
      <c r="BS2944" s="20"/>
      <c r="BT2944" s="20"/>
      <c r="BU2944" s="20"/>
      <c r="BV2944" s="20"/>
      <c r="BW2944" s="20"/>
      <c r="BX2944" s="20"/>
      <c r="BY2944" s="20"/>
      <c r="BZ2944" s="20"/>
      <c r="CA2944" s="20"/>
      <c r="CB2944" s="20"/>
      <c r="CC2944" s="20"/>
      <c r="CD2944" s="20"/>
      <c r="CE2944" s="20"/>
      <c r="CF2944" s="20"/>
      <c r="CG2944" s="20"/>
      <c r="CH2944" s="20"/>
      <c r="CI2944" s="20"/>
      <c r="CJ2944" s="20"/>
      <c r="CK2944" s="20"/>
      <c r="CL2944" s="20"/>
      <c r="CM2944" s="20"/>
      <c r="CN2944" s="20"/>
      <c r="CO2944" s="20"/>
      <c r="CP2944" s="20"/>
      <c r="CQ2944" s="20"/>
      <c r="CR2944" s="20"/>
      <c r="CS2944" s="20"/>
      <c r="CT2944" s="20"/>
      <c r="CU2944" s="20"/>
      <c r="CV2944" s="20"/>
      <c r="CW2944" s="20"/>
      <c r="CX2944" s="20"/>
      <c r="CY2944" s="20"/>
      <c r="CZ2944" s="20"/>
      <c r="DA2944" s="20"/>
      <c r="DB2944" s="20"/>
      <c r="DC2944" s="20"/>
      <c r="DD2944" s="20"/>
      <c r="DE2944" s="20"/>
      <c r="DF2944" s="20"/>
      <c r="DG2944" s="20"/>
      <c r="DH2944" s="20"/>
      <c r="DI2944" s="20"/>
      <c r="DJ2944" s="20"/>
      <c r="DK2944" s="20"/>
      <c r="DL2944" s="20"/>
      <c r="DM2944" s="20"/>
      <c r="DN2944" s="20"/>
      <c r="DO2944" s="20"/>
      <c r="DP2944" s="20"/>
      <c r="DQ2944" s="20"/>
      <c r="DR2944" s="20"/>
      <c r="DS2944" s="20"/>
      <c r="DT2944" s="20"/>
      <c r="DU2944" s="20"/>
      <c r="DV2944" s="20"/>
      <c r="DW2944" s="20"/>
      <c r="DX2944" s="20"/>
      <c r="DY2944" s="20"/>
      <c r="DZ2944" s="20"/>
      <c r="EA2944" s="20"/>
      <c r="EB2944" s="20"/>
      <c r="EC2944" s="20"/>
      <c r="ED2944" s="20"/>
      <c r="EE2944" s="20"/>
      <c r="EF2944" s="20"/>
      <c r="EG2944" s="20"/>
      <c r="EH2944" s="20"/>
      <c r="EI2944" s="20"/>
      <c r="EJ2944" s="20"/>
      <c r="EK2944" s="20"/>
      <c r="EL2944" s="20"/>
      <c r="EM2944" s="20"/>
      <c r="EN2944" s="20"/>
      <c r="EO2944" s="20"/>
      <c r="EP2944" s="20"/>
      <c r="EQ2944" s="20"/>
      <c r="ER2944" s="20"/>
      <c r="ES2944" s="20"/>
      <c r="ET2944" s="20"/>
      <c r="EU2944" s="20"/>
      <c r="EV2944" s="20"/>
      <c r="EW2944" s="20"/>
      <c r="EX2944" s="20"/>
      <c r="EY2944" s="20"/>
      <c r="EZ2944" s="20"/>
      <c r="FA2944" s="20"/>
      <c r="FB2944" s="20"/>
      <c r="FC2944" s="20"/>
      <c r="FD2944" s="20"/>
      <c r="FE2944" s="20"/>
      <c r="FF2944" s="20"/>
      <c r="FG2944" s="20"/>
      <c r="FH2944" s="20"/>
      <c r="FI2944" s="20"/>
      <c r="FJ2944" s="20"/>
      <c r="FK2944" s="20"/>
      <c r="FL2944" s="20"/>
      <c r="FM2944" s="20"/>
      <c r="FN2944" s="20"/>
      <c r="FO2944" s="20"/>
      <c r="FP2944" s="20"/>
      <c r="FQ2944" s="20"/>
      <c r="FR2944" s="20"/>
      <c r="FS2944" s="20"/>
      <c r="FT2944" s="20"/>
      <c r="FU2944" s="20"/>
      <c r="FV2944" s="20"/>
      <c r="FW2944" s="20"/>
      <c r="FX2944" s="20"/>
      <c r="FY2944" s="20"/>
      <c r="FZ2944" s="20"/>
      <c r="GA2944" s="20"/>
      <c r="GB2944" s="20"/>
      <c r="GC2944" s="20"/>
      <c r="GD2944" s="20"/>
      <c r="GE2944" s="20"/>
      <c r="GF2944" s="20"/>
      <c r="GG2944" s="20"/>
      <c r="GH2944" s="20"/>
      <c r="GI2944" s="20"/>
      <c r="GJ2944" s="20"/>
      <c r="GK2944" s="20"/>
      <c r="GL2944" s="20"/>
      <c r="GM2944" s="20"/>
      <c r="GN2944" s="20"/>
      <c r="GO2944" s="20"/>
      <c r="GP2944" s="20"/>
      <c r="GQ2944" s="20"/>
      <c r="GR2944" s="20"/>
      <c r="GS2944" s="20"/>
      <c r="GT2944" s="20"/>
      <c r="GU2944" s="20"/>
      <c r="GV2944" s="20"/>
      <c r="GW2944" s="20"/>
      <c r="GX2944" s="20"/>
      <c r="GY2944" s="20"/>
      <c r="GZ2944" s="20"/>
      <c r="HA2944" s="20"/>
      <c r="HB2944" s="20"/>
      <c r="HC2944" s="20"/>
      <c r="HD2944" s="20"/>
      <c r="HE2944" s="20"/>
      <c r="HF2944" s="20"/>
      <c r="HG2944" s="20"/>
      <c r="HH2944" s="20"/>
      <c r="HI2944" s="20"/>
      <c r="HJ2944" s="20"/>
      <c r="HK2944" s="20"/>
      <c r="HL2944" s="20"/>
      <c r="HM2944" s="20"/>
      <c r="HN2944" s="20"/>
      <c r="HO2944" s="20"/>
      <c r="HP2944" s="20"/>
      <c r="HQ2944" s="20"/>
      <c r="HR2944" s="20"/>
      <c r="HS2944" s="20"/>
      <c r="HT2944" s="20"/>
      <c r="HU2944" s="20"/>
      <c r="HV2944" s="20"/>
      <c r="HW2944" s="20"/>
      <c r="HX2944" s="20"/>
      <c r="HY2944" s="20"/>
      <c r="HZ2944" s="20"/>
      <c r="IA2944" s="20"/>
      <c r="IB2944" s="20"/>
      <c r="IC2944" s="20"/>
      <c r="ID2944" s="20"/>
      <c r="IE2944" s="20"/>
      <c r="IF2944" s="20"/>
      <c r="IG2944" s="20"/>
      <c r="IH2944" s="20"/>
      <c r="II2944" s="20"/>
      <c r="IJ2944" s="20"/>
      <c r="IK2944" s="20"/>
      <c r="IL2944" s="20"/>
      <c r="IM2944" s="20"/>
      <c r="IN2944" s="20"/>
      <c r="IO2944" s="20"/>
      <c r="IP2944" s="20"/>
      <c r="IQ2944" s="20"/>
      <c r="IR2944" s="20"/>
      <c r="IS2944" s="20"/>
      <c r="IT2944" s="20"/>
      <c r="IU2944" s="20"/>
      <c r="IV2944" s="20"/>
      <c r="IW2944" s="20"/>
      <c r="IX2944" s="20"/>
      <c r="IY2944" s="20"/>
      <c r="IZ2944" s="20"/>
      <c r="JA2944" s="20"/>
      <c r="JB2944" s="20"/>
      <c r="JC2944" s="20"/>
      <c r="JD2944" s="20"/>
      <c r="JE2944" s="20"/>
      <c r="JF2944" s="20"/>
      <c r="JG2944" s="20"/>
      <c r="JH2944" s="20"/>
      <c r="JI2944" s="20"/>
      <c r="JJ2944" s="20"/>
      <c r="JK2944" s="20"/>
      <c r="JL2944" s="20"/>
      <c r="JM2944" s="20"/>
      <c r="JN2944" s="20"/>
      <c r="JO2944" s="20"/>
      <c r="JP2944" s="20"/>
      <c r="JQ2944" s="20"/>
      <c r="JR2944" s="20"/>
      <c r="JS2944" s="20"/>
      <c r="JT2944" s="20"/>
      <c r="JU2944" s="20"/>
      <c r="JV2944" s="20"/>
      <c r="JW2944" s="20"/>
      <c r="JX2944" s="20"/>
      <c r="JY2944" s="20"/>
      <c r="JZ2944" s="20"/>
      <c r="KA2944" s="20"/>
      <c r="KB2944" s="20"/>
      <c r="KC2944" s="20"/>
      <c r="KD2944" s="20"/>
      <c r="KE2944" s="20"/>
      <c r="KF2944" s="20"/>
      <c r="KG2944" s="20"/>
      <c r="KH2944" s="20"/>
      <c r="KI2944" s="20"/>
      <c r="KJ2944" s="20"/>
      <c r="KK2944" s="20"/>
      <c r="KL2944" s="20"/>
      <c r="KM2944" s="20"/>
      <c r="KN2944" s="20"/>
      <c r="KO2944" s="20"/>
      <c r="KP2944" s="20"/>
      <c r="KQ2944" s="20"/>
      <c r="KR2944" s="20"/>
      <c r="KS2944" s="20"/>
      <c r="KT2944" s="20"/>
      <c r="KU2944" s="20"/>
      <c r="KV2944" s="20"/>
      <c r="KW2944" s="20"/>
      <c r="KX2944" s="20"/>
      <c r="KY2944" s="20"/>
      <c r="KZ2944" s="20"/>
      <c r="LA2944" s="20"/>
      <c r="LB2944" s="20"/>
      <c r="LC2944" s="20"/>
      <c r="LD2944" s="20"/>
      <c r="LE2944" s="20"/>
      <c r="LF2944" s="20"/>
      <c r="LG2944" s="20"/>
      <c r="LH2944" s="20"/>
      <c r="LI2944" s="20"/>
      <c r="LJ2944" s="20"/>
      <c r="LK2944" s="20"/>
      <c r="LL2944" s="20"/>
      <c r="LM2944" s="20"/>
      <c r="LN2944" s="20"/>
      <c r="LO2944" s="20"/>
      <c r="LP2944" s="20"/>
      <c r="LQ2944" s="20"/>
      <c r="LR2944" s="20"/>
      <c r="LS2944" s="20"/>
      <c r="LT2944" s="20"/>
      <c r="LU2944" s="20"/>
      <c r="LV2944" s="20"/>
      <c r="LW2944" s="20"/>
      <c r="LX2944" s="20"/>
      <c r="LY2944" s="20"/>
      <c r="LZ2944" s="20"/>
      <c r="MA2944" s="20"/>
      <c r="MB2944" s="20"/>
      <c r="MC2944" s="20"/>
      <c r="MD2944" s="20"/>
      <c r="ME2944" s="20"/>
      <c r="MF2944" s="20"/>
      <c r="MG2944" s="20"/>
      <c r="MH2944" s="20"/>
      <c r="MI2944" s="20"/>
      <c r="MJ2944" s="20"/>
      <c r="MK2944" s="20"/>
      <c r="ML2944" s="20"/>
      <c r="MM2944" s="20"/>
      <c r="MN2944" s="20"/>
      <c r="MO2944" s="20"/>
      <c r="MP2944" s="20"/>
      <c r="MQ2944" s="20"/>
      <c r="MR2944" s="20"/>
      <c r="MS2944" s="20"/>
      <c r="MT2944" s="20"/>
      <c r="MU2944" s="20"/>
      <c r="MV2944" s="20"/>
      <c r="MW2944" s="20"/>
      <c r="MX2944" s="20"/>
      <c r="MY2944" s="20"/>
      <c r="MZ2944" s="20"/>
      <c r="NA2944" s="20"/>
      <c r="NB2944" s="20"/>
      <c r="NC2944" s="20"/>
      <c r="ND2944" s="20"/>
      <c r="NE2944" s="20"/>
      <c r="NF2944" s="20"/>
      <c r="NG2944" s="20"/>
      <c r="NH2944" s="20"/>
      <c r="NI2944" s="20"/>
      <c r="NJ2944" s="20"/>
      <c r="NK2944" s="20"/>
      <c r="NL2944" s="20"/>
      <c r="NM2944" s="20"/>
      <c r="NN2944" s="20"/>
      <c r="NO2944" s="20"/>
      <c r="NP2944" s="20"/>
      <c r="NQ2944" s="20"/>
      <c r="NR2944" s="20"/>
      <c r="NS2944" s="20"/>
      <c r="NT2944" s="20"/>
      <c r="NU2944" s="20"/>
      <c r="NV2944" s="20"/>
      <c r="NW2944" s="20"/>
      <c r="NX2944" s="20"/>
      <c r="NY2944" s="20"/>
      <c r="NZ2944" s="20"/>
      <c r="OA2944" s="20"/>
      <c r="OB2944" s="20"/>
      <c r="OC2944" s="20"/>
      <c r="OD2944" s="20"/>
      <c r="OE2944" s="20"/>
      <c r="OF2944" s="20"/>
      <c r="OG2944" s="20"/>
      <c r="OH2944" s="20"/>
      <c r="OI2944" s="20"/>
      <c r="OJ2944" s="20"/>
      <c r="OK2944" s="20"/>
      <c r="OL2944" s="20"/>
      <c r="OM2944" s="20"/>
      <c r="ON2944" s="20"/>
      <c r="OO2944" s="20"/>
      <c r="OP2944" s="20"/>
      <c r="OQ2944" s="20"/>
      <c r="OR2944" s="20"/>
      <c r="OS2944" s="20"/>
      <c r="OT2944" s="20"/>
      <c r="OU2944" s="20"/>
      <c r="OV2944" s="20"/>
      <c r="OW2944" s="20"/>
      <c r="OX2944" s="20"/>
      <c r="OY2944" s="20"/>
      <c r="OZ2944" s="20"/>
      <c r="PA2944" s="20"/>
      <c r="PB2944" s="20"/>
      <c r="PC2944" s="20"/>
      <c r="PD2944" s="20"/>
      <c r="PE2944" s="20"/>
      <c r="PF2944" s="20"/>
      <c r="PG2944" s="20"/>
      <c r="PH2944" s="20"/>
      <c r="PI2944" s="20"/>
      <c r="PJ2944" s="20"/>
      <c r="PK2944" s="20"/>
      <c r="PL2944" s="20"/>
      <c r="PM2944" s="20"/>
      <c r="PN2944" s="20"/>
      <c r="PO2944" s="20"/>
      <c r="PP2944" s="20"/>
      <c r="PQ2944" s="20"/>
      <c r="PR2944" s="20"/>
      <c r="PS2944" s="20"/>
      <c r="PT2944" s="20"/>
      <c r="PU2944" s="20"/>
      <c r="PV2944" s="20"/>
      <c r="PW2944" s="20"/>
      <c r="PX2944" s="20"/>
      <c r="PY2944" s="20"/>
      <c r="PZ2944" s="20"/>
      <c r="QA2944" s="20"/>
      <c r="QB2944" s="20"/>
      <c r="QC2944" s="20"/>
      <c r="QD2944" s="20"/>
      <c r="QE2944" s="20"/>
      <c r="QF2944" s="20"/>
      <c r="QG2944" s="20"/>
      <c r="QH2944" s="20"/>
      <c r="QI2944" s="20"/>
      <c r="QJ2944" s="20"/>
      <c r="QK2944" s="20"/>
      <c r="QL2944" s="20"/>
      <c r="QM2944" s="20"/>
      <c r="QN2944" s="20"/>
      <c r="QO2944" s="20"/>
      <c r="QP2944" s="20"/>
      <c r="QQ2944" s="20"/>
      <c r="QR2944" s="20"/>
      <c r="QS2944" s="20"/>
      <c r="QT2944" s="20"/>
      <c r="QU2944" s="20"/>
      <c r="QV2944" s="20"/>
      <c r="QW2944" s="20"/>
      <c r="QX2944" s="20"/>
      <c r="QY2944" s="20"/>
      <c r="QZ2944" s="20"/>
      <c r="RA2944" s="20"/>
      <c r="RB2944" s="20"/>
      <c r="RC2944" s="20"/>
      <c r="RD2944" s="20"/>
      <c r="RE2944" s="20"/>
      <c r="RF2944" s="20"/>
      <c r="RG2944" s="20"/>
      <c r="RH2944" s="20"/>
      <c r="RI2944" s="20"/>
      <c r="RJ2944" s="20"/>
      <c r="RK2944" s="20"/>
      <c r="RL2944" s="20"/>
      <c r="RM2944" s="20"/>
      <c r="RN2944" s="20"/>
      <c r="RO2944" s="20"/>
      <c r="RP2944" s="20"/>
      <c r="RQ2944" s="20"/>
      <c r="RR2944" s="20"/>
      <c r="RS2944" s="20"/>
      <c r="RT2944" s="20"/>
      <c r="RU2944" s="20"/>
      <c r="RV2944" s="20"/>
      <c r="RW2944" s="20"/>
      <c r="RX2944" s="20"/>
      <c r="RY2944" s="20"/>
      <c r="RZ2944" s="20"/>
      <c r="SA2944" s="20"/>
      <c r="SB2944" s="20"/>
      <c r="SC2944" s="20"/>
      <c r="SD2944" s="20"/>
      <c r="SE2944" s="20"/>
      <c r="SF2944" s="20"/>
      <c r="SG2944" s="20"/>
      <c r="SH2944" s="20"/>
      <c r="SI2944" s="20"/>
      <c r="SJ2944" s="20"/>
      <c r="SK2944" s="20"/>
      <c r="SL2944" s="20"/>
      <c r="SM2944" s="20"/>
      <c r="SN2944" s="20"/>
      <c r="SO2944" s="20"/>
      <c r="SP2944" s="20"/>
      <c r="SQ2944" s="20"/>
      <c r="SR2944" s="20"/>
      <c r="SS2944" s="20"/>
      <c r="ST2944" s="20"/>
      <c r="SU2944" s="20"/>
      <c r="SV2944" s="20"/>
      <c r="SW2944" s="20"/>
      <c r="SX2944" s="20"/>
      <c r="SY2944" s="20"/>
      <c r="SZ2944" s="20"/>
      <c r="TA2944" s="20"/>
      <c r="TB2944" s="20"/>
      <c r="TC2944" s="20"/>
      <c r="TD2944" s="20"/>
      <c r="TE2944" s="20"/>
      <c r="TF2944" s="20"/>
      <c r="TG2944" s="20"/>
      <c r="TH2944" s="20"/>
      <c r="TI2944" s="20"/>
      <c r="TJ2944" s="20"/>
      <c r="TK2944" s="20"/>
      <c r="TL2944" s="20"/>
      <c r="TM2944" s="20"/>
      <c r="TN2944" s="20"/>
      <c r="TO2944" s="20"/>
      <c r="TP2944" s="20"/>
      <c r="TQ2944" s="20"/>
      <c r="TR2944" s="20"/>
      <c r="TS2944" s="20"/>
      <c r="TT2944" s="20"/>
      <c r="TU2944" s="20"/>
      <c r="TV2944" s="20"/>
      <c r="TW2944" s="20"/>
      <c r="TX2944" s="20"/>
      <c r="TY2944" s="20"/>
      <c r="TZ2944" s="20"/>
      <c r="UA2944" s="20"/>
      <c r="UB2944" s="20"/>
      <c r="UC2944" s="20"/>
      <c r="UD2944" s="20"/>
      <c r="UE2944" s="20"/>
      <c r="UF2944" s="20"/>
      <c r="UG2944" s="20"/>
      <c r="UH2944" s="20"/>
      <c r="UI2944" s="20"/>
      <c r="UJ2944" s="20"/>
      <c r="UK2944" s="20"/>
      <c r="UL2944" s="20"/>
      <c r="UM2944" s="20"/>
      <c r="UN2944" s="20"/>
      <c r="UO2944" s="20"/>
      <c r="UP2944" s="20"/>
      <c r="UQ2944" s="20"/>
      <c r="UR2944" s="20"/>
      <c r="US2944" s="20"/>
      <c r="UT2944" s="20"/>
      <c r="UU2944" s="20"/>
      <c r="UV2944" s="20"/>
      <c r="UW2944" s="20"/>
      <c r="UX2944" s="20"/>
      <c r="UY2944" s="20"/>
      <c r="UZ2944" s="20"/>
      <c r="VA2944" s="20"/>
      <c r="VB2944" s="20"/>
      <c r="VC2944" s="20"/>
      <c r="VD2944" s="20"/>
      <c r="VE2944" s="20"/>
      <c r="VF2944" s="20"/>
      <c r="VG2944" s="20"/>
      <c r="VH2944" s="20"/>
      <c r="VI2944" s="20"/>
      <c r="VJ2944" s="20"/>
      <c r="VK2944" s="20"/>
      <c r="VL2944" s="20"/>
      <c r="VM2944" s="20"/>
      <c r="VN2944" s="20"/>
      <c r="VO2944" s="20"/>
      <c r="VP2944" s="20"/>
      <c r="VQ2944" s="20"/>
      <c r="VR2944" s="20"/>
      <c r="VS2944" s="20"/>
      <c r="VT2944" s="20"/>
      <c r="VU2944" s="20"/>
      <c r="VV2944" s="20"/>
      <c r="VW2944" s="20"/>
      <c r="VX2944" s="20"/>
      <c r="VY2944" s="20"/>
      <c r="VZ2944" s="20"/>
      <c r="WA2944" s="20"/>
      <c r="WB2944" s="20"/>
      <c r="WC2944" s="20"/>
      <c r="WD2944" s="20"/>
      <c r="WE2944" s="20"/>
      <c r="WF2944" s="20"/>
      <c r="WG2944" s="20"/>
      <c r="WH2944" s="20"/>
      <c r="WI2944" s="20"/>
      <c r="WJ2944" s="20"/>
      <c r="WK2944" s="20"/>
      <c r="WL2944" s="20"/>
      <c r="WM2944" s="20"/>
      <c r="WN2944" s="20"/>
      <c r="WO2944" s="20"/>
      <c r="WP2944" s="20"/>
      <c r="WQ2944" s="20"/>
      <c r="WR2944" s="20"/>
      <c r="WS2944" s="20"/>
      <c r="WT2944" s="20"/>
      <c r="WU2944" s="20"/>
      <c r="WV2944" s="20"/>
      <c r="WW2944" s="20"/>
      <c r="WX2944" s="20"/>
      <c r="WY2944" s="20"/>
      <c r="WZ2944" s="20"/>
      <c r="XA2944" s="20"/>
      <c r="XB2944" s="20"/>
      <c r="XC2944" s="20"/>
      <c r="XD2944" s="20"/>
      <c r="XE2944" s="20"/>
      <c r="XF2944" s="20"/>
      <c r="XG2944" s="20"/>
      <c r="XH2944" s="20"/>
      <c r="XI2944" s="20"/>
      <c r="XJ2944" s="20"/>
      <c r="XK2944" s="20"/>
      <c r="XL2944" s="20"/>
      <c r="XM2944" s="20"/>
      <c r="XN2944" s="20"/>
      <c r="XO2944" s="20"/>
      <c r="XP2944" s="20"/>
      <c r="XQ2944" s="20"/>
      <c r="XR2944" s="20"/>
      <c r="XS2944" s="20"/>
      <c r="XT2944" s="20"/>
      <c r="XU2944" s="20"/>
      <c r="XV2944" s="20"/>
      <c r="XW2944" s="20"/>
      <c r="XX2944" s="20"/>
      <c r="XY2944" s="20"/>
      <c r="XZ2944" s="20"/>
      <c r="YA2944" s="20"/>
      <c r="YB2944" s="20"/>
      <c r="YC2944" s="20"/>
      <c r="YD2944" s="20"/>
      <c r="YE2944" s="20"/>
      <c r="YF2944" s="20"/>
      <c r="YG2944" s="20"/>
      <c r="YH2944" s="20"/>
      <c r="YI2944" s="20"/>
      <c r="YJ2944" s="20"/>
      <c r="YK2944" s="20"/>
      <c r="YL2944" s="20"/>
      <c r="YM2944" s="20"/>
      <c r="YN2944" s="20"/>
      <c r="YO2944" s="20"/>
      <c r="YP2944" s="20"/>
      <c r="YQ2944" s="20"/>
      <c r="YR2944" s="20"/>
      <c r="YS2944" s="20"/>
      <c r="YT2944" s="20"/>
      <c r="YU2944" s="20"/>
      <c r="YV2944" s="20"/>
      <c r="YW2944" s="20"/>
      <c r="YX2944" s="20"/>
      <c r="YY2944" s="20"/>
      <c r="YZ2944" s="20"/>
      <c r="ZA2944" s="20"/>
      <c r="ZB2944" s="20"/>
      <c r="ZC2944" s="20"/>
      <c r="ZD2944" s="20"/>
      <c r="ZE2944" s="20"/>
      <c r="ZF2944" s="20"/>
      <c r="ZG2944" s="20"/>
      <c r="ZH2944" s="20"/>
      <c r="ZI2944" s="20"/>
      <c r="ZJ2944" s="20"/>
      <c r="ZK2944" s="20"/>
      <c r="ZL2944" s="20"/>
      <c r="ZM2944" s="20"/>
      <c r="ZN2944" s="20"/>
      <c r="ZO2944" s="20"/>
      <c r="ZP2944" s="20"/>
      <c r="ZQ2944" s="20"/>
      <c r="ZR2944" s="20"/>
      <c r="ZS2944" s="20"/>
      <c r="ZT2944" s="20"/>
      <c r="ZU2944" s="20"/>
      <c r="ZV2944" s="20"/>
      <c r="ZW2944" s="20"/>
      <c r="ZX2944" s="20"/>
      <c r="ZY2944" s="20"/>
      <c r="ZZ2944" s="20"/>
      <c r="AAA2944" s="20"/>
      <c r="AAB2944" s="20"/>
      <c r="AAC2944" s="20"/>
      <c r="AAD2944" s="20"/>
      <c r="AAE2944" s="20"/>
      <c r="AAF2944" s="20"/>
      <c r="AAG2944" s="20"/>
      <c r="AAH2944" s="20"/>
      <c r="AAI2944" s="20"/>
      <c r="AAJ2944" s="20"/>
      <c r="AAK2944" s="20"/>
      <c r="AAL2944" s="20"/>
      <c r="AAM2944" s="20"/>
      <c r="AAN2944" s="20"/>
      <c r="AAO2944" s="20"/>
      <c r="AAP2944" s="20"/>
      <c r="AAQ2944" s="20"/>
      <c r="AAR2944" s="20"/>
      <c r="AAS2944" s="20"/>
      <c r="AAT2944" s="20"/>
      <c r="AAU2944" s="20"/>
      <c r="AAV2944" s="20"/>
      <c r="AAW2944" s="20"/>
      <c r="AAX2944" s="20"/>
      <c r="AAY2944" s="20"/>
      <c r="AAZ2944" s="20"/>
      <c r="ABA2944" s="20"/>
      <c r="ABB2944" s="20"/>
      <c r="ABC2944" s="20"/>
      <c r="ABD2944" s="20"/>
      <c r="ABE2944" s="20"/>
      <c r="ABF2944" s="20"/>
      <c r="ABG2944" s="20"/>
      <c r="ABH2944" s="20"/>
      <c r="ABI2944" s="20"/>
      <c r="ABJ2944" s="20"/>
      <c r="ABK2944" s="20"/>
      <c r="ABL2944" s="20"/>
      <c r="ABM2944" s="20"/>
      <c r="ABN2944" s="20"/>
      <c r="ABO2944" s="20"/>
      <c r="ABP2944" s="20"/>
      <c r="ABQ2944" s="20"/>
      <c r="ABR2944" s="20"/>
      <c r="ABS2944" s="20"/>
      <c r="ABT2944" s="20"/>
      <c r="ABU2944" s="20"/>
      <c r="ABV2944" s="20"/>
      <c r="ABW2944" s="20"/>
      <c r="ABX2944" s="20"/>
      <c r="ABY2944" s="20"/>
      <c r="ABZ2944" s="20"/>
      <c r="ACA2944" s="20"/>
      <c r="ACB2944" s="20"/>
      <c r="ACC2944" s="20"/>
      <c r="ACD2944" s="20"/>
      <c r="ACE2944" s="20"/>
      <c r="ACF2944" s="20"/>
      <c r="ACG2944" s="20"/>
      <c r="ACH2944" s="20"/>
      <c r="ACI2944" s="20"/>
      <c r="ACJ2944" s="20"/>
      <c r="ACK2944" s="20"/>
      <c r="ACL2944" s="20"/>
      <c r="ACM2944" s="20"/>
      <c r="ACN2944" s="20"/>
      <c r="ACO2944" s="20"/>
      <c r="ACP2944" s="20"/>
      <c r="ACQ2944" s="20"/>
      <c r="ACR2944" s="20"/>
      <c r="ACS2944" s="20"/>
      <c r="ACT2944" s="20"/>
      <c r="ACU2944" s="20"/>
      <c r="ACV2944" s="20"/>
      <c r="ACW2944" s="20"/>
      <c r="ACX2944" s="20"/>
      <c r="ACY2944" s="20"/>
      <c r="ACZ2944" s="20"/>
      <c r="ADA2944" s="20"/>
      <c r="ADB2944" s="20"/>
      <c r="ADC2944" s="20"/>
      <c r="ADD2944" s="20"/>
      <c r="ADE2944" s="20"/>
      <c r="ADF2944" s="20"/>
      <c r="ADG2944" s="20"/>
      <c r="ADH2944" s="20"/>
      <c r="ADI2944" s="20"/>
      <c r="ADJ2944" s="20"/>
      <c r="ADK2944" s="20"/>
      <c r="ADL2944" s="20"/>
      <c r="ADM2944" s="20"/>
      <c r="ADN2944" s="20"/>
      <c r="ADO2944" s="20"/>
      <c r="ADP2944" s="20"/>
      <c r="ADQ2944" s="20"/>
      <c r="ADR2944" s="20"/>
      <c r="ADS2944" s="20"/>
      <c r="ADT2944" s="20"/>
      <c r="ADU2944" s="20"/>
      <c r="ADV2944" s="20"/>
      <c r="ADW2944" s="20"/>
      <c r="ADX2944" s="20"/>
      <c r="ADY2944" s="20"/>
      <c r="ADZ2944" s="20"/>
      <c r="AEA2944" s="20"/>
      <c r="AEB2944" s="20"/>
      <c r="AEC2944" s="20"/>
      <c r="AED2944" s="20"/>
      <c r="AEE2944" s="20"/>
      <c r="AEF2944" s="20"/>
      <c r="AEG2944" s="20"/>
      <c r="AEH2944" s="20"/>
      <c r="AEI2944" s="20"/>
      <c r="AEJ2944" s="20"/>
      <c r="AEK2944" s="20"/>
      <c r="AEL2944" s="20"/>
      <c r="AEM2944" s="20"/>
      <c r="AEN2944" s="20"/>
      <c r="AEO2944" s="20"/>
      <c r="AEP2944" s="20"/>
      <c r="AEQ2944" s="20"/>
      <c r="AER2944" s="20"/>
      <c r="AES2944" s="20"/>
      <c r="AET2944" s="20"/>
      <c r="AEU2944" s="20"/>
      <c r="AEV2944" s="20"/>
      <c r="AEW2944" s="20"/>
      <c r="AEX2944" s="20"/>
      <c r="AEY2944" s="20"/>
      <c r="AEZ2944" s="20"/>
      <c r="AFA2944" s="20"/>
      <c r="AFB2944" s="20"/>
      <c r="AFC2944" s="20"/>
      <c r="AFD2944" s="20"/>
      <c r="AFE2944" s="20"/>
      <c r="AFF2944" s="20"/>
      <c r="AFG2944" s="20"/>
      <c r="AFH2944" s="20"/>
      <c r="AFI2944" s="20"/>
      <c r="AFJ2944" s="20"/>
      <c r="AFK2944" s="20"/>
      <c r="AFL2944" s="20"/>
      <c r="AFM2944" s="20"/>
      <c r="AFN2944" s="20"/>
      <c r="AFO2944" s="20"/>
      <c r="AFP2944" s="20"/>
      <c r="AFQ2944" s="20"/>
      <c r="AFR2944" s="20"/>
      <c r="AFS2944" s="20"/>
      <c r="AFT2944" s="20"/>
      <c r="AFU2944" s="20"/>
      <c r="AFV2944" s="20"/>
      <c r="AFW2944" s="20"/>
      <c r="AFX2944" s="20"/>
      <c r="AFY2944" s="20"/>
      <c r="AFZ2944" s="20"/>
      <c r="AGA2944" s="20"/>
      <c r="AGB2944" s="20"/>
      <c r="AGC2944" s="20"/>
      <c r="AGD2944" s="20"/>
      <c r="AGE2944" s="20"/>
      <c r="AGF2944" s="20"/>
      <c r="AGG2944" s="20"/>
      <c r="AGH2944" s="20"/>
      <c r="AGI2944" s="20"/>
      <c r="AGJ2944" s="20"/>
      <c r="AGK2944" s="20"/>
      <c r="AGL2944" s="20"/>
      <c r="AGM2944" s="20"/>
      <c r="AGN2944" s="20"/>
      <c r="AGO2944" s="20"/>
      <c r="AGP2944" s="20"/>
      <c r="AGQ2944" s="20"/>
      <c r="AGR2944" s="20"/>
      <c r="AGS2944" s="20"/>
      <c r="AGT2944" s="20"/>
      <c r="AGU2944" s="20"/>
      <c r="AGV2944" s="20"/>
      <c r="AGW2944" s="20"/>
      <c r="AGX2944" s="20"/>
      <c r="AGY2944" s="20"/>
      <c r="AGZ2944" s="20"/>
      <c r="AHA2944" s="20"/>
      <c r="AHB2944" s="20"/>
      <c r="AHC2944" s="20"/>
      <c r="AHD2944" s="20"/>
      <c r="AHE2944" s="20"/>
      <c r="AHF2944" s="20"/>
      <c r="AHG2944" s="20"/>
      <c r="AHH2944" s="20"/>
      <c r="AHI2944" s="20"/>
      <c r="AHJ2944" s="20"/>
      <c r="AHK2944" s="20"/>
      <c r="AHL2944" s="20"/>
      <c r="AHM2944" s="20"/>
      <c r="AHN2944" s="20"/>
      <c r="AHO2944" s="20"/>
      <c r="AHP2944" s="20"/>
      <c r="AHQ2944" s="20"/>
      <c r="AHR2944" s="20"/>
      <c r="AHS2944" s="20"/>
      <c r="AHT2944" s="20"/>
      <c r="AHU2944" s="20"/>
      <c r="AHV2944" s="20"/>
      <c r="AHW2944" s="20"/>
      <c r="AHX2944" s="20"/>
      <c r="AHY2944" s="20"/>
      <c r="AHZ2944" s="20"/>
      <c r="AIA2944" s="20"/>
      <c r="AIB2944" s="20"/>
      <c r="AIC2944" s="20"/>
      <c r="AID2944" s="20"/>
      <c r="AIE2944" s="20"/>
      <c r="AIF2944" s="20"/>
      <c r="AIG2944" s="20"/>
      <c r="AIH2944" s="20"/>
      <c r="AII2944" s="20"/>
      <c r="AIJ2944" s="20"/>
      <c r="AIK2944" s="20"/>
      <c r="AIL2944" s="20"/>
      <c r="AIM2944" s="20"/>
      <c r="AIN2944" s="20"/>
      <c r="AIO2944" s="20"/>
      <c r="AIP2944" s="20"/>
      <c r="AIQ2944" s="20"/>
      <c r="AIR2944" s="20"/>
      <c r="AIS2944" s="20"/>
      <c r="AIT2944" s="20"/>
      <c r="AIU2944" s="20"/>
      <c r="AIV2944" s="20"/>
      <c r="AIW2944" s="20"/>
      <c r="AIX2944" s="20"/>
      <c r="AIY2944" s="20"/>
      <c r="AIZ2944" s="20"/>
      <c r="AJA2944" s="20"/>
      <c r="AJB2944" s="20"/>
      <c r="AJC2944" s="20"/>
      <c r="AJD2944" s="20"/>
      <c r="AJE2944" s="20"/>
      <c r="AJF2944" s="20"/>
      <c r="AJG2944" s="20"/>
      <c r="AJH2944" s="20"/>
      <c r="AJI2944" s="20"/>
      <c r="AJJ2944" s="20"/>
      <c r="AJK2944" s="20"/>
      <c r="AJL2944" s="20"/>
      <c r="AJM2944" s="20"/>
      <c r="AJN2944" s="20"/>
      <c r="AJO2944" s="20"/>
      <c r="AJP2944" s="20"/>
      <c r="AJQ2944" s="20"/>
      <c r="AJR2944" s="20"/>
      <c r="AJS2944" s="20"/>
      <c r="AJT2944" s="20"/>
      <c r="AJU2944" s="20"/>
      <c r="AJV2944" s="20"/>
      <c r="AJW2944" s="20"/>
      <c r="AJX2944" s="20"/>
      <c r="AJY2944" s="20"/>
      <c r="AJZ2944" s="20"/>
      <c r="AKA2944" s="20"/>
      <c r="AKB2944" s="20"/>
      <c r="AKC2944" s="20"/>
      <c r="AKD2944" s="20"/>
      <c r="AKE2944" s="20"/>
      <c r="AKF2944" s="20"/>
      <c r="AKG2944" s="20"/>
      <c r="AKH2944" s="20"/>
      <c r="AKI2944" s="20"/>
      <c r="AKJ2944" s="20"/>
      <c r="AKK2944" s="20"/>
      <c r="AKL2944" s="20"/>
      <c r="AKM2944" s="20"/>
      <c r="AKN2944" s="20"/>
      <c r="AKO2944" s="20"/>
      <c r="AKP2944" s="20"/>
      <c r="AKQ2944" s="20"/>
      <c r="AKR2944" s="20"/>
      <c r="AKS2944" s="20"/>
      <c r="AKT2944" s="20"/>
      <c r="AKU2944" s="20"/>
      <c r="AKV2944" s="20"/>
      <c r="AKW2944" s="20"/>
      <c r="AKX2944" s="20"/>
      <c r="AKY2944" s="20"/>
      <c r="AKZ2944" s="20"/>
      <c r="ALA2944" s="20"/>
      <c r="ALB2944" s="20"/>
      <c r="ALC2944" s="20"/>
      <c r="ALD2944" s="20"/>
      <c r="ALE2944" s="20"/>
      <c r="ALF2944" s="20"/>
      <c r="ALG2944" s="20"/>
      <c r="ALH2944" s="20"/>
      <c r="ALI2944" s="20"/>
      <c r="ALJ2944" s="20"/>
      <c r="ALK2944" s="20"/>
      <c r="ALL2944" s="20"/>
      <c r="ALM2944" s="20"/>
      <c r="ALN2944" s="20"/>
      <c r="ALO2944" s="20"/>
      <c r="ALP2944" s="20"/>
      <c r="ALQ2944" s="20"/>
      <c r="ALR2944" s="20"/>
      <c r="ALS2944" s="20"/>
      <c r="ALT2944" s="20"/>
      <c r="ALU2944" s="20"/>
      <c r="ALV2944" s="20"/>
      <c r="ALW2944" s="20"/>
      <c r="ALX2944" s="20"/>
      <c r="ALY2944" s="20"/>
      <c r="ALZ2944" s="20"/>
      <c r="AMA2944" s="20"/>
      <c r="AMB2944" s="20"/>
      <c r="AMC2944" s="20"/>
      <c r="AMD2944" s="20"/>
      <c r="AME2944" s="20"/>
      <c r="AMF2944" s="20"/>
      <c r="AMG2944" s="20"/>
      <c r="AMH2944" s="20"/>
      <c r="AMI2944" s="20"/>
      <c r="AMJ2944" s="20"/>
      <c r="AMK2944" s="20"/>
      <c r="AML2944" s="20"/>
      <c r="AMM2944" s="20"/>
      <c r="AMN2944" s="20"/>
      <c r="AMO2944" s="20"/>
      <c r="AMP2944" s="20"/>
      <c r="AMQ2944" s="20"/>
      <c r="AMR2944" s="20"/>
      <c r="AMS2944" s="20"/>
      <c r="AMT2944" s="20"/>
      <c r="AMU2944" s="20"/>
      <c r="AMV2944" s="20"/>
      <c r="AMW2944" s="20"/>
      <c r="AMX2944" s="20"/>
      <c r="AMY2944" s="20"/>
      <c r="AMZ2944" s="20"/>
      <c r="ANA2944" s="20"/>
      <c r="ANB2944" s="20"/>
      <c r="ANC2944" s="20"/>
      <c r="AND2944" s="20"/>
      <c r="ANE2944" s="20"/>
      <c r="ANF2944" s="20"/>
      <c r="ANG2944" s="20"/>
      <c r="ANH2944" s="20"/>
      <c r="ANI2944" s="20"/>
      <c r="ANJ2944" s="20"/>
      <c r="ANK2944" s="20"/>
      <c r="ANL2944" s="20"/>
      <c r="ANM2944" s="20"/>
      <c r="ANN2944" s="20"/>
      <c r="ANO2944" s="20"/>
      <c r="ANP2944" s="20"/>
      <c r="ANQ2944" s="20"/>
      <c r="ANR2944" s="20"/>
      <c r="ANS2944" s="20"/>
      <c r="ANT2944" s="20"/>
      <c r="ANU2944" s="20"/>
      <c r="ANV2944" s="20"/>
      <c r="ANW2944" s="20"/>
      <c r="ANX2944" s="20"/>
      <c r="ANY2944" s="20"/>
      <c r="ANZ2944" s="20"/>
      <c r="AOA2944" s="20"/>
      <c r="AOB2944" s="20"/>
      <c r="AOC2944" s="20"/>
      <c r="AOD2944" s="20"/>
      <c r="AOE2944" s="20"/>
      <c r="AOF2944" s="20"/>
      <c r="AOG2944" s="20"/>
      <c r="AOH2944" s="20"/>
      <c r="AOI2944" s="20"/>
      <c r="AOJ2944" s="20"/>
      <c r="AOK2944" s="20"/>
      <c r="AOL2944" s="20"/>
      <c r="AOM2944" s="20"/>
      <c r="AON2944" s="20"/>
      <c r="AOO2944" s="20"/>
      <c r="AOP2944" s="20"/>
      <c r="AOQ2944" s="20"/>
      <c r="AOR2944" s="20"/>
      <c r="AOS2944" s="20"/>
      <c r="AOT2944" s="20"/>
      <c r="AOU2944" s="20"/>
      <c r="AOV2944" s="20"/>
      <c r="AOW2944" s="20"/>
      <c r="AOX2944" s="20"/>
      <c r="AOY2944" s="20"/>
      <c r="AOZ2944" s="20"/>
      <c r="APA2944" s="20"/>
      <c r="APB2944" s="20"/>
      <c r="APC2944" s="20"/>
      <c r="APD2944" s="20"/>
      <c r="APE2944" s="20"/>
      <c r="APF2944" s="20"/>
      <c r="APG2944" s="20"/>
      <c r="APH2944" s="20"/>
      <c r="API2944" s="20"/>
      <c r="APJ2944" s="20"/>
      <c r="APK2944" s="20"/>
      <c r="APL2944" s="20"/>
      <c r="APM2944" s="20"/>
      <c r="APN2944" s="20"/>
      <c r="APO2944" s="20"/>
      <c r="APP2944" s="20"/>
      <c r="APQ2944" s="20"/>
      <c r="APR2944" s="20"/>
      <c r="APS2944" s="20"/>
      <c r="APT2944" s="20"/>
      <c r="APU2944" s="20"/>
      <c r="APV2944" s="20"/>
      <c r="APW2944" s="20"/>
      <c r="APX2944" s="20"/>
      <c r="APY2944" s="20"/>
      <c r="APZ2944" s="20"/>
      <c r="AQA2944" s="20"/>
      <c r="AQB2944" s="20"/>
      <c r="AQC2944" s="20"/>
      <c r="AQD2944" s="20"/>
      <c r="AQE2944" s="20"/>
      <c r="AQF2944" s="20"/>
      <c r="AQG2944" s="20"/>
      <c r="AQH2944" s="20"/>
      <c r="AQI2944" s="20"/>
      <c r="AQJ2944" s="20"/>
      <c r="AQK2944" s="20"/>
      <c r="AQL2944" s="20"/>
      <c r="AQM2944" s="20"/>
      <c r="AQN2944" s="20"/>
      <c r="AQO2944" s="20"/>
      <c r="AQP2944" s="20"/>
      <c r="AQQ2944" s="20"/>
      <c r="AQR2944" s="20"/>
      <c r="AQS2944" s="20"/>
      <c r="AQT2944" s="20"/>
      <c r="AQU2944" s="20"/>
      <c r="AQV2944" s="20"/>
      <c r="AQW2944" s="20"/>
      <c r="AQX2944" s="20"/>
      <c r="AQY2944" s="20"/>
      <c r="AQZ2944" s="20"/>
      <c r="ARA2944" s="20"/>
      <c r="ARB2944" s="20"/>
      <c r="ARC2944" s="20"/>
      <c r="ARD2944" s="20"/>
      <c r="ARE2944" s="20"/>
      <c r="ARF2944" s="20"/>
      <c r="ARG2944" s="20"/>
      <c r="ARH2944" s="20"/>
      <c r="ARI2944" s="20"/>
      <c r="ARJ2944" s="20"/>
      <c r="ARK2944" s="20"/>
      <c r="ARL2944" s="20"/>
      <c r="ARM2944" s="20"/>
      <c r="ARN2944" s="20"/>
      <c r="ARO2944" s="20"/>
      <c r="ARP2944" s="20"/>
      <c r="ARQ2944" s="20"/>
      <c r="ARR2944" s="20"/>
      <c r="ARS2944" s="20"/>
      <c r="ART2944" s="20"/>
      <c r="ARU2944" s="20"/>
      <c r="ARV2944" s="20"/>
      <c r="ARW2944" s="20"/>
      <c r="ARX2944" s="20"/>
      <c r="ARY2944" s="20"/>
      <c r="ARZ2944" s="20"/>
      <c r="ASA2944" s="20"/>
      <c r="ASB2944" s="20"/>
      <c r="ASC2944" s="20"/>
      <c r="ASD2944" s="20"/>
      <c r="ASE2944" s="20"/>
      <c r="ASF2944" s="20"/>
      <c r="ASG2944" s="20"/>
      <c r="ASH2944" s="20"/>
      <c r="ASI2944" s="20"/>
      <c r="ASJ2944" s="20"/>
      <c r="ASK2944" s="20"/>
      <c r="ASL2944" s="20"/>
      <c r="ASM2944" s="20"/>
      <c r="ASN2944" s="20"/>
      <c r="ASO2944" s="20"/>
      <c r="ASP2944" s="20"/>
      <c r="ASQ2944" s="20"/>
      <c r="ASR2944" s="20"/>
      <c r="ASS2944" s="20"/>
      <c r="AST2944" s="20"/>
      <c r="ASU2944" s="20"/>
      <c r="ASV2944" s="20"/>
      <c r="ASW2944" s="20"/>
      <c r="ASX2944" s="20"/>
      <c r="ASY2944" s="20"/>
      <c r="ASZ2944" s="20"/>
      <c r="ATA2944" s="20"/>
      <c r="ATB2944" s="20"/>
      <c r="ATC2944" s="20"/>
      <c r="ATD2944" s="20"/>
      <c r="ATE2944" s="20"/>
      <c r="ATF2944" s="20"/>
      <c r="ATG2944" s="20"/>
      <c r="ATH2944" s="20"/>
      <c r="ATI2944" s="20"/>
      <c r="ATJ2944" s="20"/>
      <c r="ATK2944" s="20"/>
      <c r="ATL2944" s="20"/>
      <c r="ATM2944" s="20"/>
      <c r="ATN2944" s="20"/>
      <c r="ATO2944" s="20"/>
      <c r="ATP2944" s="20"/>
      <c r="ATQ2944" s="20"/>
      <c r="ATR2944" s="20"/>
      <c r="ATS2944" s="20"/>
      <c r="ATT2944" s="20"/>
      <c r="ATU2944" s="20"/>
      <c r="ATV2944" s="20"/>
      <c r="ATW2944" s="20"/>
      <c r="ATX2944" s="20"/>
      <c r="ATY2944" s="20"/>
      <c r="ATZ2944" s="20"/>
      <c r="AUA2944" s="20"/>
      <c r="AUB2944" s="20"/>
      <c r="AUC2944" s="20"/>
      <c r="AUD2944" s="20"/>
      <c r="AUE2944" s="20"/>
      <c r="AUF2944" s="20"/>
      <c r="AUG2944" s="20"/>
      <c r="AUH2944" s="20"/>
      <c r="AUI2944" s="20"/>
      <c r="AUJ2944" s="20"/>
      <c r="AUK2944" s="20"/>
      <c r="AUL2944" s="20"/>
      <c r="AUM2944" s="20"/>
      <c r="AUN2944" s="20"/>
      <c r="AUO2944" s="20"/>
      <c r="AUP2944" s="20"/>
      <c r="AUQ2944" s="20"/>
      <c r="AUR2944" s="20"/>
      <c r="AUS2944" s="20"/>
      <c r="AUT2944" s="20"/>
      <c r="AUU2944" s="20"/>
      <c r="AUV2944" s="20"/>
      <c r="AUW2944" s="20"/>
      <c r="AUX2944" s="20"/>
      <c r="AUY2944" s="20"/>
      <c r="AUZ2944" s="20"/>
      <c r="AVA2944" s="20"/>
      <c r="AVB2944" s="20"/>
      <c r="AVC2944" s="20"/>
      <c r="AVD2944" s="20"/>
      <c r="AVE2944" s="20"/>
      <c r="AVF2944" s="20"/>
      <c r="AVG2944" s="20"/>
      <c r="AVH2944" s="20"/>
      <c r="AVI2944" s="20"/>
      <c r="AVJ2944" s="20"/>
      <c r="AVK2944" s="20"/>
      <c r="AVL2944" s="20"/>
      <c r="AVM2944" s="20"/>
      <c r="AVN2944" s="20"/>
      <c r="AVO2944" s="20"/>
      <c r="AVP2944" s="20"/>
      <c r="AVQ2944" s="20"/>
      <c r="AVR2944" s="20"/>
      <c r="AVS2944" s="20"/>
      <c r="AVT2944" s="20"/>
      <c r="AVU2944" s="20"/>
      <c r="AVV2944" s="20"/>
      <c r="AVW2944" s="20"/>
      <c r="AVX2944" s="20"/>
      <c r="AVY2944" s="20"/>
      <c r="AVZ2944" s="20"/>
      <c r="AWA2944" s="20"/>
      <c r="AWB2944" s="20"/>
      <c r="AWC2944" s="20"/>
      <c r="AWD2944" s="20"/>
      <c r="AWE2944" s="20"/>
      <c r="AWF2944" s="20"/>
      <c r="AWG2944" s="20"/>
      <c r="AWH2944" s="20"/>
      <c r="AWI2944" s="20"/>
      <c r="AWJ2944" s="20"/>
      <c r="AWK2944" s="20"/>
      <c r="AWL2944" s="20"/>
      <c r="AWM2944" s="20"/>
      <c r="AWN2944" s="20"/>
      <c r="AWO2944" s="20"/>
      <c r="AWP2944" s="20"/>
      <c r="AWQ2944" s="20"/>
      <c r="AWR2944" s="20"/>
      <c r="AWS2944" s="20"/>
      <c r="AWT2944" s="20"/>
      <c r="AWU2944" s="20"/>
      <c r="AWV2944" s="20"/>
      <c r="AWW2944" s="20"/>
      <c r="AWX2944" s="20"/>
      <c r="AWY2944" s="20"/>
      <c r="AWZ2944" s="20"/>
      <c r="AXA2944" s="20"/>
      <c r="AXB2944" s="20"/>
      <c r="AXC2944" s="20"/>
      <c r="AXD2944" s="20"/>
      <c r="AXE2944" s="20"/>
      <c r="AXF2944" s="20"/>
      <c r="AXG2944" s="20"/>
      <c r="AXH2944" s="20"/>
      <c r="AXI2944" s="20"/>
      <c r="AXJ2944" s="20"/>
      <c r="AXK2944" s="20"/>
      <c r="AXL2944" s="20"/>
      <c r="AXM2944" s="20"/>
      <c r="AXN2944" s="20"/>
      <c r="AXO2944" s="20"/>
      <c r="AXP2944" s="20"/>
      <c r="AXQ2944" s="20"/>
      <c r="AXR2944" s="20"/>
      <c r="AXS2944" s="20"/>
      <c r="AXT2944" s="20"/>
      <c r="AXU2944" s="20"/>
      <c r="AXV2944" s="20"/>
      <c r="AXW2944" s="20"/>
      <c r="AXX2944" s="20"/>
      <c r="AXY2944" s="20"/>
      <c r="AXZ2944" s="20"/>
      <c r="AYA2944" s="20"/>
      <c r="AYB2944" s="20"/>
      <c r="AYC2944" s="20"/>
      <c r="AYD2944" s="20"/>
      <c r="AYE2944" s="20"/>
      <c r="AYF2944" s="20"/>
      <c r="AYG2944" s="20"/>
      <c r="AYH2944" s="20"/>
      <c r="AYI2944" s="20"/>
      <c r="AYJ2944" s="20"/>
      <c r="AYK2944" s="20"/>
      <c r="AYL2944" s="20"/>
      <c r="AYM2944" s="20"/>
      <c r="AYN2944" s="20"/>
      <c r="AYO2944" s="20"/>
      <c r="AYP2944" s="20"/>
      <c r="AYQ2944" s="20"/>
      <c r="AYR2944" s="20"/>
      <c r="AYS2944" s="20"/>
      <c r="AYT2944" s="20"/>
      <c r="AYU2944" s="20"/>
      <c r="AYV2944" s="20"/>
      <c r="AYW2944" s="20"/>
      <c r="AYX2944" s="20"/>
      <c r="AYY2944" s="20"/>
      <c r="AYZ2944" s="20"/>
      <c r="AZA2944" s="20"/>
      <c r="AZB2944" s="20"/>
      <c r="AZC2944" s="20"/>
      <c r="AZD2944" s="20"/>
      <c r="AZE2944" s="20"/>
      <c r="AZF2944" s="20"/>
      <c r="AZG2944" s="20"/>
      <c r="AZH2944" s="20"/>
      <c r="AZI2944" s="20"/>
      <c r="AZJ2944" s="20"/>
      <c r="AZK2944" s="20"/>
      <c r="AZL2944" s="20"/>
      <c r="AZM2944" s="20"/>
      <c r="AZN2944" s="20"/>
      <c r="AZO2944" s="20"/>
      <c r="AZP2944" s="20"/>
      <c r="AZQ2944" s="20"/>
      <c r="AZR2944" s="20"/>
      <c r="AZS2944" s="20"/>
      <c r="AZT2944" s="20"/>
      <c r="AZU2944" s="20"/>
      <c r="AZV2944" s="20"/>
      <c r="AZW2944" s="20"/>
      <c r="AZX2944" s="20"/>
      <c r="AZY2944" s="20"/>
      <c r="AZZ2944" s="20"/>
      <c r="BAA2944" s="20"/>
      <c r="BAB2944" s="20"/>
      <c r="BAC2944" s="20"/>
      <c r="BAD2944" s="20"/>
      <c r="BAE2944" s="20"/>
      <c r="BAF2944" s="20"/>
      <c r="BAG2944" s="20"/>
      <c r="BAH2944" s="20"/>
      <c r="BAI2944" s="20"/>
      <c r="BAJ2944" s="20"/>
      <c r="BAK2944" s="20"/>
      <c r="BAL2944" s="20"/>
      <c r="BAM2944" s="20"/>
      <c r="BAN2944" s="20"/>
      <c r="BAO2944" s="20"/>
      <c r="BAP2944" s="20"/>
      <c r="BAQ2944" s="20"/>
      <c r="BAR2944" s="20"/>
      <c r="BAS2944" s="20"/>
      <c r="BAT2944" s="20"/>
      <c r="BAU2944" s="20"/>
      <c r="BAV2944" s="20"/>
      <c r="BAW2944" s="20"/>
      <c r="BAX2944" s="20"/>
      <c r="BAY2944" s="20"/>
      <c r="BAZ2944" s="20"/>
      <c r="BBA2944" s="20"/>
      <c r="BBB2944" s="20"/>
      <c r="BBC2944" s="20"/>
      <c r="BBD2944" s="20"/>
      <c r="BBE2944" s="20"/>
      <c r="BBF2944" s="20"/>
      <c r="BBG2944" s="20"/>
      <c r="BBH2944" s="20"/>
      <c r="BBI2944" s="20"/>
      <c r="BBJ2944" s="20"/>
      <c r="BBK2944" s="20"/>
      <c r="BBL2944" s="20"/>
      <c r="BBM2944" s="20"/>
      <c r="BBN2944" s="20"/>
      <c r="BBO2944" s="20"/>
      <c r="BBP2944" s="20"/>
      <c r="BBQ2944" s="20"/>
      <c r="BBR2944" s="20"/>
      <c r="BBS2944" s="20"/>
      <c r="BBT2944" s="20"/>
      <c r="BBU2944" s="20"/>
      <c r="BBV2944" s="20"/>
      <c r="BBW2944" s="20"/>
      <c r="BBX2944" s="20"/>
      <c r="BBY2944" s="20"/>
      <c r="BBZ2944" s="20"/>
      <c r="BCA2944" s="20"/>
      <c r="BCB2944" s="20"/>
      <c r="BCC2944" s="20"/>
      <c r="BCD2944" s="20"/>
      <c r="BCE2944" s="20"/>
      <c r="BCF2944" s="20"/>
      <c r="BCG2944" s="20"/>
      <c r="BCH2944" s="20"/>
      <c r="BCI2944" s="20"/>
      <c r="BCJ2944" s="20"/>
      <c r="BCK2944" s="20"/>
      <c r="BCL2944" s="20"/>
      <c r="BCM2944" s="20"/>
      <c r="BCN2944" s="20"/>
      <c r="BCO2944" s="20"/>
      <c r="BCP2944" s="20"/>
      <c r="BCQ2944" s="20"/>
      <c r="BCR2944" s="20"/>
      <c r="BCS2944" s="20"/>
      <c r="BCT2944" s="20"/>
      <c r="BCU2944" s="20"/>
      <c r="BCV2944" s="20"/>
      <c r="BCW2944" s="20"/>
      <c r="BCX2944" s="20"/>
      <c r="BCY2944" s="20"/>
      <c r="BCZ2944" s="20"/>
      <c r="BDA2944" s="20"/>
      <c r="BDB2944" s="20"/>
      <c r="BDC2944" s="20"/>
      <c r="BDD2944" s="20"/>
      <c r="BDE2944" s="20"/>
      <c r="BDF2944" s="20"/>
      <c r="BDG2944" s="20"/>
      <c r="BDH2944" s="20"/>
      <c r="BDI2944" s="20"/>
      <c r="BDJ2944" s="20"/>
      <c r="BDK2944" s="20"/>
      <c r="BDL2944" s="20"/>
      <c r="BDM2944" s="20"/>
      <c r="BDN2944" s="20"/>
      <c r="BDO2944" s="20"/>
      <c r="BDP2944" s="20"/>
      <c r="BDQ2944" s="20"/>
      <c r="BDR2944" s="20"/>
      <c r="BDS2944" s="20"/>
      <c r="BDT2944" s="20"/>
      <c r="BDU2944" s="20"/>
      <c r="BDV2944" s="20"/>
      <c r="BDW2944" s="20"/>
      <c r="BDX2944" s="20"/>
      <c r="BDY2944" s="20"/>
      <c r="BDZ2944" s="20"/>
      <c r="BEA2944" s="20"/>
      <c r="BEB2944" s="20"/>
      <c r="BEC2944" s="20"/>
      <c r="BED2944" s="20"/>
      <c r="BEE2944" s="20"/>
      <c r="BEF2944" s="20"/>
      <c r="BEG2944" s="20"/>
      <c r="BEH2944" s="20"/>
      <c r="BEI2944" s="20"/>
      <c r="BEJ2944" s="20"/>
      <c r="BEK2944" s="20"/>
      <c r="BEL2944" s="20"/>
      <c r="BEM2944" s="20"/>
      <c r="BEN2944" s="20"/>
      <c r="BEO2944" s="20"/>
      <c r="BEP2944" s="20"/>
      <c r="BEQ2944" s="20"/>
      <c r="BER2944" s="20"/>
      <c r="BES2944" s="20"/>
      <c r="BET2944" s="20"/>
      <c r="BEU2944" s="20"/>
      <c r="BEV2944" s="20"/>
      <c r="BEW2944" s="20"/>
      <c r="BEX2944" s="20"/>
      <c r="BEY2944" s="20"/>
      <c r="BEZ2944" s="20"/>
      <c r="BFA2944" s="20"/>
      <c r="BFB2944" s="20"/>
      <c r="BFC2944" s="20"/>
      <c r="BFD2944" s="20"/>
      <c r="BFE2944" s="20"/>
      <c r="BFF2944" s="20"/>
      <c r="BFG2944" s="20"/>
      <c r="BFH2944" s="20"/>
      <c r="BFI2944" s="20"/>
      <c r="BFJ2944" s="20"/>
      <c r="BFK2944" s="20"/>
      <c r="BFL2944" s="20"/>
      <c r="BFM2944" s="20"/>
      <c r="BFN2944" s="20"/>
      <c r="BFO2944" s="20"/>
      <c r="BFP2944" s="20"/>
      <c r="BFQ2944" s="20"/>
      <c r="BFR2944" s="20"/>
      <c r="BFS2944" s="20"/>
      <c r="BFT2944" s="20"/>
      <c r="BFU2944" s="20"/>
      <c r="BFV2944" s="20"/>
      <c r="BFW2944" s="20"/>
      <c r="BFX2944" s="20"/>
      <c r="BFY2944" s="20"/>
      <c r="BFZ2944" s="20"/>
      <c r="BGA2944" s="20"/>
      <c r="BGB2944" s="20"/>
      <c r="BGC2944" s="20"/>
      <c r="BGD2944" s="20"/>
      <c r="BGE2944" s="20"/>
      <c r="BGF2944" s="20"/>
      <c r="BGG2944" s="20"/>
      <c r="BGH2944" s="20"/>
      <c r="BGI2944" s="20"/>
      <c r="BGJ2944" s="20"/>
      <c r="BGK2944" s="20"/>
      <c r="BGL2944" s="20"/>
      <c r="BGM2944" s="20"/>
      <c r="BGN2944" s="20"/>
      <c r="BGO2944" s="20"/>
      <c r="BGP2944" s="20"/>
      <c r="BGQ2944" s="20"/>
      <c r="BGR2944" s="20"/>
      <c r="BGS2944" s="20"/>
      <c r="BGT2944" s="20"/>
      <c r="BGU2944" s="20"/>
      <c r="BGV2944" s="20"/>
      <c r="BGW2944" s="20"/>
      <c r="BGX2944" s="20"/>
      <c r="BGY2944" s="20"/>
      <c r="BGZ2944" s="20"/>
      <c r="BHA2944" s="20"/>
      <c r="BHB2944" s="20"/>
      <c r="BHC2944" s="20"/>
      <c r="BHD2944" s="20"/>
      <c r="BHE2944" s="20"/>
      <c r="BHF2944" s="20"/>
      <c r="BHG2944" s="20"/>
      <c r="BHH2944" s="20"/>
      <c r="BHI2944" s="20"/>
      <c r="BHJ2944" s="20"/>
      <c r="BHK2944" s="20"/>
      <c r="BHL2944" s="20"/>
      <c r="BHM2944" s="20"/>
      <c r="BHN2944" s="20"/>
      <c r="BHO2944" s="20"/>
      <c r="BHP2944" s="20"/>
      <c r="BHQ2944" s="20"/>
      <c r="BHR2944" s="20"/>
      <c r="BHS2944" s="20"/>
      <c r="BHT2944" s="20"/>
      <c r="BHU2944" s="20"/>
      <c r="BHV2944" s="20"/>
      <c r="BHW2944" s="20"/>
      <c r="BHX2944" s="20"/>
      <c r="BHY2944" s="20"/>
      <c r="BHZ2944" s="20"/>
      <c r="BIA2944" s="20"/>
      <c r="BIB2944" s="20"/>
      <c r="BIC2944" s="20"/>
      <c r="BID2944" s="20"/>
      <c r="BIE2944" s="20"/>
      <c r="BIF2944" s="20"/>
      <c r="BIG2944" s="20"/>
      <c r="BIH2944" s="20"/>
      <c r="BII2944" s="20"/>
      <c r="BIJ2944" s="20"/>
      <c r="BIK2944" s="20"/>
      <c r="BIL2944" s="20"/>
      <c r="BIM2944" s="20"/>
      <c r="BIN2944" s="20"/>
      <c r="BIO2944" s="20"/>
      <c r="BIP2944" s="20"/>
      <c r="BIQ2944" s="20"/>
      <c r="BIR2944" s="20"/>
      <c r="BIS2944" s="20"/>
      <c r="BIT2944" s="20"/>
      <c r="BIU2944" s="20"/>
      <c r="BIV2944" s="20"/>
      <c r="BIW2944" s="20"/>
      <c r="BIX2944" s="20"/>
      <c r="BIY2944" s="20"/>
      <c r="BIZ2944" s="20"/>
      <c r="BJA2944" s="20"/>
      <c r="BJB2944" s="20"/>
      <c r="BJC2944" s="20"/>
      <c r="BJD2944" s="20"/>
      <c r="BJE2944" s="20"/>
      <c r="BJF2944" s="20"/>
      <c r="BJG2944" s="20"/>
      <c r="BJH2944" s="20"/>
      <c r="BJI2944" s="20"/>
      <c r="BJJ2944" s="20"/>
      <c r="BJK2944" s="20"/>
      <c r="BJL2944" s="20"/>
      <c r="BJM2944" s="20"/>
      <c r="BJN2944" s="20"/>
      <c r="BJO2944" s="20"/>
      <c r="BJP2944" s="20"/>
      <c r="BJQ2944" s="20"/>
    </row>
    <row r="2945" spans="1:1629" s="28" customFormat="1" ht="34.5" x14ac:dyDescent="0.25">
      <c r="A2945" s="3" t="s">
        <v>11313</v>
      </c>
      <c r="B2945" s="4" t="s">
        <v>11314</v>
      </c>
      <c r="C2945" s="4" t="s">
        <v>122</v>
      </c>
      <c r="D2945" s="4" t="s">
        <v>21</v>
      </c>
      <c r="E2945" s="4" t="s">
        <v>11315</v>
      </c>
      <c r="F2945" s="3" t="s">
        <v>93</v>
      </c>
      <c r="G2945" s="4"/>
      <c r="H2945" s="4" t="s">
        <v>11111</v>
      </c>
      <c r="I2945" s="4"/>
      <c r="J2945" s="4" t="s">
        <v>653</v>
      </c>
      <c r="K2945" s="4"/>
      <c r="L2945" s="5">
        <v>6368</v>
      </c>
      <c r="M2945" s="4" t="s">
        <v>48</v>
      </c>
      <c r="N2945" s="4" t="s">
        <v>482</v>
      </c>
      <c r="O2945" s="4" t="s">
        <v>280</v>
      </c>
      <c r="P2945" s="8"/>
      <c r="Q2945" s="4"/>
      <c r="R2945" s="20"/>
      <c r="S2945" s="20"/>
      <c r="T2945" s="20"/>
      <c r="U2945" s="20"/>
      <c r="V2945" s="20"/>
      <c r="W2945" s="20"/>
      <c r="X2945" s="20"/>
      <c r="Y2945" s="20"/>
      <c r="Z2945" s="20"/>
      <c r="AA2945" s="20"/>
      <c r="AB2945" s="20"/>
      <c r="AC2945" s="20"/>
      <c r="AD2945" s="20"/>
      <c r="AE2945" s="20"/>
      <c r="AF2945" s="20"/>
      <c r="AG2945" s="20"/>
      <c r="AH2945" s="20"/>
      <c r="AI2945" s="20"/>
      <c r="AJ2945" s="20"/>
      <c r="AK2945" s="20"/>
      <c r="AL2945" s="20"/>
      <c r="AM2945" s="20"/>
      <c r="AN2945" s="20"/>
      <c r="AO2945" s="20"/>
      <c r="AP2945" s="20"/>
      <c r="AQ2945" s="20"/>
      <c r="AR2945" s="20"/>
      <c r="AS2945" s="20"/>
      <c r="AT2945" s="20"/>
      <c r="AU2945" s="20"/>
      <c r="AV2945" s="20"/>
      <c r="AW2945" s="20"/>
      <c r="AX2945" s="20"/>
      <c r="AY2945" s="20"/>
      <c r="AZ2945" s="20"/>
      <c r="BA2945" s="20"/>
      <c r="BB2945" s="20"/>
      <c r="BC2945" s="20"/>
      <c r="BD2945" s="20"/>
      <c r="BE2945" s="20"/>
      <c r="BF2945" s="20"/>
      <c r="BG2945" s="20"/>
      <c r="BH2945" s="20"/>
      <c r="BI2945" s="20"/>
      <c r="BJ2945" s="20"/>
      <c r="BK2945" s="20"/>
      <c r="BL2945" s="20"/>
      <c r="BM2945" s="20"/>
      <c r="BN2945" s="20"/>
      <c r="BO2945" s="20"/>
      <c r="BP2945" s="20"/>
      <c r="BQ2945" s="20"/>
      <c r="BR2945" s="20"/>
      <c r="BS2945" s="20"/>
      <c r="BT2945" s="20"/>
      <c r="BU2945" s="20"/>
      <c r="BV2945" s="20"/>
      <c r="BW2945" s="20"/>
      <c r="BX2945" s="20"/>
      <c r="BY2945" s="20"/>
      <c r="BZ2945" s="20"/>
      <c r="CA2945" s="20"/>
      <c r="CB2945" s="20"/>
      <c r="CC2945" s="20"/>
      <c r="CD2945" s="20"/>
      <c r="CE2945" s="20"/>
      <c r="CF2945" s="20"/>
      <c r="CG2945" s="20"/>
      <c r="CH2945" s="20"/>
      <c r="CI2945" s="20"/>
      <c r="CJ2945" s="20"/>
      <c r="CK2945" s="20"/>
      <c r="CL2945" s="20"/>
      <c r="CM2945" s="20"/>
      <c r="CN2945" s="20"/>
      <c r="CO2945" s="20"/>
      <c r="CP2945" s="20"/>
      <c r="CQ2945" s="20"/>
      <c r="CR2945" s="20"/>
      <c r="CS2945" s="20"/>
      <c r="CT2945" s="20"/>
      <c r="CU2945" s="20"/>
      <c r="CV2945" s="20"/>
      <c r="CW2945" s="20"/>
      <c r="CX2945" s="20"/>
      <c r="CY2945" s="20"/>
      <c r="CZ2945" s="20"/>
      <c r="DA2945" s="20"/>
      <c r="DB2945" s="20"/>
      <c r="DC2945" s="20"/>
      <c r="DD2945" s="20"/>
      <c r="DE2945" s="20"/>
      <c r="DF2945" s="20"/>
      <c r="DG2945" s="20"/>
      <c r="DH2945" s="20"/>
      <c r="DI2945" s="20"/>
      <c r="DJ2945" s="20"/>
      <c r="DK2945" s="20"/>
      <c r="DL2945" s="20"/>
      <c r="DM2945" s="20"/>
      <c r="DN2945" s="20"/>
      <c r="DO2945" s="20"/>
      <c r="DP2945" s="20"/>
      <c r="DQ2945" s="20"/>
      <c r="DR2945" s="20"/>
      <c r="DS2945" s="20"/>
      <c r="DT2945" s="20"/>
      <c r="DU2945" s="20"/>
      <c r="DV2945" s="20"/>
      <c r="DW2945" s="20"/>
      <c r="DX2945" s="20"/>
      <c r="DY2945" s="20"/>
      <c r="DZ2945" s="20"/>
      <c r="EA2945" s="20"/>
      <c r="EB2945" s="20"/>
      <c r="EC2945" s="20"/>
      <c r="ED2945" s="20"/>
      <c r="EE2945" s="20"/>
      <c r="EF2945" s="20"/>
      <c r="EG2945" s="20"/>
      <c r="EH2945" s="20"/>
      <c r="EI2945" s="20"/>
      <c r="EJ2945" s="20"/>
      <c r="EK2945" s="20"/>
      <c r="EL2945" s="20"/>
      <c r="EM2945" s="20"/>
      <c r="EN2945" s="20"/>
      <c r="EO2945" s="20"/>
      <c r="EP2945" s="20"/>
      <c r="EQ2945" s="20"/>
      <c r="ER2945" s="20"/>
      <c r="ES2945" s="20"/>
      <c r="ET2945" s="20"/>
      <c r="EU2945" s="20"/>
      <c r="EV2945" s="20"/>
      <c r="EW2945" s="20"/>
      <c r="EX2945" s="20"/>
      <c r="EY2945" s="20"/>
      <c r="EZ2945" s="20"/>
      <c r="FA2945" s="20"/>
      <c r="FB2945" s="20"/>
      <c r="FC2945" s="20"/>
      <c r="FD2945" s="20"/>
      <c r="FE2945" s="20"/>
      <c r="FF2945" s="20"/>
      <c r="FG2945" s="20"/>
      <c r="FH2945" s="20"/>
      <c r="FI2945" s="20"/>
      <c r="FJ2945" s="20"/>
      <c r="FK2945" s="20"/>
      <c r="FL2945" s="20"/>
      <c r="FM2945" s="20"/>
      <c r="FN2945" s="20"/>
      <c r="FO2945" s="20"/>
      <c r="FP2945" s="20"/>
      <c r="FQ2945" s="20"/>
      <c r="FR2945" s="20"/>
      <c r="FS2945" s="20"/>
      <c r="FT2945" s="20"/>
      <c r="FU2945" s="20"/>
      <c r="FV2945" s="20"/>
      <c r="FW2945" s="20"/>
      <c r="FX2945" s="20"/>
      <c r="FY2945" s="20"/>
      <c r="FZ2945" s="20"/>
      <c r="GA2945" s="20"/>
      <c r="GB2945" s="20"/>
      <c r="GC2945" s="20"/>
      <c r="GD2945" s="20"/>
      <c r="GE2945" s="20"/>
      <c r="GF2945" s="20"/>
      <c r="GG2945" s="20"/>
      <c r="GH2945" s="20"/>
      <c r="GI2945" s="20"/>
      <c r="GJ2945" s="20"/>
      <c r="GK2945" s="20"/>
      <c r="GL2945" s="20"/>
      <c r="GM2945" s="20"/>
      <c r="GN2945" s="20"/>
      <c r="GO2945" s="20"/>
      <c r="GP2945" s="20"/>
      <c r="GQ2945" s="20"/>
      <c r="GR2945" s="20"/>
      <c r="GS2945" s="20"/>
      <c r="GT2945" s="20"/>
      <c r="GU2945" s="20"/>
      <c r="GV2945" s="20"/>
      <c r="GW2945" s="20"/>
      <c r="GX2945" s="20"/>
      <c r="GY2945" s="20"/>
      <c r="GZ2945" s="20"/>
      <c r="HA2945" s="20"/>
      <c r="HB2945" s="20"/>
      <c r="HC2945" s="20"/>
      <c r="HD2945" s="20"/>
      <c r="HE2945" s="20"/>
      <c r="HF2945" s="20"/>
      <c r="HG2945" s="20"/>
      <c r="HH2945" s="20"/>
      <c r="HI2945" s="20"/>
      <c r="HJ2945" s="20"/>
      <c r="HK2945" s="20"/>
      <c r="HL2945" s="20"/>
      <c r="HM2945" s="20"/>
      <c r="HN2945" s="20"/>
      <c r="HO2945" s="20"/>
      <c r="HP2945" s="20"/>
      <c r="HQ2945" s="20"/>
      <c r="HR2945" s="20"/>
      <c r="HS2945" s="20"/>
      <c r="HT2945" s="20"/>
      <c r="HU2945" s="20"/>
      <c r="HV2945" s="20"/>
      <c r="HW2945" s="20"/>
      <c r="HX2945" s="20"/>
      <c r="HY2945" s="20"/>
      <c r="HZ2945" s="20"/>
      <c r="IA2945" s="20"/>
      <c r="IB2945" s="20"/>
      <c r="IC2945" s="20"/>
      <c r="ID2945" s="20"/>
      <c r="IE2945" s="20"/>
      <c r="IF2945" s="20"/>
      <c r="IG2945" s="20"/>
      <c r="IH2945" s="20"/>
      <c r="II2945" s="20"/>
      <c r="IJ2945" s="20"/>
      <c r="IK2945" s="20"/>
      <c r="IL2945" s="20"/>
      <c r="IM2945" s="20"/>
      <c r="IN2945" s="20"/>
      <c r="IO2945" s="20"/>
      <c r="IP2945" s="20"/>
      <c r="IQ2945" s="20"/>
      <c r="IR2945" s="20"/>
      <c r="IS2945" s="20"/>
      <c r="IT2945" s="20"/>
      <c r="IU2945" s="20"/>
      <c r="IV2945" s="20"/>
      <c r="IW2945" s="20"/>
      <c r="IX2945" s="20"/>
      <c r="IY2945" s="20"/>
      <c r="IZ2945" s="20"/>
      <c r="JA2945" s="20"/>
      <c r="JB2945" s="20"/>
      <c r="JC2945" s="20"/>
      <c r="JD2945" s="20"/>
      <c r="JE2945" s="20"/>
      <c r="JF2945" s="20"/>
      <c r="JG2945" s="20"/>
      <c r="JH2945" s="20"/>
      <c r="JI2945" s="20"/>
      <c r="JJ2945" s="20"/>
      <c r="JK2945" s="20"/>
      <c r="JL2945" s="20"/>
      <c r="JM2945" s="20"/>
      <c r="JN2945" s="20"/>
      <c r="JO2945" s="20"/>
      <c r="JP2945" s="20"/>
      <c r="JQ2945" s="20"/>
      <c r="JR2945" s="20"/>
      <c r="JS2945" s="20"/>
      <c r="JT2945" s="20"/>
      <c r="JU2945" s="20"/>
      <c r="JV2945" s="20"/>
      <c r="JW2945" s="20"/>
      <c r="JX2945" s="20"/>
      <c r="JY2945" s="20"/>
      <c r="JZ2945" s="20"/>
      <c r="KA2945" s="20"/>
      <c r="KB2945" s="20"/>
      <c r="KC2945" s="20"/>
      <c r="KD2945" s="20"/>
      <c r="KE2945" s="20"/>
      <c r="KF2945" s="20"/>
      <c r="KG2945" s="20"/>
      <c r="KH2945" s="20"/>
      <c r="KI2945" s="20"/>
      <c r="KJ2945" s="20"/>
      <c r="KK2945" s="20"/>
      <c r="KL2945" s="20"/>
      <c r="KM2945" s="20"/>
      <c r="KN2945" s="20"/>
      <c r="KO2945" s="20"/>
      <c r="KP2945" s="20"/>
      <c r="KQ2945" s="20"/>
      <c r="KR2945" s="20"/>
      <c r="KS2945" s="20"/>
      <c r="KT2945" s="20"/>
      <c r="KU2945" s="20"/>
      <c r="KV2945" s="20"/>
      <c r="KW2945" s="20"/>
      <c r="KX2945" s="20"/>
      <c r="KY2945" s="20"/>
      <c r="KZ2945" s="20"/>
      <c r="LA2945" s="20"/>
      <c r="LB2945" s="20"/>
      <c r="LC2945" s="20"/>
      <c r="LD2945" s="20"/>
      <c r="LE2945" s="20"/>
      <c r="LF2945" s="20"/>
      <c r="LG2945" s="20"/>
      <c r="LH2945" s="20"/>
      <c r="LI2945" s="20"/>
      <c r="LJ2945" s="20"/>
      <c r="LK2945" s="20"/>
      <c r="LL2945" s="20"/>
      <c r="LM2945" s="20"/>
      <c r="LN2945" s="20"/>
      <c r="LO2945" s="20"/>
      <c r="LP2945" s="20"/>
      <c r="LQ2945" s="20"/>
      <c r="LR2945" s="20"/>
      <c r="LS2945" s="20"/>
      <c r="LT2945" s="20"/>
      <c r="LU2945" s="20"/>
      <c r="LV2945" s="20"/>
      <c r="LW2945" s="20"/>
      <c r="LX2945" s="20"/>
      <c r="LY2945" s="20"/>
      <c r="LZ2945" s="20"/>
      <c r="MA2945" s="20"/>
      <c r="MB2945" s="20"/>
      <c r="MC2945" s="20"/>
      <c r="MD2945" s="20"/>
      <c r="ME2945" s="20"/>
      <c r="MF2945" s="20"/>
      <c r="MG2945" s="20"/>
      <c r="MH2945" s="20"/>
      <c r="MI2945" s="20"/>
      <c r="MJ2945" s="20"/>
      <c r="MK2945" s="20"/>
      <c r="ML2945" s="20"/>
      <c r="MM2945" s="20"/>
      <c r="MN2945" s="20"/>
      <c r="MO2945" s="20"/>
      <c r="MP2945" s="20"/>
      <c r="MQ2945" s="20"/>
      <c r="MR2945" s="20"/>
      <c r="MS2945" s="20"/>
      <c r="MT2945" s="20"/>
      <c r="MU2945" s="20"/>
      <c r="MV2945" s="20"/>
      <c r="MW2945" s="20"/>
      <c r="MX2945" s="20"/>
      <c r="MY2945" s="20"/>
      <c r="MZ2945" s="20"/>
      <c r="NA2945" s="20"/>
      <c r="NB2945" s="20"/>
      <c r="NC2945" s="20"/>
      <c r="ND2945" s="20"/>
      <c r="NE2945" s="20"/>
      <c r="NF2945" s="20"/>
      <c r="NG2945" s="20"/>
      <c r="NH2945" s="20"/>
      <c r="NI2945" s="20"/>
      <c r="NJ2945" s="20"/>
      <c r="NK2945" s="20"/>
      <c r="NL2945" s="20"/>
      <c r="NM2945" s="20"/>
      <c r="NN2945" s="20"/>
      <c r="NO2945" s="20"/>
      <c r="NP2945" s="20"/>
      <c r="NQ2945" s="20"/>
      <c r="NR2945" s="20"/>
      <c r="NS2945" s="20"/>
      <c r="NT2945" s="20"/>
      <c r="NU2945" s="20"/>
      <c r="NV2945" s="20"/>
      <c r="NW2945" s="20"/>
      <c r="NX2945" s="20"/>
      <c r="NY2945" s="20"/>
      <c r="NZ2945" s="20"/>
      <c r="OA2945" s="20"/>
      <c r="OB2945" s="20"/>
      <c r="OC2945" s="20"/>
      <c r="OD2945" s="20"/>
      <c r="OE2945" s="20"/>
      <c r="OF2945" s="20"/>
      <c r="OG2945" s="20"/>
      <c r="OH2945" s="20"/>
      <c r="OI2945" s="20"/>
      <c r="OJ2945" s="20"/>
      <c r="OK2945" s="20"/>
      <c r="OL2945" s="20"/>
      <c r="OM2945" s="20"/>
      <c r="ON2945" s="20"/>
      <c r="OO2945" s="20"/>
      <c r="OP2945" s="20"/>
      <c r="OQ2945" s="20"/>
      <c r="OR2945" s="20"/>
      <c r="OS2945" s="20"/>
      <c r="OT2945" s="20"/>
      <c r="OU2945" s="20"/>
      <c r="OV2945" s="20"/>
      <c r="OW2945" s="20"/>
      <c r="OX2945" s="20"/>
      <c r="OY2945" s="20"/>
      <c r="OZ2945" s="20"/>
      <c r="PA2945" s="20"/>
      <c r="PB2945" s="20"/>
      <c r="PC2945" s="20"/>
      <c r="PD2945" s="20"/>
      <c r="PE2945" s="20"/>
      <c r="PF2945" s="20"/>
      <c r="PG2945" s="20"/>
      <c r="PH2945" s="20"/>
      <c r="PI2945" s="20"/>
      <c r="PJ2945" s="20"/>
      <c r="PK2945" s="20"/>
      <c r="PL2945" s="20"/>
      <c r="PM2945" s="20"/>
      <c r="PN2945" s="20"/>
      <c r="PO2945" s="20"/>
      <c r="PP2945" s="20"/>
      <c r="PQ2945" s="20"/>
      <c r="PR2945" s="20"/>
      <c r="PS2945" s="20"/>
      <c r="PT2945" s="20"/>
      <c r="PU2945" s="20"/>
      <c r="PV2945" s="20"/>
      <c r="PW2945" s="20"/>
      <c r="PX2945" s="20"/>
      <c r="PY2945" s="20"/>
      <c r="PZ2945" s="20"/>
      <c r="QA2945" s="20"/>
      <c r="QB2945" s="20"/>
      <c r="QC2945" s="20"/>
      <c r="QD2945" s="20"/>
      <c r="QE2945" s="20"/>
      <c r="QF2945" s="20"/>
      <c r="QG2945" s="20"/>
      <c r="QH2945" s="20"/>
      <c r="QI2945" s="20"/>
      <c r="QJ2945" s="20"/>
      <c r="QK2945" s="20"/>
      <c r="QL2945" s="20"/>
      <c r="QM2945" s="20"/>
      <c r="QN2945" s="20"/>
      <c r="QO2945" s="20"/>
      <c r="QP2945" s="20"/>
      <c r="QQ2945" s="20"/>
      <c r="QR2945" s="20"/>
      <c r="QS2945" s="20"/>
      <c r="QT2945" s="20"/>
      <c r="QU2945" s="20"/>
      <c r="QV2945" s="20"/>
      <c r="QW2945" s="20"/>
      <c r="QX2945" s="20"/>
      <c r="QY2945" s="20"/>
      <c r="QZ2945" s="20"/>
      <c r="RA2945" s="20"/>
      <c r="RB2945" s="20"/>
      <c r="RC2945" s="20"/>
      <c r="RD2945" s="20"/>
      <c r="RE2945" s="20"/>
      <c r="RF2945" s="20"/>
      <c r="RG2945" s="20"/>
      <c r="RH2945" s="20"/>
      <c r="RI2945" s="20"/>
      <c r="RJ2945" s="20"/>
      <c r="RK2945" s="20"/>
      <c r="RL2945" s="20"/>
      <c r="RM2945" s="20"/>
      <c r="RN2945" s="20"/>
      <c r="RO2945" s="20"/>
      <c r="RP2945" s="20"/>
      <c r="RQ2945" s="20"/>
      <c r="RR2945" s="20"/>
      <c r="RS2945" s="20"/>
      <c r="RT2945" s="20"/>
      <c r="RU2945" s="20"/>
      <c r="RV2945" s="20"/>
      <c r="RW2945" s="20"/>
      <c r="RX2945" s="20"/>
      <c r="RY2945" s="20"/>
      <c r="RZ2945" s="20"/>
      <c r="SA2945" s="20"/>
      <c r="SB2945" s="20"/>
      <c r="SC2945" s="20"/>
      <c r="SD2945" s="20"/>
      <c r="SE2945" s="20"/>
      <c r="SF2945" s="20"/>
      <c r="SG2945" s="20"/>
      <c r="SH2945" s="20"/>
      <c r="SI2945" s="20"/>
      <c r="SJ2945" s="20"/>
      <c r="SK2945" s="20"/>
      <c r="SL2945" s="20"/>
      <c r="SM2945" s="20"/>
      <c r="SN2945" s="20"/>
      <c r="SO2945" s="20"/>
      <c r="SP2945" s="20"/>
      <c r="SQ2945" s="20"/>
      <c r="SR2945" s="20"/>
      <c r="SS2945" s="20"/>
      <c r="ST2945" s="20"/>
      <c r="SU2945" s="20"/>
      <c r="SV2945" s="20"/>
      <c r="SW2945" s="20"/>
      <c r="SX2945" s="20"/>
      <c r="SY2945" s="20"/>
      <c r="SZ2945" s="20"/>
      <c r="TA2945" s="20"/>
      <c r="TB2945" s="20"/>
      <c r="TC2945" s="20"/>
      <c r="TD2945" s="20"/>
      <c r="TE2945" s="20"/>
      <c r="TF2945" s="20"/>
      <c r="TG2945" s="20"/>
      <c r="TH2945" s="20"/>
      <c r="TI2945" s="20"/>
      <c r="TJ2945" s="20"/>
      <c r="TK2945" s="20"/>
      <c r="TL2945" s="20"/>
      <c r="TM2945" s="20"/>
      <c r="TN2945" s="20"/>
      <c r="TO2945" s="20"/>
      <c r="TP2945" s="20"/>
      <c r="TQ2945" s="20"/>
      <c r="TR2945" s="20"/>
      <c r="TS2945" s="20"/>
      <c r="TT2945" s="20"/>
      <c r="TU2945" s="20"/>
      <c r="TV2945" s="20"/>
      <c r="TW2945" s="20"/>
      <c r="TX2945" s="20"/>
      <c r="TY2945" s="20"/>
      <c r="TZ2945" s="20"/>
      <c r="UA2945" s="20"/>
      <c r="UB2945" s="20"/>
      <c r="UC2945" s="20"/>
      <c r="UD2945" s="20"/>
      <c r="UE2945" s="20"/>
      <c r="UF2945" s="20"/>
      <c r="UG2945" s="20"/>
      <c r="UH2945" s="20"/>
      <c r="UI2945" s="20"/>
      <c r="UJ2945" s="20"/>
      <c r="UK2945" s="20"/>
      <c r="UL2945" s="20"/>
      <c r="UM2945" s="20"/>
      <c r="UN2945" s="20"/>
      <c r="UO2945" s="20"/>
      <c r="UP2945" s="20"/>
      <c r="UQ2945" s="20"/>
      <c r="UR2945" s="20"/>
      <c r="US2945" s="20"/>
      <c r="UT2945" s="20"/>
      <c r="UU2945" s="20"/>
      <c r="UV2945" s="20"/>
      <c r="UW2945" s="20"/>
      <c r="UX2945" s="20"/>
      <c r="UY2945" s="20"/>
      <c r="UZ2945" s="20"/>
      <c r="VA2945" s="20"/>
      <c r="VB2945" s="20"/>
      <c r="VC2945" s="20"/>
      <c r="VD2945" s="20"/>
      <c r="VE2945" s="20"/>
      <c r="VF2945" s="20"/>
      <c r="VG2945" s="20"/>
      <c r="VH2945" s="20"/>
      <c r="VI2945" s="20"/>
      <c r="VJ2945" s="20"/>
      <c r="VK2945" s="20"/>
      <c r="VL2945" s="20"/>
      <c r="VM2945" s="20"/>
      <c r="VN2945" s="20"/>
      <c r="VO2945" s="20"/>
      <c r="VP2945" s="20"/>
      <c r="VQ2945" s="20"/>
      <c r="VR2945" s="20"/>
      <c r="VS2945" s="20"/>
      <c r="VT2945" s="20"/>
      <c r="VU2945" s="20"/>
      <c r="VV2945" s="20"/>
      <c r="VW2945" s="20"/>
      <c r="VX2945" s="20"/>
      <c r="VY2945" s="20"/>
      <c r="VZ2945" s="20"/>
      <c r="WA2945" s="20"/>
      <c r="WB2945" s="20"/>
      <c r="WC2945" s="20"/>
      <c r="WD2945" s="20"/>
      <c r="WE2945" s="20"/>
      <c r="WF2945" s="20"/>
      <c r="WG2945" s="20"/>
      <c r="WH2945" s="20"/>
      <c r="WI2945" s="20"/>
      <c r="WJ2945" s="20"/>
      <c r="WK2945" s="20"/>
      <c r="WL2945" s="20"/>
      <c r="WM2945" s="20"/>
      <c r="WN2945" s="20"/>
      <c r="WO2945" s="20"/>
      <c r="WP2945" s="20"/>
      <c r="WQ2945" s="20"/>
      <c r="WR2945" s="20"/>
      <c r="WS2945" s="20"/>
      <c r="WT2945" s="20"/>
      <c r="WU2945" s="20"/>
      <c r="WV2945" s="20"/>
      <c r="WW2945" s="20"/>
      <c r="WX2945" s="20"/>
      <c r="WY2945" s="20"/>
      <c r="WZ2945" s="20"/>
      <c r="XA2945" s="20"/>
      <c r="XB2945" s="20"/>
      <c r="XC2945" s="20"/>
      <c r="XD2945" s="20"/>
      <c r="XE2945" s="20"/>
      <c r="XF2945" s="20"/>
      <c r="XG2945" s="20"/>
      <c r="XH2945" s="20"/>
      <c r="XI2945" s="20"/>
      <c r="XJ2945" s="20"/>
      <c r="XK2945" s="20"/>
      <c r="XL2945" s="20"/>
      <c r="XM2945" s="20"/>
      <c r="XN2945" s="20"/>
      <c r="XO2945" s="20"/>
      <c r="XP2945" s="20"/>
      <c r="XQ2945" s="20"/>
      <c r="XR2945" s="20"/>
      <c r="XS2945" s="20"/>
      <c r="XT2945" s="20"/>
      <c r="XU2945" s="20"/>
      <c r="XV2945" s="20"/>
      <c r="XW2945" s="20"/>
      <c r="XX2945" s="20"/>
      <c r="XY2945" s="20"/>
      <c r="XZ2945" s="20"/>
      <c r="YA2945" s="20"/>
      <c r="YB2945" s="20"/>
      <c r="YC2945" s="20"/>
      <c r="YD2945" s="20"/>
      <c r="YE2945" s="20"/>
      <c r="YF2945" s="20"/>
      <c r="YG2945" s="20"/>
      <c r="YH2945" s="20"/>
      <c r="YI2945" s="20"/>
      <c r="YJ2945" s="20"/>
      <c r="YK2945" s="20"/>
      <c r="YL2945" s="20"/>
      <c r="YM2945" s="20"/>
      <c r="YN2945" s="20"/>
      <c r="YO2945" s="20"/>
      <c r="YP2945" s="20"/>
      <c r="YQ2945" s="20"/>
      <c r="YR2945" s="20"/>
      <c r="YS2945" s="20"/>
      <c r="YT2945" s="20"/>
      <c r="YU2945" s="20"/>
      <c r="YV2945" s="20"/>
      <c r="YW2945" s="20"/>
      <c r="YX2945" s="20"/>
      <c r="YY2945" s="20"/>
      <c r="YZ2945" s="20"/>
      <c r="ZA2945" s="20"/>
      <c r="ZB2945" s="20"/>
      <c r="ZC2945" s="20"/>
      <c r="ZD2945" s="20"/>
      <c r="ZE2945" s="20"/>
      <c r="ZF2945" s="20"/>
      <c r="ZG2945" s="20"/>
      <c r="ZH2945" s="20"/>
      <c r="ZI2945" s="20"/>
      <c r="ZJ2945" s="20"/>
      <c r="ZK2945" s="20"/>
      <c r="ZL2945" s="20"/>
      <c r="ZM2945" s="20"/>
      <c r="ZN2945" s="20"/>
      <c r="ZO2945" s="20"/>
      <c r="ZP2945" s="20"/>
      <c r="ZQ2945" s="20"/>
      <c r="ZR2945" s="20"/>
      <c r="ZS2945" s="20"/>
      <c r="ZT2945" s="20"/>
      <c r="ZU2945" s="20"/>
      <c r="ZV2945" s="20"/>
      <c r="ZW2945" s="20"/>
      <c r="ZX2945" s="20"/>
      <c r="ZY2945" s="20"/>
      <c r="ZZ2945" s="20"/>
      <c r="AAA2945" s="20"/>
      <c r="AAB2945" s="20"/>
      <c r="AAC2945" s="20"/>
      <c r="AAD2945" s="20"/>
      <c r="AAE2945" s="20"/>
      <c r="AAF2945" s="20"/>
      <c r="AAG2945" s="20"/>
      <c r="AAH2945" s="20"/>
      <c r="AAI2945" s="20"/>
      <c r="AAJ2945" s="20"/>
      <c r="AAK2945" s="20"/>
      <c r="AAL2945" s="20"/>
      <c r="AAM2945" s="20"/>
      <c r="AAN2945" s="20"/>
      <c r="AAO2945" s="20"/>
      <c r="AAP2945" s="20"/>
      <c r="AAQ2945" s="20"/>
      <c r="AAR2945" s="20"/>
      <c r="AAS2945" s="20"/>
      <c r="AAT2945" s="20"/>
      <c r="AAU2945" s="20"/>
      <c r="AAV2945" s="20"/>
      <c r="AAW2945" s="20"/>
      <c r="AAX2945" s="20"/>
      <c r="AAY2945" s="20"/>
      <c r="AAZ2945" s="20"/>
      <c r="ABA2945" s="20"/>
      <c r="ABB2945" s="20"/>
      <c r="ABC2945" s="20"/>
      <c r="ABD2945" s="20"/>
      <c r="ABE2945" s="20"/>
      <c r="ABF2945" s="20"/>
      <c r="ABG2945" s="20"/>
      <c r="ABH2945" s="20"/>
      <c r="ABI2945" s="20"/>
      <c r="ABJ2945" s="20"/>
      <c r="ABK2945" s="20"/>
      <c r="ABL2945" s="20"/>
      <c r="ABM2945" s="20"/>
      <c r="ABN2945" s="20"/>
      <c r="ABO2945" s="20"/>
      <c r="ABP2945" s="20"/>
      <c r="ABQ2945" s="20"/>
      <c r="ABR2945" s="20"/>
      <c r="ABS2945" s="20"/>
      <c r="ABT2945" s="20"/>
      <c r="ABU2945" s="20"/>
      <c r="ABV2945" s="20"/>
      <c r="ABW2945" s="20"/>
      <c r="ABX2945" s="20"/>
      <c r="ABY2945" s="20"/>
      <c r="ABZ2945" s="20"/>
      <c r="ACA2945" s="20"/>
      <c r="ACB2945" s="20"/>
      <c r="ACC2945" s="20"/>
      <c r="ACD2945" s="20"/>
      <c r="ACE2945" s="20"/>
      <c r="ACF2945" s="20"/>
      <c r="ACG2945" s="20"/>
      <c r="ACH2945" s="20"/>
      <c r="ACI2945" s="20"/>
      <c r="ACJ2945" s="20"/>
      <c r="ACK2945" s="20"/>
      <c r="ACL2945" s="20"/>
      <c r="ACM2945" s="20"/>
      <c r="ACN2945" s="20"/>
      <c r="ACO2945" s="20"/>
      <c r="ACP2945" s="20"/>
      <c r="ACQ2945" s="20"/>
      <c r="ACR2945" s="20"/>
      <c r="ACS2945" s="20"/>
      <c r="ACT2945" s="20"/>
      <c r="ACU2945" s="20"/>
      <c r="ACV2945" s="20"/>
      <c r="ACW2945" s="20"/>
      <c r="ACX2945" s="20"/>
      <c r="ACY2945" s="20"/>
      <c r="ACZ2945" s="20"/>
      <c r="ADA2945" s="20"/>
      <c r="ADB2945" s="20"/>
      <c r="ADC2945" s="20"/>
      <c r="ADD2945" s="20"/>
      <c r="ADE2945" s="20"/>
      <c r="ADF2945" s="20"/>
      <c r="ADG2945" s="20"/>
      <c r="ADH2945" s="20"/>
      <c r="ADI2945" s="20"/>
      <c r="ADJ2945" s="20"/>
      <c r="ADK2945" s="20"/>
      <c r="ADL2945" s="20"/>
      <c r="ADM2945" s="20"/>
      <c r="ADN2945" s="20"/>
      <c r="ADO2945" s="20"/>
      <c r="ADP2945" s="20"/>
      <c r="ADQ2945" s="20"/>
      <c r="ADR2945" s="20"/>
      <c r="ADS2945" s="20"/>
      <c r="ADT2945" s="20"/>
      <c r="ADU2945" s="20"/>
      <c r="ADV2945" s="20"/>
      <c r="ADW2945" s="20"/>
      <c r="ADX2945" s="20"/>
      <c r="ADY2945" s="20"/>
      <c r="ADZ2945" s="20"/>
      <c r="AEA2945" s="20"/>
      <c r="AEB2945" s="20"/>
      <c r="AEC2945" s="20"/>
      <c r="AED2945" s="20"/>
      <c r="AEE2945" s="20"/>
      <c r="AEF2945" s="20"/>
      <c r="AEG2945" s="20"/>
      <c r="AEH2945" s="20"/>
      <c r="AEI2945" s="20"/>
      <c r="AEJ2945" s="20"/>
      <c r="AEK2945" s="20"/>
      <c r="AEL2945" s="20"/>
      <c r="AEM2945" s="20"/>
      <c r="AEN2945" s="20"/>
      <c r="AEO2945" s="20"/>
      <c r="AEP2945" s="20"/>
      <c r="AEQ2945" s="20"/>
      <c r="AER2945" s="20"/>
      <c r="AES2945" s="20"/>
      <c r="AET2945" s="20"/>
      <c r="AEU2945" s="20"/>
      <c r="AEV2945" s="20"/>
      <c r="AEW2945" s="20"/>
      <c r="AEX2945" s="20"/>
      <c r="AEY2945" s="20"/>
      <c r="AEZ2945" s="20"/>
      <c r="AFA2945" s="20"/>
      <c r="AFB2945" s="20"/>
      <c r="AFC2945" s="20"/>
      <c r="AFD2945" s="20"/>
      <c r="AFE2945" s="20"/>
      <c r="AFF2945" s="20"/>
      <c r="AFG2945" s="20"/>
      <c r="AFH2945" s="20"/>
      <c r="AFI2945" s="20"/>
      <c r="AFJ2945" s="20"/>
      <c r="AFK2945" s="20"/>
      <c r="AFL2945" s="20"/>
      <c r="AFM2945" s="20"/>
      <c r="AFN2945" s="20"/>
      <c r="AFO2945" s="20"/>
      <c r="AFP2945" s="20"/>
      <c r="AFQ2945" s="20"/>
      <c r="AFR2945" s="20"/>
      <c r="AFS2945" s="20"/>
      <c r="AFT2945" s="20"/>
      <c r="AFU2945" s="20"/>
      <c r="AFV2945" s="20"/>
      <c r="AFW2945" s="20"/>
      <c r="AFX2945" s="20"/>
      <c r="AFY2945" s="20"/>
      <c r="AFZ2945" s="20"/>
      <c r="AGA2945" s="20"/>
      <c r="AGB2945" s="20"/>
      <c r="AGC2945" s="20"/>
      <c r="AGD2945" s="20"/>
      <c r="AGE2945" s="20"/>
      <c r="AGF2945" s="20"/>
      <c r="AGG2945" s="20"/>
      <c r="AGH2945" s="20"/>
      <c r="AGI2945" s="20"/>
      <c r="AGJ2945" s="20"/>
      <c r="AGK2945" s="20"/>
      <c r="AGL2945" s="20"/>
      <c r="AGM2945" s="20"/>
      <c r="AGN2945" s="20"/>
      <c r="AGO2945" s="20"/>
      <c r="AGP2945" s="20"/>
      <c r="AGQ2945" s="20"/>
      <c r="AGR2945" s="20"/>
      <c r="AGS2945" s="20"/>
      <c r="AGT2945" s="20"/>
      <c r="AGU2945" s="20"/>
      <c r="AGV2945" s="20"/>
      <c r="AGW2945" s="20"/>
      <c r="AGX2945" s="20"/>
      <c r="AGY2945" s="20"/>
      <c r="AGZ2945" s="20"/>
      <c r="AHA2945" s="20"/>
      <c r="AHB2945" s="20"/>
      <c r="AHC2945" s="20"/>
      <c r="AHD2945" s="20"/>
      <c r="AHE2945" s="20"/>
      <c r="AHF2945" s="20"/>
      <c r="AHG2945" s="20"/>
      <c r="AHH2945" s="20"/>
      <c r="AHI2945" s="20"/>
      <c r="AHJ2945" s="20"/>
      <c r="AHK2945" s="20"/>
      <c r="AHL2945" s="20"/>
      <c r="AHM2945" s="20"/>
      <c r="AHN2945" s="20"/>
      <c r="AHO2945" s="20"/>
      <c r="AHP2945" s="20"/>
      <c r="AHQ2945" s="20"/>
      <c r="AHR2945" s="20"/>
      <c r="AHS2945" s="20"/>
      <c r="AHT2945" s="20"/>
      <c r="AHU2945" s="20"/>
      <c r="AHV2945" s="20"/>
      <c r="AHW2945" s="20"/>
      <c r="AHX2945" s="20"/>
      <c r="AHY2945" s="20"/>
      <c r="AHZ2945" s="20"/>
      <c r="AIA2945" s="20"/>
      <c r="AIB2945" s="20"/>
      <c r="AIC2945" s="20"/>
      <c r="AID2945" s="20"/>
      <c r="AIE2945" s="20"/>
      <c r="AIF2945" s="20"/>
      <c r="AIG2945" s="20"/>
      <c r="AIH2945" s="20"/>
      <c r="AII2945" s="20"/>
      <c r="AIJ2945" s="20"/>
      <c r="AIK2945" s="20"/>
      <c r="AIL2945" s="20"/>
      <c r="AIM2945" s="20"/>
      <c r="AIN2945" s="20"/>
      <c r="AIO2945" s="20"/>
      <c r="AIP2945" s="20"/>
      <c r="AIQ2945" s="20"/>
      <c r="AIR2945" s="20"/>
      <c r="AIS2945" s="20"/>
      <c r="AIT2945" s="20"/>
      <c r="AIU2945" s="20"/>
      <c r="AIV2945" s="20"/>
      <c r="AIW2945" s="20"/>
      <c r="AIX2945" s="20"/>
      <c r="AIY2945" s="20"/>
      <c r="AIZ2945" s="20"/>
      <c r="AJA2945" s="20"/>
      <c r="AJB2945" s="20"/>
      <c r="AJC2945" s="20"/>
      <c r="AJD2945" s="20"/>
      <c r="AJE2945" s="20"/>
      <c r="AJF2945" s="20"/>
      <c r="AJG2945" s="20"/>
      <c r="AJH2945" s="20"/>
      <c r="AJI2945" s="20"/>
      <c r="AJJ2945" s="20"/>
      <c r="AJK2945" s="20"/>
      <c r="AJL2945" s="20"/>
      <c r="AJM2945" s="20"/>
      <c r="AJN2945" s="20"/>
      <c r="AJO2945" s="20"/>
      <c r="AJP2945" s="20"/>
      <c r="AJQ2945" s="20"/>
      <c r="AJR2945" s="20"/>
      <c r="AJS2945" s="20"/>
      <c r="AJT2945" s="20"/>
      <c r="AJU2945" s="20"/>
      <c r="AJV2945" s="20"/>
      <c r="AJW2945" s="20"/>
      <c r="AJX2945" s="20"/>
      <c r="AJY2945" s="20"/>
      <c r="AJZ2945" s="20"/>
      <c r="AKA2945" s="20"/>
      <c r="AKB2945" s="20"/>
      <c r="AKC2945" s="20"/>
      <c r="AKD2945" s="20"/>
      <c r="AKE2945" s="20"/>
      <c r="AKF2945" s="20"/>
      <c r="AKG2945" s="20"/>
      <c r="AKH2945" s="20"/>
      <c r="AKI2945" s="20"/>
      <c r="AKJ2945" s="20"/>
      <c r="AKK2945" s="20"/>
      <c r="AKL2945" s="20"/>
      <c r="AKM2945" s="20"/>
      <c r="AKN2945" s="20"/>
      <c r="AKO2945" s="20"/>
      <c r="AKP2945" s="20"/>
      <c r="AKQ2945" s="20"/>
      <c r="AKR2945" s="20"/>
      <c r="AKS2945" s="20"/>
      <c r="AKT2945" s="20"/>
      <c r="AKU2945" s="20"/>
      <c r="AKV2945" s="20"/>
      <c r="AKW2945" s="20"/>
      <c r="AKX2945" s="20"/>
      <c r="AKY2945" s="20"/>
      <c r="AKZ2945" s="20"/>
      <c r="ALA2945" s="20"/>
      <c r="ALB2945" s="20"/>
      <c r="ALC2945" s="20"/>
      <c r="ALD2945" s="20"/>
      <c r="ALE2945" s="20"/>
      <c r="ALF2945" s="20"/>
      <c r="ALG2945" s="20"/>
      <c r="ALH2945" s="20"/>
      <c r="ALI2945" s="20"/>
      <c r="ALJ2945" s="20"/>
      <c r="ALK2945" s="20"/>
      <c r="ALL2945" s="20"/>
      <c r="ALM2945" s="20"/>
      <c r="ALN2945" s="20"/>
      <c r="ALO2945" s="20"/>
      <c r="ALP2945" s="20"/>
      <c r="ALQ2945" s="20"/>
      <c r="ALR2945" s="20"/>
      <c r="ALS2945" s="20"/>
      <c r="ALT2945" s="20"/>
      <c r="ALU2945" s="20"/>
      <c r="ALV2945" s="20"/>
      <c r="ALW2945" s="20"/>
      <c r="ALX2945" s="20"/>
      <c r="ALY2945" s="20"/>
      <c r="ALZ2945" s="20"/>
      <c r="AMA2945" s="20"/>
      <c r="AMB2945" s="20"/>
      <c r="AMC2945" s="20"/>
      <c r="AMD2945" s="20"/>
      <c r="AME2945" s="20"/>
      <c r="AMF2945" s="20"/>
      <c r="AMG2945" s="20"/>
      <c r="AMH2945" s="20"/>
      <c r="AMI2945" s="20"/>
      <c r="AMJ2945" s="20"/>
      <c r="AMK2945" s="20"/>
      <c r="AML2945" s="20"/>
      <c r="AMM2945" s="20"/>
      <c r="AMN2945" s="20"/>
      <c r="AMO2945" s="20"/>
      <c r="AMP2945" s="20"/>
      <c r="AMQ2945" s="20"/>
      <c r="AMR2945" s="20"/>
      <c r="AMS2945" s="20"/>
      <c r="AMT2945" s="20"/>
      <c r="AMU2945" s="20"/>
      <c r="AMV2945" s="20"/>
      <c r="AMW2945" s="20"/>
      <c r="AMX2945" s="20"/>
      <c r="AMY2945" s="20"/>
      <c r="AMZ2945" s="20"/>
      <c r="ANA2945" s="20"/>
      <c r="ANB2945" s="20"/>
      <c r="ANC2945" s="20"/>
      <c r="AND2945" s="20"/>
      <c r="ANE2945" s="20"/>
      <c r="ANF2945" s="20"/>
      <c r="ANG2945" s="20"/>
      <c r="ANH2945" s="20"/>
      <c r="ANI2945" s="20"/>
      <c r="ANJ2945" s="20"/>
      <c r="ANK2945" s="20"/>
      <c r="ANL2945" s="20"/>
      <c r="ANM2945" s="20"/>
      <c r="ANN2945" s="20"/>
      <c r="ANO2945" s="20"/>
      <c r="ANP2945" s="20"/>
      <c r="ANQ2945" s="20"/>
      <c r="ANR2945" s="20"/>
      <c r="ANS2945" s="20"/>
      <c r="ANT2945" s="20"/>
      <c r="ANU2945" s="20"/>
      <c r="ANV2945" s="20"/>
      <c r="ANW2945" s="20"/>
      <c r="ANX2945" s="20"/>
      <c r="ANY2945" s="20"/>
      <c r="ANZ2945" s="20"/>
      <c r="AOA2945" s="20"/>
      <c r="AOB2945" s="20"/>
      <c r="AOC2945" s="20"/>
      <c r="AOD2945" s="20"/>
      <c r="AOE2945" s="20"/>
      <c r="AOF2945" s="20"/>
      <c r="AOG2945" s="20"/>
      <c r="AOH2945" s="20"/>
      <c r="AOI2945" s="20"/>
      <c r="AOJ2945" s="20"/>
      <c r="AOK2945" s="20"/>
      <c r="AOL2945" s="20"/>
      <c r="AOM2945" s="20"/>
      <c r="AON2945" s="20"/>
      <c r="AOO2945" s="20"/>
      <c r="AOP2945" s="20"/>
      <c r="AOQ2945" s="20"/>
      <c r="AOR2945" s="20"/>
      <c r="AOS2945" s="20"/>
      <c r="AOT2945" s="20"/>
      <c r="AOU2945" s="20"/>
      <c r="AOV2945" s="20"/>
      <c r="AOW2945" s="20"/>
      <c r="AOX2945" s="20"/>
      <c r="AOY2945" s="20"/>
      <c r="AOZ2945" s="20"/>
      <c r="APA2945" s="20"/>
      <c r="APB2945" s="20"/>
      <c r="APC2945" s="20"/>
      <c r="APD2945" s="20"/>
      <c r="APE2945" s="20"/>
      <c r="APF2945" s="20"/>
      <c r="APG2945" s="20"/>
      <c r="APH2945" s="20"/>
      <c r="API2945" s="20"/>
      <c r="APJ2945" s="20"/>
      <c r="APK2945" s="20"/>
      <c r="APL2945" s="20"/>
      <c r="APM2945" s="20"/>
      <c r="APN2945" s="20"/>
      <c r="APO2945" s="20"/>
      <c r="APP2945" s="20"/>
      <c r="APQ2945" s="20"/>
      <c r="APR2945" s="20"/>
      <c r="APS2945" s="20"/>
      <c r="APT2945" s="20"/>
      <c r="APU2945" s="20"/>
      <c r="APV2945" s="20"/>
      <c r="APW2945" s="20"/>
      <c r="APX2945" s="20"/>
      <c r="APY2945" s="20"/>
      <c r="APZ2945" s="20"/>
      <c r="AQA2945" s="20"/>
      <c r="AQB2945" s="20"/>
      <c r="AQC2945" s="20"/>
      <c r="AQD2945" s="20"/>
      <c r="AQE2945" s="20"/>
      <c r="AQF2945" s="20"/>
      <c r="AQG2945" s="20"/>
      <c r="AQH2945" s="20"/>
      <c r="AQI2945" s="20"/>
      <c r="AQJ2945" s="20"/>
      <c r="AQK2945" s="20"/>
      <c r="AQL2945" s="20"/>
      <c r="AQM2945" s="20"/>
      <c r="AQN2945" s="20"/>
      <c r="AQO2945" s="20"/>
      <c r="AQP2945" s="20"/>
      <c r="AQQ2945" s="20"/>
      <c r="AQR2945" s="20"/>
      <c r="AQS2945" s="20"/>
      <c r="AQT2945" s="20"/>
      <c r="AQU2945" s="20"/>
      <c r="AQV2945" s="20"/>
      <c r="AQW2945" s="20"/>
      <c r="AQX2945" s="20"/>
      <c r="AQY2945" s="20"/>
      <c r="AQZ2945" s="20"/>
      <c r="ARA2945" s="20"/>
      <c r="ARB2945" s="20"/>
      <c r="ARC2945" s="20"/>
      <c r="ARD2945" s="20"/>
      <c r="ARE2945" s="20"/>
      <c r="ARF2945" s="20"/>
      <c r="ARG2945" s="20"/>
      <c r="ARH2945" s="20"/>
      <c r="ARI2945" s="20"/>
      <c r="ARJ2945" s="20"/>
      <c r="ARK2945" s="20"/>
      <c r="ARL2945" s="20"/>
      <c r="ARM2945" s="20"/>
      <c r="ARN2945" s="20"/>
      <c r="ARO2945" s="20"/>
      <c r="ARP2945" s="20"/>
      <c r="ARQ2945" s="20"/>
      <c r="ARR2945" s="20"/>
      <c r="ARS2945" s="20"/>
      <c r="ART2945" s="20"/>
      <c r="ARU2945" s="20"/>
      <c r="ARV2945" s="20"/>
      <c r="ARW2945" s="20"/>
      <c r="ARX2945" s="20"/>
      <c r="ARY2945" s="20"/>
      <c r="ARZ2945" s="20"/>
      <c r="ASA2945" s="20"/>
      <c r="ASB2945" s="20"/>
      <c r="ASC2945" s="20"/>
      <c r="ASD2945" s="20"/>
      <c r="ASE2945" s="20"/>
      <c r="ASF2945" s="20"/>
      <c r="ASG2945" s="20"/>
      <c r="ASH2945" s="20"/>
      <c r="ASI2945" s="20"/>
      <c r="ASJ2945" s="20"/>
      <c r="ASK2945" s="20"/>
      <c r="ASL2945" s="20"/>
      <c r="ASM2945" s="20"/>
      <c r="ASN2945" s="20"/>
      <c r="ASO2945" s="20"/>
      <c r="ASP2945" s="20"/>
      <c r="ASQ2945" s="20"/>
      <c r="ASR2945" s="20"/>
      <c r="ASS2945" s="20"/>
      <c r="AST2945" s="20"/>
      <c r="ASU2945" s="20"/>
      <c r="ASV2945" s="20"/>
      <c r="ASW2945" s="20"/>
      <c r="ASX2945" s="20"/>
      <c r="ASY2945" s="20"/>
      <c r="ASZ2945" s="20"/>
      <c r="ATA2945" s="20"/>
      <c r="ATB2945" s="20"/>
      <c r="ATC2945" s="20"/>
      <c r="ATD2945" s="20"/>
      <c r="ATE2945" s="20"/>
      <c r="ATF2945" s="20"/>
      <c r="ATG2945" s="20"/>
      <c r="ATH2945" s="20"/>
      <c r="ATI2945" s="20"/>
      <c r="ATJ2945" s="20"/>
      <c r="ATK2945" s="20"/>
      <c r="ATL2945" s="20"/>
      <c r="ATM2945" s="20"/>
      <c r="ATN2945" s="20"/>
      <c r="ATO2945" s="20"/>
      <c r="ATP2945" s="20"/>
      <c r="ATQ2945" s="20"/>
      <c r="ATR2945" s="20"/>
      <c r="ATS2945" s="20"/>
      <c r="ATT2945" s="20"/>
      <c r="ATU2945" s="20"/>
      <c r="ATV2945" s="20"/>
      <c r="ATW2945" s="20"/>
      <c r="ATX2945" s="20"/>
      <c r="ATY2945" s="20"/>
      <c r="ATZ2945" s="20"/>
      <c r="AUA2945" s="20"/>
      <c r="AUB2945" s="20"/>
      <c r="AUC2945" s="20"/>
      <c r="AUD2945" s="20"/>
      <c r="AUE2945" s="20"/>
      <c r="AUF2945" s="20"/>
      <c r="AUG2945" s="20"/>
      <c r="AUH2945" s="20"/>
      <c r="AUI2945" s="20"/>
      <c r="AUJ2945" s="20"/>
      <c r="AUK2945" s="20"/>
      <c r="AUL2945" s="20"/>
      <c r="AUM2945" s="20"/>
      <c r="AUN2945" s="20"/>
      <c r="AUO2945" s="20"/>
      <c r="AUP2945" s="20"/>
      <c r="AUQ2945" s="20"/>
      <c r="AUR2945" s="20"/>
      <c r="AUS2945" s="20"/>
      <c r="AUT2945" s="20"/>
      <c r="AUU2945" s="20"/>
      <c r="AUV2945" s="20"/>
      <c r="AUW2945" s="20"/>
      <c r="AUX2945" s="20"/>
      <c r="AUY2945" s="20"/>
      <c r="AUZ2945" s="20"/>
      <c r="AVA2945" s="20"/>
      <c r="AVB2945" s="20"/>
      <c r="AVC2945" s="20"/>
      <c r="AVD2945" s="20"/>
      <c r="AVE2945" s="20"/>
      <c r="AVF2945" s="20"/>
      <c r="AVG2945" s="20"/>
      <c r="AVH2945" s="20"/>
      <c r="AVI2945" s="20"/>
      <c r="AVJ2945" s="20"/>
      <c r="AVK2945" s="20"/>
      <c r="AVL2945" s="20"/>
      <c r="AVM2945" s="20"/>
      <c r="AVN2945" s="20"/>
      <c r="AVO2945" s="20"/>
      <c r="AVP2945" s="20"/>
      <c r="AVQ2945" s="20"/>
      <c r="AVR2945" s="20"/>
      <c r="AVS2945" s="20"/>
      <c r="AVT2945" s="20"/>
      <c r="AVU2945" s="20"/>
      <c r="AVV2945" s="20"/>
      <c r="AVW2945" s="20"/>
      <c r="AVX2945" s="20"/>
      <c r="AVY2945" s="20"/>
      <c r="AVZ2945" s="20"/>
      <c r="AWA2945" s="20"/>
      <c r="AWB2945" s="20"/>
      <c r="AWC2945" s="20"/>
      <c r="AWD2945" s="20"/>
      <c r="AWE2945" s="20"/>
      <c r="AWF2945" s="20"/>
      <c r="AWG2945" s="20"/>
      <c r="AWH2945" s="20"/>
      <c r="AWI2945" s="20"/>
      <c r="AWJ2945" s="20"/>
      <c r="AWK2945" s="20"/>
      <c r="AWL2945" s="20"/>
      <c r="AWM2945" s="20"/>
      <c r="AWN2945" s="20"/>
      <c r="AWO2945" s="20"/>
      <c r="AWP2945" s="20"/>
      <c r="AWQ2945" s="20"/>
      <c r="AWR2945" s="20"/>
      <c r="AWS2945" s="20"/>
      <c r="AWT2945" s="20"/>
      <c r="AWU2945" s="20"/>
      <c r="AWV2945" s="20"/>
      <c r="AWW2945" s="20"/>
      <c r="AWX2945" s="20"/>
      <c r="AWY2945" s="20"/>
      <c r="AWZ2945" s="20"/>
      <c r="AXA2945" s="20"/>
      <c r="AXB2945" s="20"/>
      <c r="AXC2945" s="20"/>
      <c r="AXD2945" s="20"/>
      <c r="AXE2945" s="20"/>
      <c r="AXF2945" s="20"/>
      <c r="AXG2945" s="20"/>
      <c r="AXH2945" s="20"/>
      <c r="AXI2945" s="20"/>
      <c r="AXJ2945" s="20"/>
      <c r="AXK2945" s="20"/>
      <c r="AXL2945" s="20"/>
      <c r="AXM2945" s="20"/>
      <c r="AXN2945" s="20"/>
      <c r="AXO2945" s="20"/>
      <c r="AXP2945" s="20"/>
      <c r="AXQ2945" s="20"/>
      <c r="AXR2945" s="20"/>
      <c r="AXS2945" s="20"/>
      <c r="AXT2945" s="20"/>
      <c r="AXU2945" s="20"/>
      <c r="AXV2945" s="20"/>
      <c r="AXW2945" s="20"/>
      <c r="AXX2945" s="20"/>
      <c r="AXY2945" s="20"/>
      <c r="AXZ2945" s="20"/>
      <c r="AYA2945" s="20"/>
      <c r="AYB2945" s="20"/>
      <c r="AYC2945" s="20"/>
      <c r="AYD2945" s="20"/>
      <c r="AYE2945" s="20"/>
      <c r="AYF2945" s="20"/>
      <c r="AYG2945" s="20"/>
      <c r="AYH2945" s="20"/>
      <c r="AYI2945" s="20"/>
      <c r="AYJ2945" s="20"/>
      <c r="AYK2945" s="20"/>
      <c r="AYL2945" s="20"/>
      <c r="AYM2945" s="20"/>
      <c r="AYN2945" s="20"/>
      <c r="AYO2945" s="20"/>
      <c r="AYP2945" s="20"/>
      <c r="AYQ2945" s="20"/>
      <c r="AYR2945" s="20"/>
      <c r="AYS2945" s="20"/>
      <c r="AYT2945" s="20"/>
      <c r="AYU2945" s="20"/>
      <c r="AYV2945" s="20"/>
      <c r="AYW2945" s="20"/>
      <c r="AYX2945" s="20"/>
      <c r="AYY2945" s="20"/>
      <c r="AYZ2945" s="20"/>
      <c r="AZA2945" s="20"/>
      <c r="AZB2945" s="20"/>
      <c r="AZC2945" s="20"/>
      <c r="AZD2945" s="20"/>
      <c r="AZE2945" s="20"/>
      <c r="AZF2945" s="20"/>
      <c r="AZG2945" s="20"/>
      <c r="AZH2945" s="20"/>
      <c r="AZI2945" s="20"/>
      <c r="AZJ2945" s="20"/>
      <c r="AZK2945" s="20"/>
      <c r="AZL2945" s="20"/>
      <c r="AZM2945" s="20"/>
      <c r="AZN2945" s="20"/>
      <c r="AZO2945" s="20"/>
      <c r="AZP2945" s="20"/>
      <c r="AZQ2945" s="20"/>
      <c r="AZR2945" s="20"/>
      <c r="AZS2945" s="20"/>
      <c r="AZT2945" s="20"/>
      <c r="AZU2945" s="20"/>
      <c r="AZV2945" s="20"/>
      <c r="AZW2945" s="20"/>
      <c r="AZX2945" s="20"/>
      <c r="AZY2945" s="20"/>
      <c r="AZZ2945" s="20"/>
      <c r="BAA2945" s="20"/>
      <c r="BAB2945" s="20"/>
      <c r="BAC2945" s="20"/>
      <c r="BAD2945" s="20"/>
      <c r="BAE2945" s="20"/>
      <c r="BAF2945" s="20"/>
      <c r="BAG2945" s="20"/>
      <c r="BAH2945" s="20"/>
      <c r="BAI2945" s="20"/>
      <c r="BAJ2945" s="20"/>
      <c r="BAK2945" s="20"/>
      <c r="BAL2945" s="20"/>
      <c r="BAM2945" s="20"/>
      <c r="BAN2945" s="20"/>
      <c r="BAO2945" s="20"/>
      <c r="BAP2945" s="20"/>
      <c r="BAQ2945" s="20"/>
      <c r="BAR2945" s="20"/>
      <c r="BAS2945" s="20"/>
      <c r="BAT2945" s="20"/>
      <c r="BAU2945" s="20"/>
      <c r="BAV2945" s="20"/>
      <c r="BAW2945" s="20"/>
      <c r="BAX2945" s="20"/>
      <c r="BAY2945" s="20"/>
      <c r="BAZ2945" s="20"/>
      <c r="BBA2945" s="20"/>
      <c r="BBB2945" s="20"/>
      <c r="BBC2945" s="20"/>
      <c r="BBD2945" s="20"/>
      <c r="BBE2945" s="20"/>
      <c r="BBF2945" s="20"/>
      <c r="BBG2945" s="20"/>
      <c r="BBH2945" s="20"/>
      <c r="BBI2945" s="20"/>
      <c r="BBJ2945" s="20"/>
      <c r="BBK2945" s="20"/>
      <c r="BBL2945" s="20"/>
      <c r="BBM2945" s="20"/>
      <c r="BBN2945" s="20"/>
      <c r="BBO2945" s="20"/>
      <c r="BBP2945" s="20"/>
      <c r="BBQ2945" s="20"/>
      <c r="BBR2945" s="20"/>
      <c r="BBS2945" s="20"/>
      <c r="BBT2945" s="20"/>
      <c r="BBU2945" s="20"/>
      <c r="BBV2945" s="20"/>
      <c r="BBW2945" s="20"/>
      <c r="BBX2945" s="20"/>
      <c r="BBY2945" s="20"/>
      <c r="BBZ2945" s="20"/>
      <c r="BCA2945" s="20"/>
      <c r="BCB2945" s="20"/>
      <c r="BCC2945" s="20"/>
      <c r="BCD2945" s="20"/>
      <c r="BCE2945" s="20"/>
      <c r="BCF2945" s="20"/>
      <c r="BCG2945" s="20"/>
      <c r="BCH2945" s="20"/>
      <c r="BCI2945" s="20"/>
      <c r="BCJ2945" s="20"/>
      <c r="BCK2945" s="20"/>
      <c r="BCL2945" s="20"/>
      <c r="BCM2945" s="20"/>
      <c r="BCN2945" s="20"/>
      <c r="BCO2945" s="20"/>
      <c r="BCP2945" s="20"/>
      <c r="BCQ2945" s="20"/>
      <c r="BCR2945" s="20"/>
      <c r="BCS2945" s="20"/>
      <c r="BCT2945" s="20"/>
      <c r="BCU2945" s="20"/>
      <c r="BCV2945" s="20"/>
      <c r="BCW2945" s="20"/>
      <c r="BCX2945" s="20"/>
      <c r="BCY2945" s="20"/>
      <c r="BCZ2945" s="20"/>
      <c r="BDA2945" s="20"/>
      <c r="BDB2945" s="20"/>
      <c r="BDC2945" s="20"/>
      <c r="BDD2945" s="20"/>
      <c r="BDE2945" s="20"/>
      <c r="BDF2945" s="20"/>
      <c r="BDG2945" s="20"/>
      <c r="BDH2945" s="20"/>
      <c r="BDI2945" s="20"/>
      <c r="BDJ2945" s="20"/>
      <c r="BDK2945" s="20"/>
      <c r="BDL2945" s="20"/>
      <c r="BDM2945" s="20"/>
      <c r="BDN2945" s="20"/>
      <c r="BDO2945" s="20"/>
      <c r="BDP2945" s="20"/>
      <c r="BDQ2945" s="20"/>
      <c r="BDR2945" s="20"/>
      <c r="BDS2945" s="20"/>
      <c r="BDT2945" s="20"/>
      <c r="BDU2945" s="20"/>
      <c r="BDV2945" s="20"/>
      <c r="BDW2945" s="20"/>
      <c r="BDX2945" s="20"/>
      <c r="BDY2945" s="20"/>
      <c r="BDZ2945" s="20"/>
      <c r="BEA2945" s="20"/>
      <c r="BEB2945" s="20"/>
      <c r="BEC2945" s="20"/>
      <c r="BED2945" s="20"/>
      <c r="BEE2945" s="20"/>
      <c r="BEF2945" s="20"/>
      <c r="BEG2945" s="20"/>
      <c r="BEH2945" s="20"/>
      <c r="BEI2945" s="20"/>
      <c r="BEJ2945" s="20"/>
      <c r="BEK2945" s="20"/>
      <c r="BEL2945" s="20"/>
      <c r="BEM2945" s="20"/>
      <c r="BEN2945" s="20"/>
      <c r="BEO2945" s="20"/>
      <c r="BEP2945" s="20"/>
      <c r="BEQ2945" s="20"/>
      <c r="BER2945" s="20"/>
      <c r="BES2945" s="20"/>
      <c r="BET2945" s="20"/>
      <c r="BEU2945" s="20"/>
      <c r="BEV2945" s="20"/>
      <c r="BEW2945" s="20"/>
      <c r="BEX2945" s="20"/>
      <c r="BEY2945" s="20"/>
      <c r="BEZ2945" s="20"/>
      <c r="BFA2945" s="20"/>
      <c r="BFB2945" s="20"/>
      <c r="BFC2945" s="20"/>
      <c r="BFD2945" s="20"/>
      <c r="BFE2945" s="20"/>
      <c r="BFF2945" s="20"/>
      <c r="BFG2945" s="20"/>
      <c r="BFH2945" s="20"/>
      <c r="BFI2945" s="20"/>
      <c r="BFJ2945" s="20"/>
      <c r="BFK2945" s="20"/>
      <c r="BFL2945" s="20"/>
      <c r="BFM2945" s="20"/>
      <c r="BFN2945" s="20"/>
      <c r="BFO2945" s="20"/>
      <c r="BFP2945" s="20"/>
      <c r="BFQ2945" s="20"/>
      <c r="BFR2945" s="20"/>
      <c r="BFS2945" s="20"/>
      <c r="BFT2945" s="20"/>
      <c r="BFU2945" s="20"/>
      <c r="BFV2945" s="20"/>
      <c r="BFW2945" s="20"/>
      <c r="BFX2945" s="20"/>
      <c r="BFY2945" s="20"/>
      <c r="BFZ2945" s="20"/>
      <c r="BGA2945" s="20"/>
      <c r="BGB2945" s="20"/>
      <c r="BGC2945" s="20"/>
      <c r="BGD2945" s="20"/>
      <c r="BGE2945" s="20"/>
      <c r="BGF2945" s="20"/>
      <c r="BGG2945" s="20"/>
      <c r="BGH2945" s="20"/>
      <c r="BGI2945" s="20"/>
      <c r="BGJ2945" s="20"/>
      <c r="BGK2945" s="20"/>
      <c r="BGL2945" s="20"/>
      <c r="BGM2945" s="20"/>
      <c r="BGN2945" s="20"/>
      <c r="BGO2945" s="20"/>
      <c r="BGP2945" s="20"/>
      <c r="BGQ2945" s="20"/>
      <c r="BGR2945" s="20"/>
      <c r="BGS2945" s="20"/>
      <c r="BGT2945" s="20"/>
      <c r="BGU2945" s="20"/>
      <c r="BGV2945" s="20"/>
      <c r="BGW2945" s="20"/>
      <c r="BGX2945" s="20"/>
      <c r="BGY2945" s="20"/>
      <c r="BGZ2945" s="20"/>
      <c r="BHA2945" s="20"/>
      <c r="BHB2945" s="20"/>
      <c r="BHC2945" s="20"/>
      <c r="BHD2945" s="20"/>
      <c r="BHE2945" s="20"/>
      <c r="BHF2945" s="20"/>
      <c r="BHG2945" s="20"/>
      <c r="BHH2945" s="20"/>
      <c r="BHI2945" s="20"/>
      <c r="BHJ2945" s="20"/>
      <c r="BHK2945" s="20"/>
      <c r="BHL2945" s="20"/>
      <c r="BHM2945" s="20"/>
      <c r="BHN2945" s="20"/>
      <c r="BHO2945" s="20"/>
      <c r="BHP2945" s="20"/>
      <c r="BHQ2945" s="20"/>
      <c r="BHR2945" s="20"/>
      <c r="BHS2945" s="20"/>
      <c r="BHT2945" s="20"/>
      <c r="BHU2945" s="20"/>
      <c r="BHV2945" s="20"/>
      <c r="BHW2945" s="20"/>
      <c r="BHX2945" s="20"/>
      <c r="BHY2945" s="20"/>
      <c r="BHZ2945" s="20"/>
      <c r="BIA2945" s="20"/>
      <c r="BIB2945" s="20"/>
      <c r="BIC2945" s="20"/>
      <c r="BID2945" s="20"/>
      <c r="BIE2945" s="20"/>
      <c r="BIF2945" s="20"/>
      <c r="BIG2945" s="20"/>
      <c r="BIH2945" s="20"/>
      <c r="BII2945" s="20"/>
      <c r="BIJ2945" s="20"/>
      <c r="BIK2945" s="20"/>
      <c r="BIL2945" s="20"/>
      <c r="BIM2945" s="20"/>
      <c r="BIN2945" s="20"/>
      <c r="BIO2945" s="20"/>
      <c r="BIP2945" s="20"/>
      <c r="BIQ2945" s="20"/>
      <c r="BIR2945" s="20"/>
      <c r="BIS2945" s="20"/>
      <c r="BIT2945" s="20"/>
      <c r="BIU2945" s="20"/>
      <c r="BIV2945" s="20"/>
      <c r="BIW2945" s="20"/>
      <c r="BIX2945" s="20"/>
      <c r="BIY2945" s="20"/>
      <c r="BIZ2945" s="20"/>
      <c r="BJA2945" s="20"/>
      <c r="BJB2945" s="20"/>
      <c r="BJC2945" s="20"/>
      <c r="BJD2945" s="20"/>
      <c r="BJE2945" s="20"/>
      <c r="BJF2945" s="20"/>
      <c r="BJG2945" s="20"/>
      <c r="BJH2945" s="20"/>
      <c r="BJI2945" s="20"/>
      <c r="BJJ2945" s="20"/>
      <c r="BJK2945" s="20"/>
      <c r="BJL2945" s="20"/>
      <c r="BJM2945" s="20"/>
      <c r="BJN2945" s="20"/>
      <c r="BJO2945" s="20"/>
      <c r="BJP2945" s="20"/>
      <c r="BJQ2945" s="20"/>
    </row>
    <row r="2946" spans="1:1629" s="28" customFormat="1" ht="51.75" x14ac:dyDescent="0.25">
      <c r="A2946" s="3" t="s">
        <v>11313</v>
      </c>
      <c r="B2946" s="4" t="s">
        <v>11316</v>
      </c>
      <c r="C2946" s="43" t="s">
        <v>122</v>
      </c>
      <c r="D2946" s="4" t="s">
        <v>1457</v>
      </c>
      <c r="E2946" s="4" t="s">
        <v>11317</v>
      </c>
      <c r="F2946" s="3" t="s">
        <v>11318</v>
      </c>
      <c r="G2946" s="4"/>
      <c r="H2946" s="4" t="s">
        <v>10760</v>
      </c>
      <c r="I2946" s="4"/>
      <c r="J2946" s="4" t="s">
        <v>239</v>
      </c>
      <c r="K2946" s="4">
        <v>23</v>
      </c>
      <c r="L2946" s="6">
        <v>6766</v>
      </c>
      <c r="M2946" s="4"/>
      <c r="N2946" s="4" t="s">
        <v>3975</v>
      </c>
      <c r="O2946" s="4"/>
      <c r="P2946" s="8"/>
      <c r="Q2946" s="4"/>
      <c r="R2946" s="20"/>
      <c r="S2946" s="20"/>
      <c r="T2946" s="20"/>
      <c r="U2946" s="20"/>
      <c r="V2946" s="20"/>
      <c r="W2946" s="20"/>
      <c r="X2946" s="20"/>
      <c r="Y2946" s="20"/>
      <c r="Z2946" s="20"/>
      <c r="AA2946" s="20"/>
      <c r="AB2946" s="20"/>
      <c r="AC2946" s="20"/>
      <c r="AD2946" s="20"/>
      <c r="AE2946" s="20"/>
      <c r="AF2946" s="20"/>
      <c r="AG2946" s="20"/>
      <c r="AH2946" s="20"/>
      <c r="AI2946" s="20"/>
      <c r="AJ2946" s="20"/>
      <c r="AK2946" s="20"/>
      <c r="AL2946" s="20"/>
      <c r="AM2946" s="20"/>
      <c r="AN2946" s="20"/>
      <c r="AO2946" s="20"/>
      <c r="AP2946" s="20"/>
      <c r="AQ2946" s="20"/>
      <c r="AR2946" s="20"/>
      <c r="AS2946" s="20"/>
      <c r="AT2946" s="20"/>
      <c r="AU2946" s="20"/>
      <c r="AV2946" s="20"/>
      <c r="AW2946" s="20"/>
      <c r="AX2946" s="20"/>
      <c r="AY2946" s="20"/>
      <c r="AZ2946" s="20"/>
      <c r="BA2946" s="20"/>
      <c r="BB2946" s="20"/>
      <c r="BC2946" s="20"/>
      <c r="BD2946" s="20"/>
      <c r="BE2946" s="20"/>
      <c r="BF2946" s="20"/>
      <c r="BG2946" s="20"/>
      <c r="BH2946" s="20"/>
      <c r="BI2946" s="20"/>
      <c r="BJ2946" s="20"/>
      <c r="BK2946" s="20"/>
      <c r="BL2946" s="20"/>
      <c r="BM2946" s="20"/>
      <c r="BN2946" s="20"/>
      <c r="BO2946" s="20"/>
      <c r="BP2946" s="20"/>
      <c r="BQ2946" s="20"/>
      <c r="BR2946" s="20"/>
      <c r="BS2946" s="20"/>
      <c r="BT2946" s="20"/>
      <c r="BU2946" s="20"/>
      <c r="BV2946" s="20"/>
      <c r="BW2946" s="20"/>
      <c r="BX2946" s="20"/>
      <c r="BY2946" s="20"/>
      <c r="BZ2946" s="20"/>
      <c r="CA2946" s="20"/>
      <c r="CB2946" s="20"/>
      <c r="CC2946" s="20"/>
      <c r="CD2946" s="20"/>
      <c r="CE2946" s="20"/>
      <c r="CF2946" s="20"/>
      <c r="CG2946" s="20"/>
      <c r="CH2946" s="20"/>
      <c r="CI2946" s="20"/>
      <c r="CJ2946" s="20"/>
      <c r="CK2946" s="20"/>
      <c r="CL2946" s="20"/>
      <c r="CM2946" s="20"/>
      <c r="CN2946" s="20"/>
      <c r="CO2946" s="20"/>
      <c r="CP2946" s="20"/>
      <c r="CQ2946" s="20"/>
      <c r="CR2946" s="20"/>
      <c r="CS2946" s="20"/>
      <c r="CT2946" s="20"/>
      <c r="CU2946" s="20"/>
      <c r="CV2946" s="20"/>
      <c r="CW2946" s="20"/>
      <c r="CX2946" s="20"/>
      <c r="CY2946" s="20"/>
      <c r="CZ2946" s="20"/>
      <c r="DA2946" s="20"/>
      <c r="DB2946" s="20"/>
      <c r="DC2946" s="20"/>
      <c r="DD2946" s="20"/>
      <c r="DE2946" s="20"/>
      <c r="DF2946" s="20"/>
      <c r="DG2946" s="20"/>
      <c r="DH2946" s="20"/>
      <c r="DI2946" s="20"/>
      <c r="DJ2946" s="20"/>
      <c r="DK2946" s="20"/>
      <c r="DL2946" s="20"/>
      <c r="DM2946" s="20"/>
      <c r="DN2946" s="20"/>
      <c r="DO2946" s="20"/>
      <c r="DP2946" s="20"/>
      <c r="DQ2946" s="20"/>
      <c r="DR2946" s="20"/>
      <c r="DS2946" s="20"/>
      <c r="DT2946" s="20"/>
      <c r="DU2946" s="20"/>
      <c r="DV2946" s="20"/>
      <c r="DW2946" s="20"/>
      <c r="DX2946" s="20"/>
      <c r="DY2946" s="20"/>
      <c r="DZ2946" s="20"/>
      <c r="EA2946" s="20"/>
      <c r="EB2946" s="20"/>
      <c r="EC2946" s="20"/>
      <c r="ED2946" s="20"/>
      <c r="EE2946" s="20"/>
      <c r="EF2946" s="20"/>
      <c r="EG2946" s="20"/>
      <c r="EH2946" s="20"/>
      <c r="EI2946" s="20"/>
      <c r="EJ2946" s="20"/>
      <c r="EK2946" s="20"/>
      <c r="EL2946" s="20"/>
      <c r="EM2946" s="20"/>
      <c r="EN2946" s="20"/>
      <c r="EO2946" s="20"/>
      <c r="EP2946" s="20"/>
      <c r="EQ2946" s="20"/>
      <c r="ER2946" s="20"/>
      <c r="ES2946" s="20"/>
      <c r="ET2946" s="20"/>
      <c r="EU2946" s="20"/>
      <c r="EV2946" s="20"/>
      <c r="EW2946" s="20"/>
      <c r="EX2946" s="20"/>
      <c r="EY2946" s="20"/>
      <c r="EZ2946" s="20"/>
      <c r="FA2946" s="20"/>
      <c r="FB2946" s="20"/>
      <c r="FC2946" s="20"/>
      <c r="FD2946" s="20"/>
      <c r="FE2946" s="20"/>
      <c r="FF2946" s="20"/>
      <c r="FG2946" s="20"/>
      <c r="FH2946" s="20"/>
      <c r="FI2946" s="20"/>
      <c r="FJ2946" s="20"/>
      <c r="FK2946" s="20"/>
      <c r="FL2946" s="20"/>
      <c r="FM2946" s="20"/>
      <c r="FN2946" s="20"/>
      <c r="FO2946" s="20"/>
      <c r="FP2946" s="20"/>
      <c r="FQ2946" s="20"/>
      <c r="FR2946" s="20"/>
      <c r="FS2946" s="20"/>
      <c r="FT2946" s="20"/>
      <c r="FU2946" s="20"/>
      <c r="FV2946" s="20"/>
      <c r="FW2946" s="20"/>
      <c r="FX2946" s="20"/>
      <c r="FY2946" s="20"/>
      <c r="FZ2946" s="20"/>
      <c r="GA2946" s="20"/>
      <c r="GB2946" s="20"/>
      <c r="GC2946" s="20"/>
      <c r="GD2946" s="20"/>
      <c r="GE2946" s="20"/>
      <c r="GF2946" s="20"/>
      <c r="GG2946" s="20"/>
      <c r="GH2946" s="20"/>
      <c r="GI2946" s="20"/>
      <c r="GJ2946" s="20"/>
      <c r="GK2946" s="20"/>
      <c r="GL2946" s="20"/>
      <c r="GM2946" s="20"/>
      <c r="GN2946" s="20"/>
      <c r="GO2946" s="20"/>
      <c r="GP2946" s="20"/>
      <c r="GQ2946" s="20"/>
      <c r="GR2946" s="20"/>
      <c r="GS2946" s="20"/>
      <c r="GT2946" s="20"/>
      <c r="GU2946" s="20"/>
      <c r="GV2946" s="20"/>
      <c r="GW2946" s="20"/>
      <c r="GX2946" s="20"/>
      <c r="GY2946" s="20"/>
      <c r="GZ2946" s="20"/>
      <c r="HA2946" s="20"/>
      <c r="HB2946" s="20"/>
      <c r="HC2946" s="20"/>
      <c r="HD2946" s="20"/>
      <c r="HE2946" s="20"/>
      <c r="HF2946" s="20"/>
      <c r="HG2946" s="20"/>
      <c r="HH2946" s="20"/>
      <c r="HI2946" s="20"/>
      <c r="HJ2946" s="20"/>
      <c r="HK2946" s="20"/>
      <c r="HL2946" s="20"/>
      <c r="HM2946" s="20"/>
      <c r="HN2946" s="20"/>
      <c r="HO2946" s="20"/>
      <c r="HP2946" s="20"/>
      <c r="HQ2946" s="20"/>
      <c r="HR2946" s="20"/>
      <c r="HS2946" s="20"/>
      <c r="HT2946" s="20"/>
      <c r="HU2946" s="20"/>
      <c r="HV2946" s="20"/>
      <c r="HW2946" s="20"/>
      <c r="HX2946" s="20"/>
      <c r="HY2946" s="20"/>
      <c r="HZ2946" s="20"/>
      <c r="IA2946" s="20"/>
      <c r="IB2946" s="20"/>
      <c r="IC2946" s="20"/>
      <c r="ID2946" s="20"/>
      <c r="IE2946" s="20"/>
      <c r="IF2946" s="20"/>
      <c r="IG2946" s="20"/>
      <c r="IH2946" s="20"/>
      <c r="II2946" s="20"/>
      <c r="IJ2946" s="20"/>
      <c r="IK2946" s="20"/>
      <c r="IL2946" s="20"/>
      <c r="IM2946" s="20"/>
      <c r="IN2946" s="20"/>
      <c r="IO2946" s="20"/>
      <c r="IP2946" s="20"/>
      <c r="IQ2946" s="20"/>
      <c r="IR2946" s="20"/>
      <c r="IS2946" s="20"/>
      <c r="IT2946" s="20"/>
      <c r="IU2946" s="20"/>
      <c r="IV2946" s="20"/>
      <c r="IW2946" s="20"/>
      <c r="IX2946" s="20"/>
      <c r="IY2946" s="20"/>
      <c r="IZ2946" s="20"/>
      <c r="JA2946" s="20"/>
      <c r="JB2946" s="20"/>
      <c r="JC2946" s="20"/>
      <c r="JD2946" s="20"/>
      <c r="JE2946" s="20"/>
      <c r="JF2946" s="20"/>
      <c r="JG2946" s="20"/>
      <c r="JH2946" s="20"/>
      <c r="JI2946" s="20"/>
      <c r="JJ2946" s="20"/>
      <c r="JK2946" s="20"/>
      <c r="JL2946" s="20"/>
      <c r="JM2946" s="20"/>
      <c r="JN2946" s="20"/>
      <c r="JO2946" s="20"/>
      <c r="JP2946" s="20"/>
      <c r="JQ2946" s="20"/>
      <c r="JR2946" s="20"/>
      <c r="JS2946" s="20"/>
      <c r="JT2946" s="20"/>
      <c r="JU2946" s="20"/>
      <c r="JV2946" s="20"/>
      <c r="JW2946" s="20"/>
      <c r="JX2946" s="20"/>
      <c r="JY2946" s="20"/>
      <c r="JZ2946" s="20"/>
      <c r="KA2946" s="20"/>
      <c r="KB2946" s="20"/>
      <c r="KC2946" s="20"/>
      <c r="KD2946" s="20"/>
      <c r="KE2946" s="20"/>
      <c r="KF2946" s="20"/>
      <c r="KG2946" s="20"/>
      <c r="KH2946" s="20"/>
      <c r="KI2946" s="20"/>
      <c r="KJ2946" s="20"/>
      <c r="KK2946" s="20"/>
      <c r="KL2946" s="20"/>
      <c r="KM2946" s="20"/>
      <c r="KN2946" s="20"/>
      <c r="KO2946" s="20"/>
      <c r="KP2946" s="20"/>
      <c r="KQ2946" s="20"/>
      <c r="KR2946" s="20"/>
      <c r="KS2946" s="20"/>
      <c r="KT2946" s="20"/>
      <c r="KU2946" s="20"/>
      <c r="KV2946" s="20"/>
      <c r="KW2946" s="20"/>
      <c r="KX2946" s="20"/>
      <c r="KY2946" s="20"/>
      <c r="KZ2946" s="20"/>
      <c r="LA2946" s="20"/>
      <c r="LB2946" s="20"/>
      <c r="LC2946" s="20"/>
      <c r="LD2946" s="20"/>
      <c r="LE2946" s="20"/>
      <c r="LF2946" s="20"/>
      <c r="LG2946" s="20"/>
      <c r="LH2946" s="20"/>
      <c r="LI2946" s="20"/>
      <c r="LJ2946" s="20"/>
      <c r="LK2946" s="20"/>
      <c r="LL2946" s="20"/>
      <c r="LM2946" s="20"/>
      <c r="LN2946" s="20"/>
      <c r="LO2946" s="20"/>
      <c r="LP2946" s="20"/>
      <c r="LQ2946" s="20"/>
      <c r="LR2946" s="20"/>
      <c r="LS2946" s="20"/>
      <c r="LT2946" s="20"/>
      <c r="LU2946" s="20"/>
      <c r="LV2946" s="20"/>
      <c r="LW2946" s="20"/>
      <c r="LX2946" s="20"/>
      <c r="LY2946" s="20"/>
      <c r="LZ2946" s="20"/>
      <c r="MA2946" s="20"/>
      <c r="MB2946" s="20"/>
      <c r="MC2946" s="20"/>
      <c r="MD2946" s="20"/>
      <c r="ME2946" s="20"/>
      <c r="MF2946" s="20"/>
      <c r="MG2946" s="20"/>
      <c r="MH2946" s="20"/>
      <c r="MI2946" s="20"/>
      <c r="MJ2946" s="20"/>
      <c r="MK2946" s="20"/>
      <c r="ML2946" s="20"/>
      <c r="MM2946" s="20"/>
      <c r="MN2946" s="20"/>
      <c r="MO2946" s="20"/>
      <c r="MP2946" s="20"/>
      <c r="MQ2946" s="20"/>
      <c r="MR2946" s="20"/>
      <c r="MS2946" s="20"/>
      <c r="MT2946" s="20"/>
      <c r="MU2946" s="20"/>
      <c r="MV2946" s="20"/>
      <c r="MW2946" s="20"/>
      <c r="MX2946" s="20"/>
      <c r="MY2946" s="20"/>
      <c r="MZ2946" s="20"/>
      <c r="NA2946" s="20"/>
      <c r="NB2946" s="20"/>
      <c r="NC2946" s="20"/>
      <c r="ND2946" s="20"/>
      <c r="NE2946" s="20"/>
      <c r="NF2946" s="20"/>
      <c r="NG2946" s="20"/>
      <c r="NH2946" s="20"/>
      <c r="NI2946" s="20"/>
      <c r="NJ2946" s="20"/>
      <c r="NK2946" s="20"/>
      <c r="NL2946" s="20"/>
      <c r="NM2946" s="20"/>
      <c r="NN2946" s="20"/>
      <c r="NO2946" s="20"/>
      <c r="NP2946" s="20"/>
      <c r="NQ2946" s="20"/>
      <c r="NR2946" s="20"/>
      <c r="NS2946" s="20"/>
      <c r="NT2946" s="20"/>
      <c r="NU2946" s="20"/>
      <c r="NV2946" s="20"/>
      <c r="NW2946" s="20"/>
      <c r="NX2946" s="20"/>
      <c r="NY2946" s="20"/>
      <c r="NZ2946" s="20"/>
      <c r="OA2946" s="20"/>
      <c r="OB2946" s="20"/>
      <c r="OC2946" s="20"/>
      <c r="OD2946" s="20"/>
      <c r="OE2946" s="20"/>
      <c r="OF2946" s="20"/>
      <c r="OG2946" s="20"/>
      <c r="OH2946" s="20"/>
      <c r="OI2946" s="20"/>
      <c r="OJ2946" s="20"/>
      <c r="OK2946" s="20"/>
      <c r="OL2946" s="20"/>
      <c r="OM2946" s="20"/>
      <c r="ON2946" s="20"/>
      <c r="OO2946" s="20"/>
      <c r="OP2946" s="20"/>
      <c r="OQ2946" s="20"/>
      <c r="OR2946" s="20"/>
      <c r="OS2946" s="20"/>
      <c r="OT2946" s="20"/>
      <c r="OU2946" s="20"/>
      <c r="OV2946" s="20"/>
      <c r="OW2946" s="20"/>
      <c r="OX2946" s="20"/>
      <c r="OY2946" s="20"/>
      <c r="OZ2946" s="20"/>
      <c r="PA2946" s="20"/>
      <c r="PB2946" s="20"/>
      <c r="PC2946" s="20"/>
      <c r="PD2946" s="20"/>
      <c r="PE2946" s="20"/>
      <c r="PF2946" s="20"/>
      <c r="PG2946" s="20"/>
      <c r="PH2946" s="20"/>
      <c r="PI2946" s="20"/>
      <c r="PJ2946" s="20"/>
      <c r="PK2946" s="20"/>
      <c r="PL2946" s="20"/>
      <c r="PM2946" s="20"/>
      <c r="PN2946" s="20"/>
      <c r="PO2946" s="20"/>
      <c r="PP2946" s="20"/>
      <c r="PQ2946" s="20"/>
      <c r="PR2946" s="20"/>
      <c r="PS2946" s="20"/>
      <c r="PT2946" s="20"/>
      <c r="PU2946" s="20"/>
      <c r="PV2946" s="20"/>
      <c r="PW2946" s="20"/>
      <c r="PX2946" s="20"/>
      <c r="PY2946" s="20"/>
      <c r="PZ2946" s="20"/>
      <c r="QA2946" s="20"/>
      <c r="QB2946" s="20"/>
      <c r="QC2946" s="20"/>
      <c r="QD2946" s="20"/>
      <c r="QE2946" s="20"/>
      <c r="QF2946" s="20"/>
      <c r="QG2946" s="20"/>
      <c r="QH2946" s="20"/>
      <c r="QI2946" s="20"/>
      <c r="QJ2946" s="20"/>
      <c r="QK2946" s="20"/>
      <c r="QL2946" s="20"/>
      <c r="QM2946" s="20"/>
      <c r="QN2946" s="20"/>
      <c r="QO2946" s="20"/>
      <c r="QP2946" s="20"/>
      <c r="QQ2946" s="20"/>
      <c r="QR2946" s="20"/>
      <c r="QS2946" s="20"/>
      <c r="QT2946" s="20"/>
      <c r="QU2946" s="20"/>
      <c r="QV2946" s="20"/>
      <c r="QW2946" s="20"/>
      <c r="QX2946" s="20"/>
      <c r="QY2946" s="20"/>
      <c r="QZ2946" s="20"/>
      <c r="RA2946" s="20"/>
      <c r="RB2946" s="20"/>
      <c r="RC2946" s="20"/>
      <c r="RD2946" s="20"/>
      <c r="RE2946" s="20"/>
      <c r="RF2946" s="20"/>
      <c r="RG2946" s="20"/>
      <c r="RH2946" s="20"/>
      <c r="RI2946" s="20"/>
      <c r="RJ2946" s="20"/>
      <c r="RK2946" s="20"/>
      <c r="RL2946" s="20"/>
      <c r="RM2946" s="20"/>
      <c r="RN2946" s="20"/>
      <c r="RO2946" s="20"/>
      <c r="RP2946" s="20"/>
      <c r="RQ2946" s="20"/>
      <c r="RR2946" s="20"/>
      <c r="RS2946" s="20"/>
      <c r="RT2946" s="20"/>
      <c r="RU2946" s="20"/>
      <c r="RV2946" s="20"/>
      <c r="RW2946" s="20"/>
      <c r="RX2946" s="20"/>
      <c r="RY2946" s="20"/>
      <c r="RZ2946" s="20"/>
      <c r="SA2946" s="20"/>
      <c r="SB2946" s="20"/>
      <c r="SC2946" s="20"/>
      <c r="SD2946" s="20"/>
      <c r="SE2946" s="20"/>
      <c r="SF2946" s="20"/>
      <c r="SG2946" s="20"/>
      <c r="SH2946" s="20"/>
      <c r="SI2946" s="20"/>
      <c r="SJ2946" s="20"/>
      <c r="SK2946" s="20"/>
      <c r="SL2946" s="20"/>
      <c r="SM2946" s="20"/>
      <c r="SN2946" s="20"/>
      <c r="SO2946" s="20"/>
      <c r="SP2946" s="20"/>
      <c r="SQ2946" s="20"/>
      <c r="SR2946" s="20"/>
      <c r="SS2946" s="20"/>
      <c r="ST2946" s="20"/>
      <c r="SU2946" s="20"/>
      <c r="SV2946" s="20"/>
      <c r="SW2946" s="20"/>
      <c r="SX2946" s="20"/>
      <c r="SY2946" s="20"/>
      <c r="SZ2946" s="20"/>
      <c r="TA2946" s="20"/>
      <c r="TB2946" s="20"/>
      <c r="TC2946" s="20"/>
      <c r="TD2946" s="20"/>
      <c r="TE2946" s="20"/>
      <c r="TF2946" s="20"/>
      <c r="TG2946" s="20"/>
      <c r="TH2946" s="20"/>
      <c r="TI2946" s="20"/>
      <c r="TJ2946" s="20"/>
      <c r="TK2946" s="20"/>
      <c r="TL2946" s="20"/>
      <c r="TM2946" s="20"/>
      <c r="TN2946" s="20"/>
      <c r="TO2946" s="20"/>
      <c r="TP2946" s="20"/>
      <c r="TQ2946" s="20"/>
      <c r="TR2946" s="20"/>
      <c r="TS2946" s="20"/>
      <c r="TT2946" s="20"/>
      <c r="TU2946" s="20"/>
      <c r="TV2946" s="20"/>
      <c r="TW2946" s="20"/>
      <c r="TX2946" s="20"/>
      <c r="TY2946" s="20"/>
      <c r="TZ2946" s="20"/>
      <c r="UA2946" s="20"/>
      <c r="UB2946" s="20"/>
      <c r="UC2946" s="20"/>
      <c r="UD2946" s="20"/>
      <c r="UE2946" s="20"/>
      <c r="UF2946" s="20"/>
      <c r="UG2946" s="20"/>
      <c r="UH2946" s="20"/>
      <c r="UI2946" s="20"/>
      <c r="UJ2946" s="20"/>
      <c r="UK2946" s="20"/>
      <c r="UL2946" s="20"/>
      <c r="UM2946" s="20"/>
      <c r="UN2946" s="20"/>
      <c r="UO2946" s="20"/>
      <c r="UP2946" s="20"/>
      <c r="UQ2946" s="20"/>
      <c r="UR2946" s="20"/>
      <c r="US2946" s="20"/>
      <c r="UT2946" s="20"/>
      <c r="UU2946" s="20"/>
      <c r="UV2946" s="20"/>
      <c r="UW2946" s="20"/>
      <c r="UX2946" s="20"/>
      <c r="UY2946" s="20"/>
      <c r="UZ2946" s="20"/>
      <c r="VA2946" s="20"/>
      <c r="VB2946" s="20"/>
      <c r="VC2946" s="20"/>
      <c r="VD2946" s="20"/>
      <c r="VE2946" s="20"/>
      <c r="VF2946" s="20"/>
      <c r="VG2946" s="20"/>
      <c r="VH2946" s="20"/>
      <c r="VI2946" s="20"/>
      <c r="VJ2946" s="20"/>
      <c r="VK2946" s="20"/>
      <c r="VL2946" s="20"/>
      <c r="VM2946" s="20"/>
      <c r="VN2946" s="20"/>
      <c r="VO2946" s="20"/>
      <c r="VP2946" s="20"/>
      <c r="VQ2946" s="20"/>
      <c r="VR2946" s="20"/>
      <c r="VS2946" s="20"/>
      <c r="VT2946" s="20"/>
      <c r="VU2946" s="20"/>
      <c r="VV2946" s="20"/>
      <c r="VW2946" s="20"/>
      <c r="VX2946" s="20"/>
      <c r="VY2946" s="20"/>
      <c r="VZ2946" s="20"/>
      <c r="WA2946" s="20"/>
      <c r="WB2946" s="20"/>
      <c r="WC2946" s="20"/>
      <c r="WD2946" s="20"/>
      <c r="WE2946" s="20"/>
      <c r="WF2946" s="20"/>
      <c r="WG2946" s="20"/>
      <c r="WH2946" s="20"/>
      <c r="WI2946" s="20"/>
      <c r="WJ2946" s="20"/>
      <c r="WK2946" s="20"/>
      <c r="WL2946" s="20"/>
      <c r="WM2946" s="20"/>
      <c r="WN2946" s="20"/>
      <c r="WO2946" s="20"/>
      <c r="WP2946" s="20"/>
      <c r="WQ2946" s="20"/>
      <c r="WR2946" s="20"/>
      <c r="WS2946" s="20"/>
      <c r="WT2946" s="20"/>
      <c r="WU2946" s="20"/>
      <c r="WV2946" s="20"/>
      <c r="WW2946" s="20"/>
      <c r="WX2946" s="20"/>
      <c r="WY2946" s="20"/>
      <c r="WZ2946" s="20"/>
      <c r="XA2946" s="20"/>
      <c r="XB2946" s="20"/>
      <c r="XC2946" s="20"/>
      <c r="XD2946" s="20"/>
      <c r="XE2946" s="20"/>
      <c r="XF2946" s="20"/>
      <c r="XG2946" s="20"/>
      <c r="XH2946" s="20"/>
      <c r="XI2946" s="20"/>
      <c r="XJ2946" s="20"/>
      <c r="XK2946" s="20"/>
      <c r="XL2946" s="20"/>
      <c r="XM2946" s="20"/>
      <c r="XN2946" s="20"/>
      <c r="XO2946" s="20"/>
      <c r="XP2946" s="20"/>
      <c r="XQ2946" s="20"/>
      <c r="XR2946" s="20"/>
      <c r="XS2946" s="20"/>
      <c r="XT2946" s="20"/>
      <c r="XU2946" s="20"/>
      <c r="XV2946" s="20"/>
      <c r="XW2946" s="20"/>
      <c r="XX2946" s="20"/>
      <c r="XY2946" s="20"/>
      <c r="XZ2946" s="20"/>
      <c r="YA2946" s="20"/>
      <c r="YB2946" s="20"/>
      <c r="YC2946" s="20"/>
      <c r="YD2946" s="20"/>
      <c r="YE2946" s="20"/>
      <c r="YF2946" s="20"/>
      <c r="YG2946" s="20"/>
      <c r="YH2946" s="20"/>
      <c r="YI2946" s="20"/>
      <c r="YJ2946" s="20"/>
      <c r="YK2946" s="20"/>
      <c r="YL2946" s="20"/>
      <c r="YM2946" s="20"/>
      <c r="YN2946" s="20"/>
      <c r="YO2946" s="20"/>
      <c r="YP2946" s="20"/>
      <c r="YQ2946" s="20"/>
      <c r="YR2946" s="20"/>
      <c r="YS2946" s="20"/>
      <c r="YT2946" s="20"/>
      <c r="YU2946" s="20"/>
      <c r="YV2946" s="20"/>
      <c r="YW2946" s="20"/>
      <c r="YX2946" s="20"/>
      <c r="YY2946" s="20"/>
      <c r="YZ2946" s="20"/>
      <c r="ZA2946" s="20"/>
      <c r="ZB2946" s="20"/>
      <c r="ZC2946" s="20"/>
      <c r="ZD2946" s="20"/>
      <c r="ZE2946" s="20"/>
      <c r="ZF2946" s="20"/>
      <c r="ZG2946" s="20"/>
      <c r="ZH2946" s="20"/>
      <c r="ZI2946" s="20"/>
      <c r="ZJ2946" s="20"/>
      <c r="ZK2946" s="20"/>
      <c r="ZL2946" s="20"/>
      <c r="ZM2946" s="20"/>
      <c r="ZN2946" s="20"/>
      <c r="ZO2946" s="20"/>
      <c r="ZP2946" s="20"/>
      <c r="ZQ2946" s="20"/>
      <c r="ZR2946" s="20"/>
      <c r="ZS2946" s="20"/>
      <c r="ZT2946" s="20"/>
      <c r="ZU2946" s="20"/>
      <c r="ZV2946" s="20"/>
      <c r="ZW2946" s="20"/>
      <c r="ZX2946" s="20"/>
      <c r="ZY2946" s="20"/>
      <c r="ZZ2946" s="20"/>
      <c r="AAA2946" s="20"/>
      <c r="AAB2946" s="20"/>
      <c r="AAC2946" s="20"/>
      <c r="AAD2946" s="20"/>
      <c r="AAE2946" s="20"/>
      <c r="AAF2946" s="20"/>
      <c r="AAG2946" s="20"/>
      <c r="AAH2946" s="20"/>
      <c r="AAI2946" s="20"/>
      <c r="AAJ2946" s="20"/>
      <c r="AAK2946" s="20"/>
      <c r="AAL2946" s="20"/>
      <c r="AAM2946" s="20"/>
      <c r="AAN2946" s="20"/>
      <c r="AAO2946" s="20"/>
      <c r="AAP2946" s="20"/>
      <c r="AAQ2946" s="20"/>
      <c r="AAR2946" s="20"/>
      <c r="AAS2946" s="20"/>
      <c r="AAT2946" s="20"/>
      <c r="AAU2946" s="20"/>
      <c r="AAV2946" s="20"/>
      <c r="AAW2946" s="20"/>
      <c r="AAX2946" s="20"/>
      <c r="AAY2946" s="20"/>
      <c r="AAZ2946" s="20"/>
      <c r="ABA2946" s="20"/>
      <c r="ABB2946" s="20"/>
      <c r="ABC2946" s="20"/>
      <c r="ABD2946" s="20"/>
      <c r="ABE2946" s="20"/>
      <c r="ABF2946" s="20"/>
      <c r="ABG2946" s="20"/>
      <c r="ABH2946" s="20"/>
      <c r="ABI2946" s="20"/>
      <c r="ABJ2946" s="20"/>
      <c r="ABK2946" s="20"/>
      <c r="ABL2946" s="20"/>
      <c r="ABM2946" s="20"/>
      <c r="ABN2946" s="20"/>
      <c r="ABO2946" s="20"/>
      <c r="ABP2946" s="20"/>
      <c r="ABQ2946" s="20"/>
      <c r="ABR2946" s="20"/>
      <c r="ABS2946" s="20"/>
      <c r="ABT2946" s="20"/>
      <c r="ABU2946" s="20"/>
      <c r="ABV2946" s="20"/>
      <c r="ABW2946" s="20"/>
      <c r="ABX2946" s="20"/>
      <c r="ABY2946" s="20"/>
      <c r="ABZ2946" s="20"/>
      <c r="ACA2946" s="20"/>
      <c r="ACB2946" s="20"/>
      <c r="ACC2946" s="20"/>
      <c r="ACD2946" s="20"/>
      <c r="ACE2946" s="20"/>
      <c r="ACF2946" s="20"/>
      <c r="ACG2946" s="20"/>
      <c r="ACH2946" s="20"/>
      <c r="ACI2946" s="20"/>
      <c r="ACJ2946" s="20"/>
      <c r="ACK2946" s="20"/>
      <c r="ACL2946" s="20"/>
      <c r="ACM2946" s="20"/>
      <c r="ACN2946" s="20"/>
      <c r="ACO2946" s="20"/>
      <c r="ACP2946" s="20"/>
      <c r="ACQ2946" s="20"/>
      <c r="ACR2946" s="20"/>
      <c r="ACS2946" s="20"/>
      <c r="ACT2946" s="20"/>
      <c r="ACU2946" s="20"/>
      <c r="ACV2946" s="20"/>
      <c r="ACW2946" s="20"/>
      <c r="ACX2946" s="20"/>
      <c r="ACY2946" s="20"/>
      <c r="ACZ2946" s="20"/>
      <c r="ADA2946" s="20"/>
      <c r="ADB2946" s="20"/>
      <c r="ADC2946" s="20"/>
      <c r="ADD2946" s="20"/>
      <c r="ADE2946" s="20"/>
      <c r="ADF2946" s="20"/>
      <c r="ADG2946" s="20"/>
      <c r="ADH2946" s="20"/>
      <c r="ADI2946" s="20"/>
      <c r="ADJ2946" s="20"/>
      <c r="ADK2946" s="20"/>
      <c r="ADL2946" s="20"/>
      <c r="ADM2946" s="20"/>
      <c r="ADN2946" s="20"/>
      <c r="ADO2946" s="20"/>
      <c r="ADP2946" s="20"/>
      <c r="ADQ2946" s="20"/>
      <c r="ADR2946" s="20"/>
      <c r="ADS2946" s="20"/>
      <c r="ADT2946" s="20"/>
      <c r="ADU2946" s="20"/>
      <c r="ADV2946" s="20"/>
      <c r="ADW2946" s="20"/>
      <c r="ADX2946" s="20"/>
      <c r="ADY2946" s="20"/>
      <c r="ADZ2946" s="20"/>
      <c r="AEA2946" s="20"/>
      <c r="AEB2946" s="20"/>
      <c r="AEC2946" s="20"/>
      <c r="AED2946" s="20"/>
      <c r="AEE2946" s="20"/>
      <c r="AEF2946" s="20"/>
      <c r="AEG2946" s="20"/>
      <c r="AEH2946" s="20"/>
      <c r="AEI2946" s="20"/>
      <c r="AEJ2946" s="20"/>
      <c r="AEK2946" s="20"/>
      <c r="AEL2946" s="20"/>
      <c r="AEM2946" s="20"/>
      <c r="AEN2946" s="20"/>
      <c r="AEO2946" s="20"/>
      <c r="AEP2946" s="20"/>
      <c r="AEQ2946" s="20"/>
      <c r="AER2946" s="20"/>
      <c r="AES2946" s="20"/>
      <c r="AET2946" s="20"/>
      <c r="AEU2946" s="20"/>
      <c r="AEV2946" s="20"/>
      <c r="AEW2946" s="20"/>
      <c r="AEX2946" s="20"/>
      <c r="AEY2946" s="20"/>
      <c r="AEZ2946" s="20"/>
      <c r="AFA2946" s="20"/>
      <c r="AFB2946" s="20"/>
      <c r="AFC2946" s="20"/>
      <c r="AFD2946" s="20"/>
      <c r="AFE2946" s="20"/>
      <c r="AFF2946" s="20"/>
      <c r="AFG2946" s="20"/>
      <c r="AFH2946" s="20"/>
      <c r="AFI2946" s="20"/>
      <c r="AFJ2946" s="20"/>
      <c r="AFK2946" s="20"/>
      <c r="AFL2946" s="20"/>
      <c r="AFM2946" s="20"/>
      <c r="AFN2946" s="20"/>
      <c r="AFO2946" s="20"/>
      <c r="AFP2946" s="20"/>
      <c r="AFQ2946" s="20"/>
      <c r="AFR2946" s="20"/>
      <c r="AFS2946" s="20"/>
      <c r="AFT2946" s="20"/>
      <c r="AFU2946" s="20"/>
      <c r="AFV2946" s="20"/>
      <c r="AFW2946" s="20"/>
      <c r="AFX2946" s="20"/>
      <c r="AFY2946" s="20"/>
      <c r="AFZ2946" s="20"/>
      <c r="AGA2946" s="20"/>
      <c r="AGB2946" s="20"/>
      <c r="AGC2946" s="20"/>
      <c r="AGD2946" s="20"/>
      <c r="AGE2946" s="20"/>
      <c r="AGF2946" s="20"/>
      <c r="AGG2946" s="20"/>
      <c r="AGH2946" s="20"/>
      <c r="AGI2946" s="20"/>
      <c r="AGJ2946" s="20"/>
      <c r="AGK2946" s="20"/>
      <c r="AGL2946" s="20"/>
      <c r="AGM2946" s="20"/>
      <c r="AGN2946" s="20"/>
      <c r="AGO2946" s="20"/>
      <c r="AGP2946" s="20"/>
      <c r="AGQ2946" s="20"/>
      <c r="AGR2946" s="20"/>
      <c r="AGS2946" s="20"/>
      <c r="AGT2946" s="20"/>
      <c r="AGU2946" s="20"/>
      <c r="AGV2946" s="20"/>
      <c r="AGW2946" s="20"/>
      <c r="AGX2946" s="20"/>
      <c r="AGY2946" s="20"/>
      <c r="AGZ2946" s="20"/>
      <c r="AHA2946" s="20"/>
      <c r="AHB2946" s="20"/>
      <c r="AHC2946" s="20"/>
      <c r="AHD2946" s="20"/>
      <c r="AHE2946" s="20"/>
      <c r="AHF2946" s="20"/>
      <c r="AHG2946" s="20"/>
      <c r="AHH2946" s="20"/>
      <c r="AHI2946" s="20"/>
      <c r="AHJ2946" s="20"/>
      <c r="AHK2946" s="20"/>
      <c r="AHL2946" s="20"/>
      <c r="AHM2946" s="20"/>
      <c r="AHN2946" s="20"/>
      <c r="AHO2946" s="20"/>
      <c r="AHP2946" s="20"/>
      <c r="AHQ2946" s="20"/>
      <c r="AHR2946" s="20"/>
      <c r="AHS2946" s="20"/>
      <c r="AHT2946" s="20"/>
      <c r="AHU2946" s="20"/>
      <c r="AHV2946" s="20"/>
      <c r="AHW2946" s="20"/>
      <c r="AHX2946" s="20"/>
      <c r="AHY2946" s="20"/>
      <c r="AHZ2946" s="20"/>
      <c r="AIA2946" s="20"/>
      <c r="AIB2946" s="20"/>
      <c r="AIC2946" s="20"/>
      <c r="AID2946" s="20"/>
      <c r="AIE2946" s="20"/>
      <c r="AIF2946" s="20"/>
      <c r="AIG2946" s="20"/>
      <c r="AIH2946" s="20"/>
      <c r="AII2946" s="20"/>
      <c r="AIJ2946" s="20"/>
      <c r="AIK2946" s="20"/>
      <c r="AIL2946" s="20"/>
      <c r="AIM2946" s="20"/>
      <c r="AIN2946" s="20"/>
      <c r="AIO2946" s="20"/>
      <c r="AIP2946" s="20"/>
      <c r="AIQ2946" s="20"/>
      <c r="AIR2946" s="20"/>
      <c r="AIS2946" s="20"/>
      <c r="AIT2946" s="20"/>
      <c r="AIU2946" s="20"/>
      <c r="AIV2946" s="20"/>
      <c r="AIW2946" s="20"/>
      <c r="AIX2946" s="20"/>
      <c r="AIY2946" s="20"/>
      <c r="AIZ2946" s="20"/>
      <c r="AJA2946" s="20"/>
      <c r="AJB2946" s="20"/>
      <c r="AJC2946" s="20"/>
      <c r="AJD2946" s="20"/>
      <c r="AJE2946" s="20"/>
      <c r="AJF2946" s="20"/>
      <c r="AJG2946" s="20"/>
      <c r="AJH2946" s="20"/>
      <c r="AJI2946" s="20"/>
      <c r="AJJ2946" s="20"/>
      <c r="AJK2946" s="20"/>
      <c r="AJL2946" s="20"/>
      <c r="AJM2946" s="20"/>
      <c r="AJN2946" s="20"/>
      <c r="AJO2946" s="20"/>
      <c r="AJP2946" s="20"/>
      <c r="AJQ2946" s="20"/>
      <c r="AJR2946" s="20"/>
      <c r="AJS2946" s="20"/>
      <c r="AJT2946" s="20"/>
      <c r="AJU2946" s="20"/>
      <c r="AJV2946" s="20"/>
      <c r="AJW2946" s="20"/>
      <c r="AJX2946" s="20"/>
      <c r="AJY2946" s="20"/>
      <c r="AJZ2946" s="20"/>
      <c r="AKA2946" s="20"/>
      <c r="AKB2946" s="20"/>
      <c r="AKC2946" s="20"/>
      <c r="AKD2946" s="20"/>
      <c r="AKE2946" s="20"/>
      <c r="AKF2946" s="20"/>
      <c r="AKG2946" s="20"/>
      <c r="AKH2946" s="20"/>
      <c r="AKI2946" s="20"/>
      <c r="AKJ2946" s="20"/>
      <c r="AKK2946" s="20"/>
      <c r="AKL2946" s="20"/>
      <c r="AKM2946" s="20"/>
      <c r="AKN2946" s="20"/>
      <c r="AKO2946" s="20"/>
      <c r="AKP2946" s="20"/>
      <c r="AKQ2946" s="20"/>
      <c r="AKR2946" s="20"/>
      <c r="AKS2946" s="20"/>
      <c r="AKT2946" s="20"/>
      <c r="AKU2946" s="20"/>
      <c r="AKV2946" s="20"/>
      <c r="AKW2946" s="20"/>
      <c r="AKX2946" s="20"/>
      <c r="AKY2946" s="20"/>
      <c r="AKZ2946" s="20"/>
      <c r="ALA2946" s="20"/>
      <c r="ALB2946" s="20"/>
      <c r="ALC2946" s="20"/>
      <c r="ALD2946" s="20"/>
      <c r="ALE2946" s="20"/>
      <c r="ALF2946" s="20"/>
      <c r="ALG2946" s="20"/>
      <c r="ALH2946" s="20"/>
      <c r="ALI2946" s="20"/>
      <c r="ALJ2946" s="20"/>
      <c r="ALK2946" s="20"/>
      <c r="ALL2946" s="20"/>
      <c r="ALM2946" s="20"/>
      <c r="ALN2946" s="20"/>
      <c r="ALO2946" s="20"/>
      <c r="ALP2946" s="20"/>
      <c r="ALQ2946" s="20"/>
      <c r="ALR2946" s="20"/>
      <c r="ALS2946" s="20"/>
      <c r="ALT2946" s="20"/>
      <c r="ALU2946" s="20"/>
      <c r="ALV2946" s="20"/>
      <c r="ALW2946" s="20"/>
      <c r="ALX2946" s="20"/>
      <c r="ALY2946" s="20"/>
      <c r="ALZ2946" s="20"/>
      <c r="AMA2946" s="20"/>
      <c r="AMB2946" s="20"/>
      <c r="AMC2946" s="20"/>
      <c r="AMD2946" s="20"/>
      <c r="AME2946" s="20"/>
      <c r="AMF2946" s="20"/>
      <c r="AMG2946" s="20"/>
      <c r="AMH2946" s="20"/>
      <c r="AMI2946" s="20"/>
      <c r="AMJ2946" s="20"/>
      <c r="AMK2946" s="20"/>
      <c r="AML2946" s="20"/>
      <c r="AMM2946" s="20"/>
      <c r="AMN2946" s="20"/>
      <c r="AMO2946" s="20"/>
      <c r="AMP2946" s="20"/>
      <c r="AMQ2946" s="20"/>
      <c r="AMR2946" s="20"/>
      <c r="AMS2946" s="20"/>
      <c r="AMT2946" s="20"/>
      <c r="AMU2946" s="20"/>
      <c r="AMV2946" s="20"/>
      <c r="AMW2946" s="20"/>
      <c r="AMX2946" s="20"/>
      <c r="AMY2946" s="20"/>
      <c r="AMZ2946" s="20"/>
      <c r="ANA2946" s="20"/>
      <c r="ANB2946" s="20"/>
      <c r="ANC2946" s="20"/>
      <c r="AND2946" s="20"/>
      <c r="ANE2946" s="20"/>
      <c r="ANF2946" s="20"/>
      <c r="ANG2946" s="20"/>
      <c r="ANH2946" s="20"/>
      <c r="ANI2946" s="20"/>
      <c r="ANJ2946" s="20"/>
      <c r="ANK2946" s="20"/>
      <c r="ANL2946" s="20"/>
      <c r="ANM2946" s="20"/>
      <c r="ANN2946" s="20"/>
      <c r="ANO2946" s="20"/>
      <c r="ANP2946" s="20"/>
      <c r="ANQ2946" s="20"/>
      <c r="ANR2946" s="20"/>
      <c r="ANS2946" s="20"/>
      <c r="ANT2946" s="20"/>
      <c r="ANU2946" s="20"/>
      <c r="ANV2946" s="20"/>
      <c r="ANW2946" s="20"/>
      <c r="ANX2946" s="20"/>
      <c r="ANY2946" s="20"/>
      <c r="ANZ2946" s="20"/>
      <c r="AOA2946" s="20"/>
      <c r="AOB2946" s="20"/>
      <c r="AOC2946" s="20"/>
      <c r="AOD2946" s="20"/>
      <c r="AOE2946" s="20"/>
      <c r="AOF2946" s="20"/>
      <c r="AOG2946" s="20"/>
      <c r="AOH2946" s="20"/>
      <c r="AOI2946" s="20"/>
      <c r="AOJ2946" s="20"/>
      <c r="AOK2946" s="20"/>
      <c r="AOL2946" s="20"/>
      <c r="AOM2946" s="20"/>
      <c r="AON2946" s="20"/>
      <c r="AOO2946" s="20"/>
      <c r="AOP2946" s="20"/>
      <c r="AOQ2946" s="20"/>
      <c r="AOR2946" s="20"/>
      <c r="AOS2946" s="20"/>
      <c r="AOT2946" s="20"/>
      <c r="AOU2946" s="20"/>
      <c r="AOV2946" s="20"/>
      <c r="AOW2946" s="20"/>
      <c r="AOX2946" s="20"/>
      <c r="AOY2946" s="20"/>
      <c r="AOZ2946" s="20"/>
      <c r="APA2946" s="20"/>
      <c r="APB2946" s="20"/>
      <c r="APC2946" s="20"/>
      <c r="APD2946" s="20"/>
      <c r="APE2946" s="20"/>
      <c r="APF2946" s="20"/>
      <c r="APG2946" s="20"/>
      <c r="APH2946" s="20"/>
      <c r="API2946" s="20"/>
      <c r="APJ2946" s="20"/>
      <c r="APK2946" s="20"/>
      <c r="APL2946" s="20"/>
      <c r="APM2946" s="20"/>
      <c r="APN2946" s="20"/>
      <c r="APO2946" s="20"/>
      <c r="APP2946" s="20"/>
      <c r="APQ2946" s="20"/>
      <c r="APR2946" s="20"/>
      <c r="APS2946" s="20"/>
      <c r="APT2946" s="20"/>
      <c r="APU2946" s="20"/>
      <c r="APV2946" s="20"/>
      <c r="APW2946" s="20"/>
      <c r="APX2946" s="20"/>
      <c r="APY2946" s="20"/>
      <c r="APZ2946" s="20"/>
      <c r="AQA2946" s="20"/>
      <c r="AQB2946" s="20"/>
      <c r="AQC2946" s="20"/>
      <c r="AQD2946" s="20"/>
      <c r="AQE2946" s="20"/>
      <c r="AQF2946" s="20"/>
      <c r="AQG2946" s="20"/>
      <c r="AQH2946" s="20"/>
      <c r="AQI2946" s="20"/>
      <c r="AQJ2946" s="20"/>
      <c r="AQK2946" s="20"/>
      <c r="AQL2946" s="20"/>
      <c r="AQM2946" s="20"/>
      <c r="AQN2946" s="20"/>
      <c r="AQO2946" s="20"/>
      <c r="AQP2946" s="20"/>
      <c r="AQQ2946" s="20"/>
      <c r="AQR2946" s="20"/>
      <c r="AQS2946" s="20"/>
      <c r="AQT2946" s="20"/>
      <c r="AQU2946" s="20"/>
      <c r="AQV2946" s="20"/>
      <c r="AQW2946" s="20"/>
      <c r="AQX2946" s="20"/>
      <c r="AQY2946" s="20"/>
      <c r="AQZ2946" s="20"/>
      <c r="ARA2946" s="20"/>
      <c r="ARB2946" s="20"/>
      <c r="ARC2946" s="20"/>
      <c r="ARD2946" s="20"/>
      <c r="ARE2946" s="20"/>
      <c r="ARF2946" s="20"/>
      <c r="ARG2946" s="20"/>
      <c r="ARH2946" s="20"/>
      <c r="ARI2946" s="20"/>
      <c r="ARJ2946" s="20"/>
      <c r="ARK2946" s="20"/>
      <c r="ARL2946" s="20"/>
      <c r="ARM2946" s="20"/>
      <c r="ARN2946" s="20"/>
      <c r="ARO2946" s="20"/>
      <c r="ARP2946" s="20"/>
      <c r="ARQ2946" s="20"/>
      <c r="ARR2946" s="20"/>
      <c r="ARS2946" s="20"/>
      <c r="ART2946" s="20"/>
      <c r="ARU2946" s="20"/>
      <c r="ARV2946" s="20"/>
      <c r="ARW2946" s="20"/>
      <c r="ARX2946" s="20"/>
      <c r="ARY2946" s="20"/>
      <c r="ARZ2946" s="20"/>
      <c r="ASA2946" s="20"/>
      <c r="ASB2946" s="20"/>
      <c r="ASC2946" s="20"/>
      <c r="ASD2946" s="20"/>
      <c r="ASE2946" s="20"/>
      <c r="ASF2946" s="20"/>
      <c r="ASG2946" s="20"/>
      <c r="ASH2946" s="20"/>
      <c r="ASI2946" s="20"/>
      <c r="ASJ2946" s="20"/>
      <c r="ASK2946" s="20"/>
      <c r="ASL2946" s="20"/>
      <c r="ASM2946" s="20"/>
      <c r="ASN2946" s="20"/>
      <c r="ASO2946" s="20"/>
      <c r="ASP2946" s="20"/>
      <c r="ASQ2946" s="20"/>
      <c r="ASR2946" s="20"/>
      <c r="ASS2946" s="20"/>
      <c r="AST2946" s="20"/>
      <c r="ASU2946" s="20"/>
      <c r="ASV2946" s="20"/>
      <c r="ASW2946" s="20"/>
      <c r="ASX2946" s="20"/>
      <c r="ASY2946" s="20"/>
      <c r="ASZ2946" s="20"/>
      <c r="ATA2946" s="20"/>
      <c r="ATB2946" s="20"/>
      <c r="ATC2946" s="20"/>
      <c r="ATD2946" s="20"/>
      <c r="ATE2946" s="20"/>
      <c r="ATF2946" s="20"/>
      <c r="ATG2946" s="20"/>
      <c r="ATH2946" s="20"/>
      <c r="ATI2946" s="20"/>
      <c r="ATJ2946" s="20"/>
      <c r="ATK2946" s="20"/>
      <c r="ATL2946" s="20"/>
      <c r="ATM2946" s="20"/>
      <c r="ATN2946" s="20"/>
      <c r="ATO2946" s="20"/>
      <c r="ATP2946" s="20"/>
      <c r="ATQ2946" s="20"/>
      <c r="ATR2946" s="20"/>
      <c r="ATS2946" s="20"/>
      <c r="ATT2946" s="20"/>
      <c r="ATU2946" s="20"/>
      <c r="ATV2946" s="20"/>
      <c r="ATW2946" s="20"/>
      <c r="ATX2946" s="20"/>
      <c r="ATY2946" s="20"/>
      <c r="ATZ2946" s="20"/>
      <c r="AUA2946" s="20"/>
      <c r="AUB2946" s="20"/>
      <c r="AUC2946" s="20"/>
      <c r="AUD2946" s="20"/>
      <c r="AUE2946" s="20"/>
      <c r="AUF2946" s="20"/>
      <c r="AUG2946" s="20"/>
      <c r="AUH2946" s="20"/>
      <c r="AUI2946" s="20"/>
      <c r="AUJ2946" s="20"/>
      <c r="AUK2946" s="20"/>
      <c r="AUL2946" s="20"/>
      <c r="AUM2946" s="20"/>
      <c r="AUN2946" s="20"/>
      <c r="AUO2946" s="20"/>
      <c r="AUP2946" s="20"/>
      <c r="AUQ2946" s="20"/>
      <c r="AUR2946" s="20"/>
      <c r="AUS2946" s="20"/>
      <c r="AUT2946" s="20"/>
      <c r="AUU2946" s="20"/>
      <c r="AUV2946" s="20"/>
      <c r="AUW2946" s="20"/>
      <c r="AUX2946" s="20"/>
      <c r="AUY2946" s="20"/>
      <c r="AUZ2946" s="20"/>
      <c r="AVA2946" s="20"/>
      <c r="AVB2946" s="20"/>
      <c r="AVC2946" s="20"/>
      <c r="AVD2946" s="20"/>
      <c r="AVE2946" s="20"/>
      <c r="AVF2946" s="20"/>
      <c r="AVG2946" s="20"/>
      <c r="AVH2946" s="20"/>
      <c r="AVI2946" s="20"/>
      <c r="AVJ2946" s="20"/>
      <c r="AVK2946" s="20"/>
      <c r="AVL2946" s="20"/>
      <c r="AVM2946" s="20"/>
      <c r="AVN2946" s="20"/>
      <c r="AVO2946" s="20"/>
      <c r="AVP2946" s="20"/>
      <c r="AVQ2946" s="20"/>
      <c r="AVR2946" s="20"/>
      <c r="AVS2946" s="20"/>
      <c r="AVT2946" s="20"/>
      <c r="AVU2946" s="20"/>
      <c r="AVV2946" s="20"/>
      <c r="AVW2946" s="20"/>
      <c r="AVX2946" s="20"/>
      <c r="AVY2946" s="20"/>
      <c r="AVZ2946" s="20"/>
      <c r="AWA2946" s="20"/>
      <c r="AWB2946" s="20"/>
      <c r="AWC2946" s="20"/>
      <c r="AWD2946" s="20"/>
      <c r="AWE2946" s="20"/>
      <c r="AWF2946" s="20"/>
      <c r="AWG2946" s="20"/>
      <c r="AWH2946" s="20"/>
      <c r="AWI2946" s="20"/>
      <c r="AWJ2946" s="20"/>
      <c r="AWK2946" s="20"/>
      <c r="AWL2946" s="20"/>
      <c r="AWM2946" s="20"/>
      <c r="AWN2946" s="20"/>
      <c r="AWO2946" s="20"/>
      <c r="AWP2946" s="20"/>
      <c r="AWQ2946" s="20"/>
      <c r="AWR2946" s="20"/>
      <c r="AWS2946" s="20"/>
      <c r="AWT2946" s="20"/>
      <c r="AWU2946" s="20"/>
      <c r="AWV2946" s="20"/>
      <c r="AWW2946" s="20"/>
      <c r="AWX2946" s="20"/>
      <c r="AWY2946" s="20"/>
      <c r="AWZ2946" s="20"/>
      <c r="AXA2946" s="20"/>
      <c r="AXB2946" s="20"/>
      <c r="AXC2946" s="20"/>
      <c r="AXD2946" s="20"/>
      <c r="AXE2946" s="20"/>
      <c r="AXF2946" s="20"/>
      <c r="AXG2946" s="20"/>
      <c r="AXH2946" s="20"/>
      <c r="AXI2946" s="20"/>
      <c r="AXJ2946" s="20"/>
      <c r="AXK2946" s="20"/>
      <c r="AXL2946" s="20"/>
      <c r="AXM2946" s="20"/>
      <c r="AXN2946" s="20"/>
      <c r="AXO2946" s="20"/>
      <c r="AXP2946" s="20"/>
      <c r="AXQ2946" s="20"/>
      <c r="AXR2946" s="20"/>
      <c r="AXS2946" s="20"/>
      <c r="AXT2946" s="20"/>
      <c r="AXU2946" s="20"/>
      <c r="AXV2946" s="20"/>
      <c r="AXW2946" s="20"/>
      <c r="AXX2946" s="20"/>
      <c r="AXY2946" s="20"/>
      <c r="AXZ2946" s="20"/>
      <c r="AYA2946" s="20"/>
      <c r="AYB2946" s="20"/>
      <c r="AYC2946" s="20"/>
      <c r="AYD2946" s="20"/>
      <c r="AYE2946" s="20"/>
      <c r="AYF2946" s="20"/>
      <c r="AYG2946" s="20"/>
      <c r="AYH2946" s="20"/>
      <c r="AYI2946" s="20"/>
      <c r="AYJ2946" s="20"/>
      <c r="AYK2946" s="20"/>
      <c r="AYL2946" s="20"/>
      <c r="AYM2946" s="20"/>
      <c r="AYN2946" s="20"/>
      <c r="AYO2946" s="20"/>
      <c r="AYP2946" s="20"/>
      <c r="AYQ2946" s="20"/>
      <c r="AYR2946" s="20"/>
      <c r="AYS2946" s="20"/>
      <c r="AYT2946" s="20"/>
      <c r="AYU2946" s="20"/>
      <c r="AYV2946" s="20"/>
      <c r="AYW2946" s="20"/>
      <c r="AYX2946" s="20"/>
      <c r="AYY2946" s="20"/>
      <c r="AYZ2946" s="20"/>
      <c r="AZA2946" s="20"/>
      <c r="AZB2946" s="20"/>
      <c r="AZC2946" s="20"/>
      <c r="AZD2946" s="20"/>
      <c r="AZE2946" s="20"/>
      <c r="AZF2946" s="20"/>
      <c r="AZG2946" s="20"/>
      <c r="AZH2946" s="20"/>
      <c r="AZI2946" s="20"/>
      <c r="AZJ2946" s="20"/>
      <c r="AZK2946" s="20"/>
      <c r="AZL2946" s="20"/>
      <c r="AZM2946" s="20"/>
      <c r="AZN2946" s="20"/>
      <c r="AZO2946" s="20"/>
      <c r="AZP2946" s="20"/>
      <c r="AZQ2946" s="20"/>
      <c r="AZR2946" s="20"/>
      <c r="AZS2946" s="20"/>
      <c r="AZT2946" s="20"/>
      <c r="AZU2946" s="20"/>
      <c r="AZV2946" s="20"/>
      <c r="AZW2946" s="20"/>
      <c r="AZX2946" s="20"/>
      <c r="AZY2946" s="20"/>
      <c r="AZZ2946" s="20"/>
      <c r="BAA2946" s="20"/>
      <c r="BAB2946" s="20"/>
      <c r="BAC2946" s="20"/>
      <c r="BAD2946" s="20"/>
      <c r="BAE2946" s="20"/>
      <c r="BAF2946" s="20"/>
      <c r="BAG2946" s="20"/>
      <c r="BAH2946" s="20"/>
      <c r="BAI2946" s="20"/>
      <c r="BAJ2946" s="20"/>
      <c r="BAK2946" s="20"/>
      <c r="BAL2946" s="20"/>
      <c r="BAM2946" s="20"/>
      <c r="BAN2946" s="20"/>
      <c r="BAO2946" s="20"/>
      <c r="BAP2946" s="20"/>
      <c r="BAQ2946" s="20"/>
      <c r="BAR2946" s="20"/>
      <c r="BAS2946" s="20"/>
      <c r="BAT2946" s="20"/>
      <c r="BAU2946" s="20"/>
      <c r="BAV2946" s="20"/>
      <c r="BAW2946" s="20"/>
      <c r="BAX2946" s="20"/>
      <c r="BAY2946" s="20"/>
      <c r="BAZ2946" s="20"/>
      <c r="BBA2946" s="20"/>
      <c r="BBB2946" s="20"/>
      <c r="BBC2946" s="20"/>
      <c r="BBD2946" s="20"/>
      <c r="BBE2946" s="20"/>
      <c r="BBF2946" s="20"/>
      <c r="BBG2946" s="20"/>
      <c r="BBH2946" s="20"/>
      <c r="BBI2946" s="20"/>
      <c r="BBJ2946" s="20"/>
      <c r="BBK2946" s="20"/>
      <c r="BBL2946" s="20"/>
      <c r="BBM2946" s="20"/>
      <c r="BBN2946" s="20"/>
      <c r="BBO2946" s="20"/>
      <c r="BBP2946" s="20"/>
      <c r="BBQ2946" s="20"/>
      <c r="BBR2946" s="20"/>
      <c r="BBS2946" s="20"/>
      <c r="BBT2946" s="20"/>
      <c r="BBU2946" s="20"/>
      <c r="BBV2946" s="20"/>
      <c r="BBW2946" s="20"/>
      <c r="BBX2946" s="20"/>
      <c r="BBY2946" s="20"/>
      <c r="BBZ2946" s="20"/>
      <c r="BCA2946" s="20"/>
      <c r="BCB2946" s="20"/>
      <c r="BCC2946" s="20"/>
      <c r="BCD2946" s="20"/>
      <c r="BCE2946" s="20"/>
      <c r="BCF2946" s="20"/>
      <c r="BCG2946" s="20"/>
      <c r="BCH2946" s="20"/>
      <c r="BCI2946" s="20"/>
      <c r="BCJ2946" s="20"/>
      <c r="BCK2946" s="20"/>
      <c r="BCL2946" s="20"/>
      <c r="BCM2946" s="20"/>
      <c r="BCN2946" s="20"/>
      <c r="BCO2946" s="20"/>
      <c r="BCP2946" s="20"/>
      <c r="BCQ2946" s="20"/>
      <c r="BCR2946" s="20"/>
      <c r="BCS2946" s="20"/>
      <c r="BCT2946" s="20"/>
      <c r="BCU2946" s="20"/>
      <c r="BCV2946" s="20"/>
      <c r="BCW2946" s="20"/>
      <c r="BCX2946" s="20"/>
      <c r="BCY2946" s="20"/>
      <c r="BCZ2946" s="20"/>
      <c r="BDA2946" s="20"/>
      <c r="BDB2946" s="20"/>
      <c r="BDC2946" s="20"/>
      <c r="BDD2946" s="20"/>
      <c r="BDE2946" s="20"/>
      <c r="BDF2946" s="20"/>
      <c r="BDG2946" s="20"/>
      <c r="BDH2946" s="20"/>
      <c r="BDI2946" s="20"/>
      <c r="BDJ2946" s="20"/>
      <c r="BDK2946" s="20"/>
      <c r="BDL2946" s="20"/>
      <c r="BDM2946" s="20"/>
      <c r="BDN2946" s="20"/>
      <c r="BDO2946" s="20"/>
      <c r="BDP2946" s="20"/>
      <c r="BDQ2946" s="20"/>
      <c r="BDR2946" s="20"/>
      <c r="BDS2946" s="20"/>
      <c r="BDT2946" s="20"/>
      <c r="BDU2946" s="20"/>
      <c r="BDV2946" s="20"/>
      <c r="BDW2946" s="20"/>
      <c r="BDX2946" s="20"/>
      <c r="BDY2946" s="20"/>
      <c r="BDZ2946" s="20"/>
      <c r="BEA2946" s="20"/>
      <c r="BEB2946" s="20"/>
      <c r="BEC2946" s="20"/>
      <c r="BED2946" s="20"/>
      <c r="BEE2946" s="20"/>
      <c r="BEF2946" s="20"/>
      <c r="BEG2946" s="20"/>
      <c r="BEH2946" s="20"/>
      <c r="BEI2946" s="20"/>
      <c r="BEJ2946" s="20"/>
      <c r="BEK2946" s="20"/>
      <c r="BEL2946" s="20"/>
      <c r="BEM2946" s="20"/>
      <c r="BEN2946" s="20"/>
      <c r="BEO2946" s="20"/>
      <c r="BEP2946" s="20"/>
      <c r="BEQ2946" s="20"/>
      <c r="BER2946" s="20"/>
      <c r="BES2946" s="20"/>
      <c r="BET2946" s="20"/>
      <c r="BEU2946" s="20"/>
      <c r="BEV2946" s="20"/>
      <c r="BEW2946" s="20"/>
      <c r="BEX2946" s="20"/>
      <c r="BEY2946" s="20"/>
      <c r="BEZ2946" s="20"/>
      <c r="BFA2946" s="20"/>
      <c r="BFB2946" s="20"/>
      <c r="BFC2946" s="20"/>
      <c r="BFD2946" s="20"/>
      <c r="BFE2946" s="20"/>
      <c r="BFF2946" s="20"/>
      <c r="BFG2946" s="20"/>
      <c r="BFH2946" s="20"/>
      <c r="BFI2946" s="20"/>
      <c r="BFJ2946" s="20"/>
      <c r="BFK2946" s="20"/>
      <c r="BFL2946" s="20"/>
      <c r="BFM2946" s="20"/>
      <c r="BFN2946" s="20"/>
      <c r="BFO2946" s="20"/>
      <c r="BFP2946" s="20"/>
      <c r="BFQ2946" s="20"/>
      <c r="BFR2946" s="20"/>
      <c r="BFS2946" s="20"/>
      <c r="BFT2946" s="20"/>
      <c r="BFU2946" s="20"/>
      <c r="BFV2946" s="20"/>
      <c r="BFW2946" s="20"/>
      <c r="BFX2946" s="20"/>
      <c r="BFY2946" s="20"/>
      <c r="BFZ2946" s="20"/>
      <c r="BGA2946" s="20"/>
      <c r="BGB2946" s="20"/>
      <c r="BGC2946" s="20"/>
      <c r="BGD2946" s="20"/>
      <c r="BGE2946" s="20"/>
      <c r="BGF2946" s="20"/>
      <c r="BGG2946" s="20"/>
      <c r="BGH2946" s="20"/>
      <c r="BGI2946" s="20"/>
      <c r="BGJ2946" s="20"/>
      <c r="BGK2946" s="20"/>
      <c r="BGL2946" s="20"/>
      <c r="BGM2946" s="20"/>
      <c r="BGN2946" s="20"/>
      <c r="BGO2946" s="20"/>
      <c r="BGP2946" s="20"/>
      <c r="BGQ2946" s="20"/>
      <c r="BGR2946" s="20"/>
      <c r="BGS2946" s="20"/>
      <c r="BGT2946" s="20"/>
      <c r="BGU2946" s="20"/>
      <c r="BGV2946" s="20"/>
      <c r="BGW2946" s="20"/>
      <c r="BGX2946" s="20"/>
      <c r="BGY2946" s="20"/>
      <c r="BGZ2946" s="20"/>
      <c r="BHA2946" s="20"/>
      <c r="BHB2946" s="20"/>
      <c r="BHC2946" s="20"/>
      <c r="BHD2946" s="20"/>
      <c r="BHE2946" s="20"/>
      <c r="BHF2946" s="20"/>
      <c r="BHG2946" s="20"/>
      <c r="BHH2946" s="20"/>
      <c r="BHI2946" s="20"/>
      <c r="BHJ2946" s="20"/>
      <c r="BHK2946" s="20"/>
      <c r="BHL2946" s="20"/>
      <c r="BHM2946" s="20"/>
      <c r="BHN2946" s="20"/>
      <c r="BHO2946" s="20"/>
      <c r="BHP2946" s="20"/>
      <c r="BHQ2946" s="20"/>
      <c r="BHR2946" s="20"/>
      <c r="BHS2946" s="20"/>
      <c r="BHT2946" s="20"/>
      <c r="BHU2946" s="20"/>
      <c r="BHV2946" s="20"/>
      <c r="BHW2946" s="20"/>
      <c r="BHX2946" s="20"/>
      <c r="BHY2946" s="20"/>
      <c r="BHZ2946" s="20"/>
      <c r="BIA2946" s="20"/>
      <c r="BIB2946" s="20"/>
      <c r="BIC2946" s="20"/>
      <c r="BID2946" s="20"/>
      <c r="BIE2946" s="20"/>
      <c r="BIF2946" s="20"/>
      <c r="BIG2946" s="20"/>
      <c r="BIH2946" s="20"/>
      <c r="BII2946" s="20"/>
      <c r="BIJ2946" s="20"/>
      <c r="BIK2946" s="20"/>
      <c r="BIL2946" s="20"/>
      <c r="BIM2946" s="20"/>
      <c r="BIN2946" s="20"/>
      <c r="BIO2946" s="20"/>
      <c r="BIP2946" s="20"/>
      <c r="BIQ2946" s="20"/>
      <c r="BIR2946" s="20"/>
      <c r="BIS2946" s="20"/>
      <c r="BIT2946" s="20"/>
      <c r="BIU2946" s="20"/>
      <c r="BIV2946" s="20"/>
      <c r="BIW2946" s="20"/>
      <c r="BIX2946" s="20"/>
      <c r="BIY2946" s="20"/>
      <c r="BIZ2946" s="20"/>
      <c r="BJA2946" s="20"/>
      <c r="BJB2946" s="20"/>
      <c r="BJC2946" s="20"/>
      <c r="BJD2946" s="20"/>
      <c r="BJE2946" s="20"/>
      <c r="BJF2946" s="20"/>
      <c r="BJG2946" s="20"/>
      <c r="BJH2946" s="20"/>
      <c r="BJI2946" s="20"/>
      <c r="BJJ2946" s="20"/>
      <c r="BJK2946" s="20"/>
      <c r="BJL2946" s="20"/>
      <c r="BJM2946" s="20"/>
      <c r="BJN2946" s="20"/>
      <c r="BJO2946" s="20"/>
      <c r="BJP2946" s="20"/>
      <c r="BJQ2946" s="20"/>
    </row>
    <row r="2947" spans="1:1629" s="28" customFormat="1" ht="34.5" x14ac:dyDescent="0.25">
      <c r="A2947" s="3" t="s">
        <v>11319</v>
      </c>
      <c r="B2947" s="4" t="s">
        <v>11320</v>
      </c>
      <c r="C2947" s="4" t="s">
        <v>122</v>
      </c>
      <c r="D2947" s="4" t="s">
        <v>21</v>
      </c>
      <c r="E2947" s="4" t="s">
        <v>11321</v>
      </c>
      <c r="F2947" s="3" t="s">
        <v>93</v>
      </c>
      <c r="G2947" s="4"/>
      <c r="H2947" s="4" t="s">
        <v>7204</v>
      </c>
      <c r="I2947" s="4" t="s">
        <v>87</v>
      </c>
      <c r="J2947" s="4" t="s">
        <v>138</v>
      </c>
      <c r="K2947" s="4"/>
      <c r="L2947" s="5">
        <v>6857</v>
      </c>
      <c r="M2947" s="4" t="s">
        <v>28</v>
      </c>
      <c r="N2947" s="4" t="s">
        <v>11322</v>
      </c>
      <c r="O2947" s="4" t="s">
        <v>82</v>
      </c>
      <c r="P2947" s="8" t="s">
        <v>11323</v>
      </c>
      <c r="Q2947" s="4"/>
      <c r="R2947" s="20"/>
      <c r="S2947" s="20"/>
      <c r="T2947" s="20"/>
      <c r="U2947" s="20"/>
      <c r="V2947" s="20"/>
      <c r="W2947" s="20"/>
      <c r="X2947" s="20"/>
      <c r="Y2947" s="20"/>
      <c r="Z2947" s="20"/>
      <c r="AA2947" s="20"/>
      <c r="AB2947" s="20"/>
      <c r="AC2947" s="20"/>
      <c r="AD2947" s="20"/>
      <c r="AE2947" s="20"/>
      <c r="AF2947" s="20"/>
      <c r="AG2947" s="20"/>
      <c r="AH2947" s="20"/>
      <c r="AI2947" s="20"/>
      <c r="AJ2947" s="20"/>
      <c r="AK2947" s="20"/>
      <c r="AL2947" s="20"/>
      <c r="AM2947" s="20"/>
      <c r="AN2947" s="20"/>
      <c r="AO2947" s="20"/>
      <c r="AP2947" s="20"/>
      <c r="AQ2947" s="20"/>
      <c r="AR2947" s="20"/>
      <c r="AS2947" s="20"/>
      <c r="AT2947" s="20"/>
      <c r="AU2947" s="20"/>
      <c r="AV2947" s="20"/>
      <c r="AW2947" s="20"/>
      <c r="AX2947" s="20"/>
      <c r="AY2947" s="20"/>
      <c r="AZ2947" s="20"/>
      <c r="BA2947" s="20"/>
      <c r="BB2947" s="20"/>
      <c r="BC2947" s="20"/>
      <c r="BD2947" s="20"/>
      <c r="BE2947" s="20"/>
      <c r="BF2947" s="20"/>
      <c r="BG2947" s="20"/>
      <c r="BH2947" s="20"/>
      <c r="BI2947" s="20"/>
      <c r="BJ2947" s="20"/>
      <c r="BK2947" s="20"/>
      <c r="BL2947" s="20"/>
      <c r="BM2947" s="20"/>
      <c r="BN2947" s="20"/>
      <c r="BO2947" s="20"/>
      <c r="BP2947" s="20"/>
      <c r="BQ2947" s="20"/>
      <c r="BR2947" s="20"/>
      <c r="BS2947" s="20"/>
      <c r="BT2947" s="20"/>
      <c r="BU2947" s="20"/>
      <c r="BV2947" s="20"/>
      <c r="BW2947" s="20"/>
      <c r="BX2947" s="20"/>
      <c r="BY2947" s="20"/>
      <c r="BZ2947" s="20"/>
      <c r="CA2947" s="20"/>
      <c r="CB2947" s="20"/>
      <c r="CC2947" s="20"/>
      <c r="CD2947" s="20"/>
      <c r="CE2947" s="20"/>
      <c r="CF2947" s="20"/>
      <c r="CG2947" s="20"/>
      <c r="CH2947" s="20"/>
      <c r="CI2947" s="20"/>
      <c r="CJ2947" s="20"/>
      <c r="CK2947" s="20"/>
      <c r="CL2947" s="20"/>
      <c r="CM2947" s="20"/>
      <c r="CN2947" s="20"/>
      <c r="CO2947" s="20"/>
      <c r="CP2947" s="20"/>
      <c r="CQ2947" s="20"/>
      <c r="CR2947" s="20"/>
      <c r="CS2947" s="20"/>
      <c r="CT2947" s="20"/>
      <c r="CU2947" s="20"/>
      <c r="CV2947" s="20"/>
      <c r="CW2947" s="20"/>
      <c r="CX2947" s="20"/>
      <c r="CY2947" s="20"/>
      <c r="CZ2947" s="20"/>
      <c r="DA2947" s="20"/>
      <c r="DB2947" s="20"/>
      <c r="DC2947" s="20"/>
      <c r="DD2947" s="20"/>
      <c r="DE2947" s="20"/>
      <c r="DF2947" s="20"/>
      <c r="DG2947" s="20"/>
      <c r="DH2947" s="20"/>
      <c r="DI2947" s="20"/>
      <c r="DJ2947" s="20"/>
      <c r="DK2947" s="20"/>
      <c r="DL2947" s="20"/>
      <c r="DM2947" s="20"/>
      <c r="DN2947" s="20"/>
      <c r="DO2947" s="20"/>
      <c r="DP2947" s="20"/>
      <c r="DQ2947" s="20"/>
      <c r="DR2947" s="20"/>
      <c r="DS2947" s="20"/>
      <c r="DT2947" s="20"/>
      <c r="DU2947" s="20"/>
      <c r="DV2947" s="20"/>
      <c r="DW2947" s="20"/>
      <c r="DX2947" s="20"/>
      <c r="DY2947" s="20"/>
      <c r="DZ2947" s="20"/>
      <c r="EA2947" s="20"/>
      <c r="EB2947" s="20"/>
      <c r="EC2947" s="20"/>
      <c r="ED2947" s="20"/>
      <c r="EE2947" s="20"/>
      <c r="EF2947" s="20"/>
      <c r="EG2947" s="20"/>
      <c r="EH2947" s="20"/>
      <c r="EI2947" s="20"/>
      <c r="EJ2947" s="20"/>
      <c r="EK2947" s="20"/>
      <c r="EL2947" s="20"/>
      <c r="EM2947" s="20"/>
      <c r="EN2947" s="20"/>
      <c r="EO2947" s="20"/>
      <c r="EP2947" s="20"/>
      <c r="EQ2947" s="20"/>
      <c r="ER2947" s="20"/>
      <c r="ES2947" s="20"/>
      <c r="ET2947" s="20"/>
      <c r="EU2947" s="20"/>
      <c r="EV2947" s="20"/>
      <c r="EW2947" s="20"/>
      <c r="EX2947" s="20"/>
      <c r="EY2947" s="20"/>
      <c r="EZ2947" s="20"/>
      <c r="FA2947" s="20"/>
      <c r="FB2947" s="20"/>
      <c r="FC2947" s="20"/>
      <c r="FD2947" s="20"/>
      <c r="FE2947" s="20"/>
      <c r="FF2947" s="20"/>
      <c r="FG2947" s="20"/>
      <c r="FH2947" s="20"/>
      <c r="FI2947" s="20"/>
      <c r="FJ2947" s="20"/>
      <c r="FK2947" s="20"/>
      <c r="FL2947" s="20"/>
      <c r="FM2947" s="20"/>
      <c r="FN2947" s="20"/>
      <c r="FO2947" s="20"/>
      <c r="FP2947" s="20"/>
      <c r="FQ2947" s="20"/>
      <c r="FR2947" s="20"/>
      <c r="FS2947" s="20"/>
      <c r="FT2947" s="20"/>
      <c r="FU2947" s="20"/>
      <c r="FV2947" s="20"/>
      <c r="FW2947" s="20"/>
      <c r="FX2947" s="20"/>
      <c r="FY2947" s="20"/>
      <c r="FZ2947" s="20"/>
      <c r="GA2947" s="20"/>
      <c r="GB2947" s="20"/>
      <c r="GC2947" s="20"/>
      <c r="GD2947" s="20"/>
      <c r="GE2947" s="20"/>
      <c r="GF2947" s="20"/>
      <c r="GG2947" s="20"/>
      <c r="GH2947" s="20"/>
      <c r="GI2947" s="20"/>
      <c r="GJ2947" s="20"/>
      <c r="GK2947" s="20"/>
      <c r="GL2947" s="20"/>
      <c r="GM2947" s="20"/>
      <c r="GN2947" s="20"/>
      <c r="GO2947" s="20"/>
      <c r="GP2947" s="20"/>
      <c r="GQ2947" s="20"/>
      <c r="GR2947" s="20"/>
      <c r="GS2947" s="20"/>
      <c r="GT2947" s="20"/>
      <c r="GU2947" s="20"/>
      <c r="GV2947" s="20"/>
      <c r="GW2947" s="20"/>
      <c r="GX2947" s="20"/>
      <c r="GY2947" s="20"/>
      <c r="GZ2947" s="20"/>
      <c r="HA2947" s="20"/>
      <c r="HB2947" s="20"/>
      <c r="HC2947" s="20"/>
      <c r="HD2947" s="20"/>
      <c r="HE2947" s="20"/>
      <c r="HF2947" s="20"/>
      <c r="HG2947" s="20"/>
      <c r="HH2947" s="20"/>
      <c r="HI2947" s="20"/>
      <c r="HJ2947" s="20"/>
      <c r="HK2947" s="20"/>
      <c r="HL2947" s="20"/>
      <c r="HM2947" s="20"/>
      <c r="HN2947" s="20"/>
      <c r="HO2947" s="20"/>
      <c r="HP2947" s="20"/>
      <c r="HQ2947" s="20"/>
      <c r="HR2947" s="20"/>
      <c r="HS2947" s="20"/>
      <c r="HT2947" s="20"/>
      <c r="HU2947" s="20"/>
      <c r="HV2947" s="20"/>
      <c r="HW2947" s="20"/>
      <c r="HX2947" s="20"/>
      <c r="HY2947" s="20"/>
      <c r="HZ2947" s="20"/>
      <c r="IA2947" s="20"/>
      <c r="IB2947" s="20"/>
      <c r="IC2947" s="20"/>
      <c r="ID2947" s="20"/>
      <c r="IE2947" s="20"/>
      <c r="IF2947" s="20"/>
      <c r="IG2947" s="20"/>
      <c r="IH2947" s="20"/>
      <c r="II2947" s="20"/>
      <c r="IJ2947" s="20"/>
      <c r="IK2947" s="20"/>
      <c r="IL2947" s="20"/>
      <c r="IM2947" s="20"/>
      <c r="IN2947" s="20"/>
      <c r="IO2947" s="20"/>
      <c r="IP2947" s="20"/>
      <c r="IQ2947" s="20"/>
      <c r="IR2947" s="20"/>
      <c r="IS2947" s="20"/>
      <c r="IT2947" s="20"/>
      <c r="IU2947" s="20"/>
      <c r="IV2947" s="20"/>
      <c r="IW2947" s="20"/>
      <c r="IX2947" s="20"/>
      <c r="IY2947" s="20"/>
      <c r="IZ2947" s="20"/>
      <c r="JA2947" s="20"/>
      <c r="JB2947" s="20"/>
      <c r="JC2947" s="20"/>
      <c r="JD2947" s="20"/>
      <c r="JE2947" s="20"/>
      <c r="JF2947" s="20"/>
      <c r="JG2947" s="20"/>
      <c r="JH2947" s="20"/>
      <c r="JI2947" s="20"/>
      <c r="JJ2947" s="20"/>
      <c r="JK2947" s="20"/>
      <c r="JL2947" s="20"/>
      <c r="JM2947" s="20"/>
      <c r="JN2947" s="20"/>
      <c r="JO2947" s="20"/>
      <c r="JP2947" s="20"/>
      <c r="JQ2947" s="20"/>
      <c r="JR2947" s="20"/>
      <c r="JS2947" s="20"/>
      <c r="JT2947" s="20"/>
      <c r="JU2947" s="20"/>
      <c r="JV2947" s="20"/>
      <c r="JW2947" s="20"/>
      <c r="JX2947" s="20"/>
      <c r="JY2947" s="20"/>
      <c r="JZ2947" s="20"/>
      <c r="KA2947" s="20"/>
      <c r="KB2947" s="20"/>
      <c r="KC2947" s="20"/>
      <c r="KD2947" s="20"/>
      <c r="KE2947" s="20"/>
      <c r="KF2947" s="20"/>
      <c r="KG2947" s="20"/>
      <c r="KH2947" s="20"/>
      <c r="KI2947" s="20"/>
      <c r="KJ2947" s="20"/>
      <c r="KK2947" s="20"/>
      <c r="KL2947" s="20"/>
      <c r="KM2947" s="20"/>
      <c r="KN2947" s="20"/>
      <c r="KO2947" s="20"/>
      <c r="KP2947" s="20"/>
      <c r="KQ2947" s="20"/>
      <c r="KR2947" s="20"/>
      <c r="KS2947" s="20"/>
      <c r="KT2947" s="20"/>
      <c r="KU2947" s="20"/>
      <c r="KV2947" s="20"/>
      <c r="KW2947" s="20"/>
      <c r="KX2947" s="20"/>
      <c r="KY2947" s="20"/>
      <c r="KZ2947" s="20"/>
      <c r="LA2947" s="20"/>
      <c r="LB2947" s="20"/>
      <c r="LC2947" s="20"/>
      <c r="LD2947" s="20"/>
      <c r="LE2947" s="20"/>
      <c r="LF2947" s="20"/>
      <c r="LG2947" s="20"/>
      <c r="LH2947" s="20"/>
      <c r="LI2947" s="20"/>
      <c r="LJ2947" s="20"/>
      <c r="LK2947" s="20"/>
      <c r="LL2947" s="20"/>
      <c r="LM2947" s="20"/>
      <c r="LN2947" s="20"/>
      <c r="LO2947" s="20"/>
      <c r="LP2947" s="20"/>
      <c r="LQ2947" s="20"/>
      <c r="LR2947" s="20"/>
      <c r="LS2947" s="20"/>
      <c r="LT2947" s="20"/>
      <c r="LU2947" s="20"/>
      <c r="LV2947" s="20"/>
      <c r="LW2947" s="20"/>
      <c r="LX2947" s="20"/>
      <c r="LY2947" s="20"/>
      <c r="LZ2947" s="20"/>
      <c r="MA2947" s="20"/>
      <c r="MB2947" s="20"/>
      <c r="MC2947" s="20"/>
      <c r="MD2947" s="20"/>
      <c r="ME2947" s="20"/>
      <c r="MF2947" s="20"/>
      <c r="MG2947" s="20"/>
      <c r="MH2947" s="20"/>
      <c r="MI2947" s="20"/>
      <c r="MJ2947" s="20"/>
      <c r="MK2947" s="20"/>
      <c r="ML2947" s="20"/>
      <c r="MM2947" s="20"/>
      <c r="MN2947" s="20"/>
      <c r="MO2947" s="20"/>
      <c r="MP2947" s="20"/>
      <c r="MQ2947" s="20"/>
      <c r="MR2947" s="20"/>
      <c r="MS2947" s="20"/>
      <c r="MT2947" s="20"/>
      <c r="MU2947" s="20"/>
      <c r="MV2947" s="20"/>
      <c r="MW2947" s="20"/>
      <c r="MX2947" s="20"/>
      <c r="MY2947" s="20"/>
      <c r="MZ2947" s="20"/>
      <c r="NA2947" s="20"/>
      <c r="NB2947" s="20"/>
      <c r="NC2947" s="20"/>
      <c r="ND2947" s="20"/>
      <c r="NE2947" s="20"/>
      <c r="NF2947" s="20"/>
      <c r="NG2947" s="20"/>
      <c r="NH2947" s="20"/>
      <c r="NI2947" s="20"/>
      <c r="NJ2947" s="20"/>
      <c r="NK2947" s="20"/>
      <c r="NL2947" s="20"/>
      <c r="NM2947" s="20"/>
      <c r="NN2947" s="20"/>
      <c r="NO2947" s="20"/>
      <c r="NP2947" s="20"/>
      <c r="NQ2947" s="20"/>
      <c r="NR2947" s="20"/>
      <c r="NS2947" s="20"/>
      <c r="NT2947" s="20"/>
      <c r="NU2947" s="20"/>
      <c r="NV2947" s="20"/>
      <c r="NW2947" s="20"/>
      <c r="NX2947" s="20"/>
      <c r="NY2947" s="20"/>
      <c r="NZ2947" s="20"/>
      <c r="OA2947" s="20"/>
      <c r="OB2947" s="20"/>
      <c r="OC2947" s="20"/>
      <c r="OD2947" s="20"/>
      <c r="OE2947" s="20"/>
      <c r="OF2947" s="20"/>
      <c r="OG2947" s="20"/>
      <c r="OH2947" s="20"/>
      <c r="OI2947" s="20"/>
      <c r="OJ2947" s="20"/>
      <c r="OK2947" s="20"/>
      <c r="OL2947" s="20"/>
      <c r="OM2947" s="20"/>
      <c r="ON2947" s="20"/>
      <c r="OO2947" s="20"/>
      <c r="OP2947" s="20"/>
      <c r="OQ2947" s="20"/>
      <c r="OR2947" s="20"/>
      <c r="OS2947" s="20"/>
      <c r="OT2947" s="20"/>
      <c r="OU2947" s="20"/>
      <c r="OV2947" s="20"/>
      <c r="OW2947" s="20"/>
      <c r="OX2947" s="20"/>
      <c r="OY2947" s="20"/>
      <c r="OZ2947" s="20"/>
      <c r="PA2947" s="20"/>
      <c r="PB2947" s="20"/>
      <c r="PC2947" s="20"/>
      <c r="PD2947" s="20"/>
      <c r="PE2947" s="20"/>
      <c r="PF2947" s="20"/>
      <c r="PG2947" s="20"/>
      <c r="PH2947" s="20"/>
      <c r="PI2947" s="20"/>
      <c r="PJ2947" s="20"/>
      <c r="PK2947" s="20"/>
      <c r="PL2947" s="20"/>
      <c r="PM2947" s="20"/>
      <c r="PN2947" s="20"/>
      <c r="PO2947" s="20"/>
      <c r="PP2947" s="20"/>
      <c r="PQ2947" s="20"/>
      <c r="PR2947" s="20"/>
      <c r="PS2947" s="20"/>
      <c r="PT2947" s="20"/>
      <c r="PU2947" s="20"/>
      <c r="PV2947" s="20"/>
      <c r="PW2947" s="20"/>
      <c r="PX2947" s="20"/>
      <c r="PY2947" s="20"/>
      <c r="PZ2947" s="20"/>
      <c r="QA2947" s="20"/>
      <c r="QB2947" s="20"/>
      <c r="QC2947" s="20"/>
      <c r="QD2947" s="20"/>
      <c r="QE2947" s="20"/>
      <c r="QF2947" s="20"/>
      <c r="QG2947" s="20"/>
      <c r="QH2947" s="20"/>
      <c r="QI2947" s="20"/>
      <c r="QJ2947" s="20"/>
      <c r="QK2947" s="20"/>
      <c r="QL2947" s="20"/>
      <c r="QM2947" s="20"/>
      <c r="QN2947" s="20"/>
      <c r="QO2947" s="20"/>
      <c r="QP2947" s="20"/>
      <c r="QQ2947" s="20"/>
      <c r="QR2947" s="20"/>
      <c r="QS2947" s="20"/>
      <c r="QT2947" s="20"/>
      <c r="QU2947" s="20"/>
      <c r="QV2947" s="20"/>
      <c r="QW2947" s="20"/>
      <c r="QX2947" s="20"/>
      <c r="QY2947" s="20"/>
      <c r="QZ2947" s="20"/>
      <c r="RA2947" s="20"/>
      <c r="RB2947" s="20"/>
      <c r="RC2947" s="20"/>
      <c r="RD2947" s="20"/>
      <c r="RE2947" s="20"/>
      <c r="RF2947" s="20"/>
      <c r="RG2947" s="20"/>
      <c r="RH2947" s="20"/>
      <c r="RI2947" s="20"/>
      <c r="RJ2947" s="20"/>
      <c r="RK2947" s="20"/>
      <c r="RL2947" s="20"/>
      <c r="RM2947" s="20"/>
      <c r="RN2947" s="20"/>
      <c r="RO2947" s="20"/>
      <c r="RP2947" s="20"/>
      <c r="RQ2947" s="20"/>
      <c r="RR2947" s="20"/>
      <c r="RS2947" s="20"/>
      <c r="RT2947" s="20"/>
      <c r="RU2947" s="20"/>
      <c r="RV2947" s="20"/>
      <c r="RW2947" s="20"/>
      <c r="RX2947" s="20"/>
      <c r="RY2947" s="20"/>
      <c r="RZ2947" s="20"/>
      <c r="SA2947" s="20"/>
      <c r="SB2947" s="20"/>
      <c r="SC2947" s="20"/>
      <c r="SD2947" s="20"/>
      <c r="SE2947" s="20"/>
      <c r="SF2947" s="20"/>
      <c r="SG2947" s="20"/>
      <c r="SH2947" s="20"/>
      <c r="SI2947" s="20"/>
      <c r="SJ2947" s="20"/>
      <c r="SK2947" s="20"/>
      <c r="SL2947" s="20"/>
      <c r="SM2947" s="20"/>
      <c r="SN2947" s="20"/>
      <c r="SO2947" s="20"/>
      <c r="SP2947" s="20"/>
      <c r="SQ2947" s="20"/>
      <c r="SR2947" s="20"/>
      <c r="SS2947" s="20"/>
      <c r="ST2947" s="20"/>
      <c r="SU2947" s="20"/>
      <c r="SV2947" s="20"/>
      <c r="SW2947" s="20"/>
      <c r="SX2947" s="20"/>
      <c r="SY2947" s="20"/>
      <c r="SZ2947" s="20"/>
      <c r="TA2947" s="20"/>
      <c r="TB2947" s="20"/>
      <c r="TC2947" s="20"/>
      <c r="TD2947" s="20"/>
      <c r="TE2947" s="20"/>
      <c r="TF2947" s="20"/>
      <c r="TG2947" s="20"/>
      <c r="TH2947" s="20"/>
      <c r="TI2947" s="20"/>
      <c r="TJ2947" s="20"/>
      <c r="TK2947" s="20"/>
      <c r="TL2947" s="20"/>
      <c r="TM2947" s="20"/>
      <c r="TN2947" s="20"/>
      <c r="TO2947" s="20"/>
      <c r="TP2947" s="20"/>
      <c r="TQ2947" s="20"/>
      <c r="TR2947" s="20"/>
      <c r="TS2947" s="20"/>
      <c r="TT2947" s="20"/>
      <c r="TU2947" s="20"/>
      <c r="TV2947" s="20"/>
      <c r="TW2947" s="20"/>
      <c r="TX2947" s="20"/>
      <c r="TY2947" s="20"/>
      <c r="TZ2947" s="20"/>
      <c r="UA2947" s="20"/>
      <c r="UB2947" s="20"/>
      <c r="UC2947" s="20"/>
      <c r="UD2947" s="20"/>
      <c r="UE2947" s="20"/>
      <c r="UF2947" s="20"/>
      <c r="UG2947" s="20"/>
      <c r="UH2947" s="20"/>
      <c r="UI2947" s="20"/>
      <c r="UJ2947" s="20"/>
      <c r="UK2947" s="20"/>
      <c r="UL2947" s="20"/>
      <c r="UM2947" s="20"/>
      <c r="UN2947" s="20"/>
      <c r="UO2947" s="20"/>
      <c r="UP2947" s="20"/>
      <c r="UQ2947" s="20"/>
      <c r="UR2947" s="20"/>
      <c r="US2947" s="20"/>
      <c r="UT2947" s="20"/>
      <c r="UU2947" s="20"/>
      <c r="UV2947" s="20"/>
      <c r="UW2947" s="20"/>
      <c r="UX2947" s="20"/>
      <c r="UY2947" s="20"/>
      <c r="UZ2947" s="20"/>
      <c r="VA2947" s="20"/>
      <c r="VB2947" s="20"/>
      <c r="VC2947" s="20"/>
      <c r="VD2947" s="20"/>
      <c r="VE2947" s="20"/>
      <c r="VF2947" s="20"/>
      <c r="VG2947" s="20"/>
      <c r="VH2947" s="20"/>
      <c r="VI2947" s="20"/>
      <c r="VJ2947" s="20"/>
      <c r="VK2947" s="20"/>
      <c r="VL2947" s="20"/>
      <c r="VM2947" s="20"/>
      <c r="VN2947" s="20"/>
      <c r="VO2947" s="20"/>
      <c r="VP2947" s="20"/>
      <c r="VQ2947" s="20"/>
      <c r="VR2947" s="20"/>
      <c r="VS2947" s="20"/>
      <c r="VT2947" s="20"/>
      <c r="VU2947" s="20"/>
      <c r="VV2947" s="20"/>
      <c r="VW2947" s="20"/>
      <c r="VX2947" s="20"/>
      <c r="VY2947" s="20"/>
      <c r="VZ2947" s="20"/>
      <c r="WA2947" s="20"/>
      <c r="WB2947" s="20"/>
      <c r="WC2947" s="20"/>
      <c r="WD2947" s="20"/>
      <c r="WE2947" s="20"/>
      <c r="WF2947" s="20"/>
      <c r="WG2947" s="20"/>
      <c r="WH2947" s="20"/>
      <c r="WI2947" s="20"/>
      <c r="WJ2947" s="20"/>
      <c r="WK2947" s="20"/>
      <c r="WL2947" s="20"/>
      <c r="WM2947" s="20"/>
      <c r="WN2947" s="20"/>
      <c r="WO2947" s="20"/>
      <c r="WP2947" s="20"/>
      <c r="WQ2947" s="20"/>
      <c r="WR2947" s="20"/>
      <c r="WS2947" s="20"/>
      <c r="WT2947" s="20"/>
      <c r="WU2947" s="20"/>
      <c r="WV2947" s="20"/>
      <c r="WW2947" s="20"/>
      <c r="WX2947" s="20"/>
      <c r="WY2947" s="20"/>
      <c r="WZ2947" s="20"/>
      <c r="XA2947" s="20"/>
      <c r="XB2947" s="20"/>
      <c r="XC2947" s="20"/>
      <c r="XD2947" s="20"/>
      <c r="XE2947" s="20"/>
      <c r="XF2947" s="20"/>
      <c r="XG2947" s="20"/>
      <c r="XH2947" s="20"/>
      <c r="XI2947" s="20"/>
      <c r="XJ2947" s="20"/>
      <c r="XK2947" s="20"/>
      <c r="XL2947" s="20"/>
      <c r="XM2947" s="20"/>
      <c r="XN2947" s="20"/>
      <c r="XO2947" s="20"/>
      <c r="XP2947" s="20"/>
      <c r="XQ2947" s="20"/>
      <c r="XR2947" s="20"/>
      <c r="XS2947" s="20"/>
      <c r="XT2947" s="20"/>
      <c r="XU2947" s="20"/>
      <c r="XV2947" s="20"/>
      <c r="XW2947" s="20"/>
      <c r="XX2947" s="20"/>
      <c r="XY2947" s="20"/>
      <c r="XZ2947" s="20"/>
      <c r="YA2947" s="20"/>
      <c r="YB2947" s="20"/>
      <c r="YC2947" s="20"/>
      <c r="YD2947" s="20"/>
      <c r="YE2947" s="20"/>
      <c r="YF2947" s="20"/>
      <c r="YG2947" s="20"/>
      <c r="YH2947" s="20"/>
      <c r="YI2947" s="20"/>
      <c r="YJ2947" s="20"/>
      <c r="YK2947" s="20"/>
      <c r="YL2947" s="20"/>
      <c r="YM2947" s="20"/>
      <c r="YN2947" s="20"/>
      <c r="YO2947" s="20"/>
      <c r="YP2947" s="20"/>
      <c r="YQ2947" s="20"/>
      <c r="YR2947" s="20"/>
      <c r="YS2947" s="20"/>
      <c r="YT2947" s="20"/>
      <c r="YU2947" s="20"/>
      <c r="YV2947" s="20"/>
      <c r="YW2947" s="20"/>
      <c r="YX2947" s="20"/>
      <c r="YY2947" s="20"/>
      <c r="YZ2947" s="20"/>
      <c r="ZA2947" s="20"/>
      <c r="ZB2947" s="20"/>
      <c r="ZC2947" s="20"/>
      <c r="ZD2947" s="20"/>
      <c r="ZE2947" s="20"/>
      <c r="ZF2947" s="20"/>
      <c r="ZG2947" s="20"/>
      <c r="ZH2947" s="20"/>
      <c r="ZI2947" s="20"/>
      <c r="ZJ2947" s="20"/>
      <c r="ZK2947" s="20"/>
      <c r="ZL2947" s="20"/>
      <c r="ZM2947" s="20"/>
      <c r="ZN2947" s="20"/>
      <c r="ZO2947" s="20"/>
      <c r="ZP2947" s="20"/>
      <c r="ZQ2947" s="20"/>
      <c r="ZR2947" s="20"/>
      <c r="ZS2947" s="20"/>
      <c r="ZT2947" s="20"/>
      <c r="ZU2947" s="20"/>
      <c r="ZV2947" s="20"/>
      <c r="ZW2947" s="20"/>
      <c r="ZX2947" s="20"/>
      <c r="ZY2947" s="20"/>
      <c r="ZZ2947" s="20"/>
      <c r="AAA2947" s="20"/>
      <c r="AAB2947" s="20"/>
      <c r="AAC2947" s="20"/>
      <c r="AAD2947" s="20"/>
      <c r="AAE2947" s="20"/>
      <c r="AAF2947" s="20"/>
      <c r="AAG2947" s="20"/>
      <c r="AAH2947" s="20"/>
      <c r="AAI2947" s="20"/>
      <c r="AAJ2947" s="20"/>
      <c r="AAK2947" s="20"/>
      <c r="AAL2947" s="20"/>
      <c r="AAM2947" s="20"/>
      <c r="AAN2947" s="20"/>
      <c r="AAO2947" s="20"/>
      <c r="AAP2947" s="20"/>
      <c r="AAQ2947" s="20"/>
      <c r="AAR2947" s="20"/>
      <c r="AAS2947" s="20"/>
      <c r="AAT2947" s="20"/>
      <c r="AAU2947" s="20"/>
      <c r="AAV2947" s="20"/>
      <c r="AAW2947" s="20"/>
      <c r="AAX2947" s="20"/>
      <c r="AAY2947" s="20"/>
      <c r="AAZ2947" s="20"/>
      <c r="ABA2947" s="20"/>
      <c r="ABB2947" s="20"/>
      <c r="ABC2947" s="20"/>
      <c r="ABD2947" s="20"/>
      <c r="ABE2947" s="20"/>
      <c r="ABF2947" s="20"/>
      <c r="ABG2947" s="20"/>
      <c r="ABH2947" s="20"/>
      <c r="ABI2947" s="20"/>
      <c r="ABJ2947" s="20"/>
      <c r="ABK2947" s="20"/>
      <c r="ABL2947" s="20"/>
      <c r="ABM2947" s="20"/>
      <c r="ABN2947" s="20"/>
      <c r="ABO2947" s="20"/>
      <c r="ABP2947" s="20"/>
      <c r="ABQ2947" s="20"/>
      <c r="ABR2947" s="20"/>
      <c r="ABS2947" s="20"/>
      <c r="ABT2947" s="20"/>
      <c r="ABU2947" s="20"/>
      <c r="ABV2947" s="20"/>
      <c r="ABW2947" s="20"/>
      <c r="ABX2947" s="20"/>
      <c r="ABY2947" s="20"/>
      <c r="ABZ2947" s="20"/>
      <c r="ACA2947" s="20"/>
      <c r="ACB2947" s="20"/>
      <c r="ACC2947" s="20"/>
      <c r="ACD2947" s="20"/>
      <c r="ACE2947" s="20"/>
      <c r="ACF2947" s="20"/>
      <c r="ACG2947" s="20"/>
      <c r="ACH2947" s="20"/>
      <c r="ACI2947" s="20"/>
      <c r="ACJ2947" s="20"/>
      <c r="ACK2947" s="20"/>
      <c r="ACL2947" s="20"/>
      <c r="ACM2947" s="20"/>
      <c r="ACN2947" s="20"/>
      <c r="ACO2947" s="20"/>
      <c r="ACP2947" s="20"/>
      <c r="ACQ2947" s="20"/>
      <c r="ACR2947" s="20"/>
      <c r="ACS2947" s="20"/>
      <c r="ACT2947" s="20"/>
      <c r="ACU2947" s="20"/>
      <c r="ACV2947" s="20"/>
      <c r="ACW2947" s="20"/>
      <c r="ACX2947" s="20"/>
      <c r="ACY2947" s="20"/>
      <c r="ACZ2947" s="20"/>
      <c r="ADA2947" s="20"/>
      <c r="ADB2947" s="20"/>
      <c r="ADC2947" s="20"/>
      <c r="ADD2947" s="20"/>
      <c r="ADE2947" s="20"/>
      <c r="ADF2947" s="20"/>
      <c r="ADG2947" s="20"/>
      <c r="ADH2947" s="20"/>
      <c r="ADI2947" s="20"/>
      <c r="ADJ2947" s="20"/>
      <c r="ADK2947" s="20"/>
      <c r="ADL2947" s="20"/>
      <c r="ADM2947" s="20"/>
      <c r="ADN2947" s="20"/>
      <c r="ADO2947" s="20"/>
      <c r="ADP2947" s="20"/>
      <c r="ADQ2947" s="20"/>
      <c r="ADR2947" s="20"/>
      <c r="ADS2947" s="20"/>
      <c r="ADT2947" s="20"/>
      <c r="ADU2947" s="20"/>
      <c r="ADV2947" s="20"/>
      <c r="ADW2947" s="20"/>
      <c r="ADX2947" s="20"/>
      <c r="ADY2947" s="20"/>
      <c r="ADZ2947" s="20"/>
      <c r="AEA2947" s="20"/>
      <c r="AEB2947" s="20"/>
      <c r="AEC2947" s="20"/>
      <c r="AED2947" s="20"/>
      <c r="AEE2947" s="20"/>
      <c r="AEF2947" s="20"/>
      <c r="AEG2947" s="20"/>
      <c r="AEH2947" s="20"/>
      <c r="AEI2947" s="20"/>
      <c r="AEJ2947" s="20"/>
      <c r="AEK2947" s="20"/>
      <c r="AEL2947" s="20"/>
      <c r="AEM2947" s="20"/>
      <c r="AEN2947" s="20"/>
      <c r="AEO2947" s="20"/>
      <c r="AEP2947" s="20"/>
      <c r="AEQ2947" s="20"/>
      <c r="AER2947" s="20"/>
      <c r="AES2947" s="20"/>
      <c r="AET2947" s="20"/>
      <c r="AEU2947" s="20"/>
      <c r="AEV2947" s="20"/>
      <c r="AEW2947" s="20"/>
      <c r="AEX2947" s="20"/>
      <c r="AEY2947" s="20"/>
      <c r="AEZ2947" s="20"/>
      <c r="AFA2947" s="20"/>
      <c r="AFB2947" s="20"/>
      <c r="AFC2947" s="20"/>
      <c r="AFD2947" s="20"/>
      <c r="AFE2947" s="20"/>
      <c r="AFF2947" s="20"/>
      <c r="AFG2947" s="20"/>
      <c r="AFH2947" s="20"/>
      <c r="AFI2947" s="20"/>
      <c r="AFJ2947" s="20"/>
      <c r="AFK2947" s="20"/>
      <c r="AFL2947" s="20"/>
      <c r="AFM2947" s="20"/>
      <c r="AFN2947" s="20"/>
      <c r="AFO2947" s="20"/>
      <c r="AFP2947" s="20"/>
      <c r="AFQ2947" s="20"/>
      <c r="AFR2947" s="20"/>
      <c r="AFS2947" s="20"/>
      <c r="AFT2947" s="20"/>
      <c r="AFU2947" s="20"/>
      <c r="AFV2947" s="20"/>
      <c r="AFW2947" s="20"/>
      <c r="AFX2947" s="20"/>
      <c r="AFY2947" s="20"/>
      <c r="AFZ2947" s="20"/>
      <c r="AGA2947" s="20"/>
      <c r="AGB2947" s="20"/>
      <c r="AGC2947" s="20"/>
      <c r="AGD2947" s="20"/>
      <c r="AGE2947" s="20"/>
      <c r="AGF2947" s="20"/>
      <c r="AGG2947" s="20"/>
      <c r="AGH2947" s="20"/>
      <c r="AGI2947" s="20"/>
      <c r="AGJ2947" s="20"/>
      <c r="AGK2947" s="20"/>
      <c r="AGL2947" s="20"/>
      <c r="AGM2947" s="20"/>
      <c r="AGN2947" s="20"/>
      <c r="AGO2947" s="20"/>
      <c r="AGP2947" s="20"/>
      <c r="AGQ2947" s="20"/>
      <c r="AGR2947" s="20"/>
      <c r="AGS2947" s="20"/>
      <c r="AGT2947" s="20"/>
      <c r="AGU2947" s="20"/>
      <c r="AGV2947" s="20"/>
      <c r="AGW2947" s="20"/>
      <c r="AGX2947" s="20"/>
      <c r="AGY2947" s="20"/>
      <c r="AGZ2947" s="20"/>
      <c r="AHA2947" s="20"/>
      <c r="AHB2947" s="20"/>
      <c r="AHC2947" s="20"/>
      <c r="AHD2947" s="20"/>
      <c r="AHE2947" s="20"/>
      <c r="AHF2947" s="20"/>
      <c r="AHG2947" s="20"/>
      <c r="AHH2947" s="20"/>
      <c r="AHI2947" s="20"/>
      <c r="AHJ2947" s="20"/>
      <c r="AHK2947" s="20"/>
      <c r="AHL2947" s="20"/>
      <c r="AHM2947" s="20"/>
      <c r="AHN2947" s="20"/>
      <c r="AHO2947" s="20"/>
      <c r="AHP2947" s="20"/>
      <c r="AHQ2947" s="20"/>
      <c r="AHR2947" s="20"/>
      <c r="AHS2947" s="20"/>
      <c r="AHT2947" s="20"/>
      <c r="AHU2947" s="20"/>
      <c r="AHV2947" s="20"/>
      <c r="AHW2947" s="20"/>
      <c r="AHX2947" s="20"/>
      <c r="AHY2947" s="20"/>
      <c r="AHZ2947" s="20"/>
      <c r="AIA2947" s="20"/>
      <c r="AIB2947" s="20"/>
      <c r="AIC2947" s="20"/>
      <c r="AID2947" s="20"/>
      <c r="AIE2947" s="20"/>
      <c r="AIF2947" s="20"/>
      <c r="AIG2947" s="20"/>
      <c r="AIH2947" s="20"/>
      <c r="AII2947" s="20"/>
      <c r="AIJ2947" s="20"/>
      <c r="AIK2947" s="20"/>
      <c r="AIL2947" s="20"/>
      <c r="AIM2947" s="20"/>
      <c r="AIN2947" s="20"/>
      <c r="AIO2947" s="20"/>
      <c r="AIP2947" s="20"/>
      <c r="AIQ2947" s="20"/>
      <c r="AIR2947" s="20"/>
      <c r="AIS2947" s="20"/>
      <c r="AIT2947" s="20"/>
      <c r="AIU2947" s="20"/>
      <c r="AIV2947" s="20"/>
      <c r="AIW2947" s="20"/>
      <c r="AIX2947" s="20"/>
      <c r="AIY2947" s="20"/>
      <c r="AIZ2947" s="20"/>
      <c r="AJA2947" s="20"/>
      <c r="AJB2947" s="20"/>
      <c r="AJC2947" s="20"/>
      <c r="AJD2947" s="20"/>
      <c r="AJE2947" s="20"/>
      <c r="AJF2947" s="20"/>
      <c r="AJG2947" s="20"/>
      <c r="AJH2947" s="20"/>
      <c r="AJI2947" s="20"/>
      <c r="AJJ2947" s="20"/>
      <c r="AJK2947" s="20"/>
      <c r="AJL2947" s="20"/>
      <c r="AJM2947" s="20"/>
      <c r="AJN2947" s="20"/>
      <c r="AJO2947" s="20"/>
      <c r="AJP2947" s="20"/>
      <c r="AJQ2947" s="20"/>
      <c r="AJR2947" s="20"/>
      <c r="AJS2947" s="20"/>
      <c r="AJT2947" s="20"/>
      <c r="AJU2947" s="20"/>
      <c r="AJV2947" s="20"/>
      <c r="AJW2947" s="20"/>
      <c r="AJX2947" s="20"/>
      <c r="AJY2947" s="20"/>
      <c r="AJZ2947" s="20"/>
      <c r="AKA2947" s="20"/>
      <c r="AKB2947" s="20"/>
      <c r="AKC2947" s="20"/>
      <c r="AKD2947" s="20"/>
      <c r="AKE2947" s="20"/>
      <c r="AKF2947" s="20"/>
      <c r="AKG2947" s="20"/>
      <c r="AKH2947" s="20"/>
      <c r="AKI2947" s="20"/>
      <c r="AKJ2947" s="20"/>
      <c r="AKK2947" s="20"/>
      <c r="AKL2947" s="20"/>
      <c r="AKM2947" s="20"/>
      <c r="AKN2947" s="20"/>
      <c r="AKO2947" s="20"/>
      <c r="AKP2947" s="20"/>
      <c r="AKQ2947" s="20"/>
      <c r="AKR2947" s="20"/>
      <c r="AKS2947" s="20"/>
      <c r="AKT2947" s="20"/>
      <c r="AKU2947" s="20"/>
      <c r="AKV2947" s="20"/>
      <c r="AKW2947" s="20"/>
      <c r="AKX2947" s="20"/>
      <c r="AKY2947" s="20"/>
      <c r="AKZ2947" s="20"/>
      <c r="ALA2947" s="20"/>
      <c r="ALB2947" s="20"/>
      <c r="ALC2947" s="20"/>
      <c r="ALD2947" s="20"/>
      <c r="ALE2947" s="20"/>
      <c r="ALF2947" s="20"/>
      <c r="ALG2947" s="20"/>
      <c r="ALH2947" s="20"/>
      <c r="ALI2947" s="20"/>
      <c r="ALJ2947" s="20"/>
      <c r="ALK2947" s="20"/>
      <c r="ALL2947" s="20"/>
      <c r="ALM2947" s="20"/>
      <c r="ALN2947" s="20"/>
      <c r="ALO2947" s="20"/>
      <c r="ALP2947" s="20"/>
      <c r="ALQ2947" s="20"/>
      <c r="ALR2947" s="20"/>
      <c r="ALS2947" s="20"/>
      <c r="ALT2947" s="20"/>
      <c r="ALU2947" s="20"/>
      <c r="ALV2947" s="20"/>
      <c r="ALW2947" s="20"/>
      <c r="ALX2947" s="20"/>
      <c r="ALY2947" s="20"/>
      <c r="ALZ2947" s="20"/>
      <c r="AMA2947" s="20"/>
      <c r="AMB2947" s="20"/>
      <c r="AMC2947" s="20"/>
      <c r="AMD2947" s="20"/>
      <c r="AME2947" s="20"/>
      <c r="AMF2947" s="20"/>
      <c r="AMG2947" s="20"/>
      <c r="AMH2947" s="20"/>
      <c r="AMI2947" s="20"/>
      <c r="AMJ2947" s="20"/>
      <c r="AMK2947" s="20"/>
      <c r="AML2947" s="20"/>
      <c r="AMM2947" s="20"/>
      <c r="AMN2947" s="20"/>
      <c r="AMO2947" s="20"/>
      <c r="AMP2947" s="20"/>
      <c r="AMQ2947" s="20"/>
      <c r="AMR2947" s="20"/>
      <c r="AMS2947" s="20"/>
      <c r="AMT2947" s="20"/>
      <c r="AMU2947" s="20"/>
      <c r="AMV2947" s="20"/>
      <c r="AMW2947" s="20"/>
      <c r="AMX2947" s="20"/>
      <c r="AMY2947" s="20"/>
      <c r="AMZ2947" s="20"/>
      <c r="ANA2947" s="20"/>
      <c r="ANB2947" s="20"/>
      <c r="ANC2947" s="20"/>
      <c r="AND2947" s="20"/>
      <c r="ANE2947" s="20"/>
      <c r="ANF2947" s="20"/>
      <c r="ANG2947" s="20"/>
      <c r="ANH2947" s="20"/>
      <c r="ANI2947" s="20"/>
      <c r="ANJ2947" s="20"/>
      <c r="ANK2947" s="20"/>
      <c r="ANL2947" s="20"/>
      <c r="ANM2947" s="20"/>
      <c r="ANN2947" s="20"/>
      <c r="ANO2947" s="20"/>
      <c r="ANP2947" s="20"/>
      <c r="ANQ2947" s="20"/>
      <c r="ANR2947" s="20"/>
      <c r="ANS2947" s="20"/>
      <c r="ANT2947" s="20"/>
      <c r="ANU2947" s="20"/>
      <c r="ANV2947" s="20"/>
      <c r="ANW2947" s="20"/>
      <c r="ANX2947" s="20"/>
      <c r="ANY2947" s="20"/>
      <c r="ANZ2947" s="20"/>
      <c r="AOA2947" s="20"/>
      <c r="AOB2947" s="20"/>
      <c r="AOC2947" s="20"/>
      <c r="AOD2947" s="20"/>
      <c r="AOE2947" s="20"/>
      <c r="AOF2947" s="20"/>
      <c r="AOG2947" s="20"/>
      <c r="AOH2947" s="20"/>
      <c r="AOI2947" s="20"/>
      <c r="AOJ2947" s="20"/>
      <c r="AOK2947" s="20"/>
      <c r="AOL2947" s="20"/>
      <c r="AOM2947" s="20"/>
      <c r="AON2947" s="20"/>
      <c r="AOO2947" s="20"/>
      <c r="AOP2947" s="20"/>
      <c r="AOQ2947" s="20"/>
      <c r="AOR2947" s="20"/>
      <c r="AOS2947" s="20"/>
      <c r="AOT2947" s="20"/>
      <c r="AOU2947" s="20"/>
      <c r="AOV2947" s="20"/>
      <c r="AOW2947" s="20"/>
      <c r="AOX2947" s="20"/>
      <c r="AOY2947" s="20"/>
      <c r="AOZ2947" s="20"/>
      <c r="APA2947" s="20"/>
      <c r="APB2947" s="20"/>
      <c r="APC2947" s="20"/>
      <c r="APD2947" s="20"/>
      <c r="APE2947" s="20"/>
      <c r="APF2947" s="20"/>
      <c r="APG2947" s="20"/>
      <c r="APH2947" s="20"/>
      <c r="API2947" s="20"/>
      <c r="APJ2947" s="20"/>
      <c r="APK2947" s="20"/>
      <c r="APL2947" s="20"/>
      <c r="APM2947" s="20"/>
      <c r="APN2947" s="20"/>
      <c r="APO2947" s="20"/>
      <c r="APP2947" s="20"/>
      <c r="APQ2947" s="20"/>
      <c r="APR2947" s="20"/>
      <c r="APS2947" s="20"/>
      <c r="APT2947" s="20"/>
      <c r="APU2947" s="20"/>
      <c r="APV2947" s="20"/>
      <c r="APW2947" s="20"/>
      <c r="APX2947" s="20"/>
      <c r="APY2947" s="20"/>
      <c r="APZ2947" s="20"/>
      <c r="AQA2947" s="20"/>
      <c r="AQB2947" s="20"/>
      <c r="AQC2947" s="20"/>
      <c r="AQD2947" s="20"/>
      <c r="AQE2947" s="20"/>
      <c r="AQF2947" s="20"/>
      <c r="AQG2947" s="20"/>
      <c r="AQH2947" s="20"/>
      <c r="AQI2947" s="20"/>
      <c r="AQJ2947" s="20"/>
      <c r="AQK2947" s="20"/>
      <c r="AQL2947" s="20"/>
      <c r="AQM2947" s="20"/>
      <c r="AQN2947" s="20"/>
      <c r="AQO2947" s="20"/>
      <c r="AQP2947" s="20"/>
      <c r="AQQ2947" s="20"/>
      <c r="AQR2947" s="20"/>
      <c r="AQS2947" s="20"/>
      <c r="AQT2947" s="20"/>
      <c r="AQU2947" s="20"/>
      <c r="AQV2947" s="20"/>
      <c r="AQW2947" s="20"/>
      <c r="AQX2947" s="20"/>
      <c r="AQY2947" s="20"/>
      <c r="AQZ2947" s="20"/>
      <c r="ARA2947" s="20"/>
      <c r="ARB2947" s="20"/>
      <c r="ARC2947" s="20"/>
      <c r="ARD2947" s="20"/>
      <c r="ARE2947" s="20"/>
      <c r="ARF2947" s="20"/>
      <c r="ARG2947" s="20"/>
      <c r="ARH2947" s="20"/>
      <c r="ARI2947" s="20"/>
      <c r="ARJ2947" s="20"/>
      <c r="ARK2947" s="20"/>
      <c r="ARL2947" s="20"/>
      <c r="ARM2947" s="20"/>
      <c r="ARN2947" s="20"/>
      <c r="ARO2947" s="20"/>
      <c r="ARP2947" s="20"/>
      <c r="ARQ2947" s="20"/>
      <c r="ARR2947" s="20"/>
      <c r="ARS2947" s="20"/>
      <c r="ART2947" s="20"/>
      <c r="ARU2947" s="20"/>
      <c r="ARV2947" s="20"/>
      <c r="ARW2947" s="20"/>
      <c r="ARX2947" s="20"/>
      <c r="ARY2947" s="20"/>
      <c r="ARZ2947" s="20"/>
      <c r="ASA2947" s="20"/>
      <c r="ASB2947" s="20"/>
      <c r="ASC2947" s="20"/>
      <c r="ASD2947" s="20"/>
      <c r="ASE2947" s="20"/>
      <c r="ASF2947" s="20"/>
      <c r="ASG2947" s="20"/>
      <c r="ASH2947" s="20"/>
      <c r="ASI2947" s="20"/>
      <c r="ASJ2947" s="20"/>
      <c r="ASK2947" s="20"/>
      <c r="ASL2947" s="20"/>
      <c r="ASM2947" s="20"/>
      <c r="ASN2947" s="20"/>
      <c r="ASO2947" s="20"/>
      <c r="ASP2947" s="20"/>
      <c r="ASQ2947" s="20"/>
      <c r="ASR2947" s="20"/>
      <c r="ASS2947" s="20"/>
      <c r="AST2947" s="20"/>
      <c r="ASU2947" s="20"/>
      <c r="ASV2947" s="20"/>
      <c r="ASW2947" s="20"/>
      <c r="ASX2947" s="20"/>
      <c r="ASY2947" s="20"/>
      <c r="ASZ2947" s="20"/>
      <c r="ATA2947" s="20"/>
      <c r="ATB2947" s="20"/>
      <c r="ATC2947" s="20"/>
      <c r="ATD2947" s="20"/>
      <c r="ATE2947" s="20"/>
      <c r="ATF2947" s="20"/>
      <c r="ATG2947" s="20"/>
      <c r="ATH2947" s="20"/>
      <c r="ATI2947" s="20"/>
      <c r="ATJ2947" s="20"/>
      <c r="ATK2947" s="20"/>
      <c r="ATL2947" s="20"/>
      <c r="ATM2947" s="20"/>
      <c r="ATN2947" s="20"/>
      <c r="ATO2947" s="20"/>
      <c r="ATP2947" s="20"/>
      <c r="ATQ2947" s="20"/>
      <c r="ATR2947" s="20"/>
      <c r="ATS2947" s="20"/>
      <c r="ATT2947" s="20"/>
      <c r="ATU2947" s="20"/>
      <c r="ATV2947" s="20"/>
      <c r="ATW2947" s="20"/>
      <c r="ATX2947" s="20"/>
      <c r="ATY2947" s="20"/>
      <c r="ATZ2947" s="20"/>
      <c r="AUA2947" s="20"/>
      <c r="AUB2947" s="20"/>
      <c r="AUC2947" s="20"/>
      <c r="AUD2947" s="20"/>
      <c r="AUE2947" s="20"/>
      <c r="AUF2947" s="20"/>
      <c r="AUG2947" s="20"/>
      <c r="AUH2947" s="20"/>
      <c r="AUI2947" s="20"/>
      <c r="AUJ2947" s="20"/>
      <c r="AUK2947" s="20"/>
      <c r="AUL2947" s="20"/>
      <c r="AUM2947" s="20"/>
      <c r="AUN2947" s="20"/>
      <c r="AUO2947" s="20"/>
      <c r="AUP2947" s="20"/>
      <c r="AUQ2947" s="20"/>
      <c r="AUR2947" s="20"/>
      <c r="AUS2947" s="20"/>
      <c r="AUT2947" s="20"/>
      <c r="AUU2947" s="20"/>
      <c r="AUV2947" s="20"/>
      <c r="AUW2947" s="20"/>
      <c r="AUX2947" s="20"/>
      <c r="AUY2947" s="20"/>
      <c r="AUZ2947" s="20"/>
      <c r="AVA2947" s="20"/>
      <c r="AVB2947" s="20"/>
      <c r="AVC2947" s="20"/>
      <c r="AVD2947" s="20"/>
      <c r="AVE2947" s="20"/>
      <c r="AVF2947" s="20"/>
      <c r="AVG2947" s="20"/>
      <c r="AVH2947" s="20"/>
      <c r="AVI2947" s="20"/>
      <c r="AVJ2947" s="20"/>
      <c r="AVK2947" s="20"/>
      <c r="AVL2947" s="20"/>
      <c r="AVM2947" s="20"/>
      <c r="AVN2947" s="20"/>
      <c r="AVO2947" s="20"/>
      <c r="AVP2947" s="20"/>
      <c r="AVQ2947" s="20"/>
      <c r="AVR2947" s="20"/>
      <c r="AVS2947" s="20"/>
      <c r="AVT2947" s="20"/>
      <c r="AVU2947" s="20"/>
      <c r="AVV2947" s="20"/>
      <c r="AVW2947" s="20"/>
      <c r="AVX2947" s="20"/>
      <c r="AVY2947" s="20"/>
      <c r="AVZ2947" s="20"/>
      <c r="AWA2947" s="20"/>
      <c r="AWB2947" s="20"/>
      <c r="AWC2947" s="20"/>
      <c r="AWD2947" s="20"/>
      <c r="AWE2947" s="20"/>
      <c r="AWF2947" s="20"/>
      <c r="AWG2947" s="20"/>
      <c r="AWH2947" s="20"/>
      <c r="AWI2947" s="20"/>
      <c r="AWJ2947" s="20"/>
      <c r="AWK2947" s="20"/>
      <c r="AWL2947" s="20"/>
      <c r="AWM2947" s="20"/>
      <c r="AWN2947" s="20"/>
      <c r="AWO2947" s="20"/>
      <c r="AWP2947" s="20"/>
      <c r="AWQ2947" s="20"/>
      <c r="AWR2947" s="20"/>
      <c r="AWS2947" s="20"/>
      <c r="AWT2947" s="20"/>
      <c r="AWU2947" s="20"/>
      <c r="AWV2947" s="20"/>
      <c r="AWW2947" s="20"/>
      <c r="AWX2947" s="20"/>
      <c r="AWY2947" s="20"/>
      <c r="AWZ2947" s="20"/>
      <c r="AXA2947" s="20"/>
      <c r="AXB2947" s="20"/>
      <c r="AXC2947" s="20"/>
      <c r="AXD2947" s="20"/>
      <c r="AXE2947" s="20"/>
      <c r="AXF2947" s="20"/>
      <c r="AXG2947" s="20"/>
      <c r="AXH2947" s="20"/>
      <c r="AXI2947" s="20"/>
      <c r="AXJ2947" s="20"/>
      <c r="AXK2947" s="20"/>
      <c r="AXL2947" s="20"/>
      <c r="AXM2947" s="20"/>
      <c r="AXN2947" s="20"/>
      <c r="AXO2947" s="20"/>
      <c r="AXP2947" s="20"/>
      <c r="AXQ2947" s="20"/>
      <c r="AXR2947" s="20"/>
      <c r="AXS2947" s="20"/>
      <c r="AXT2947" s="20"/>
      <c r="AXU2947" s="20"/>
      <c r="AXV2947" s="20"/>
      <c r="AXW2947" s="20"/>
      <c r="AXX2947" s="20"/>
      <c r="AXY2947" s="20"/>
      <c r="AXZ2947" s="20"/>
      <c r="AYA2947" s="20"/>
      <c r="AYB2947" s="20"/>
      <c r="AYC2947" s="20"/>
      <c r="AYD2947" s="20"/>
      <c r="AYE2947" s="20"/>
      <c r="AYF2947" s="20"/>
      <c r="AYG2947" s="20"/>
      <c r="AYH2947" s="20"/>
      <c r="AYI2947" s="20"/>
      <c r="AYJ2947" s="20"/>
      <c r="AYK2947" s="20"/>
      <c r="AYL2947" s="20"/>
      <c r="AYM2947" s="20"/>
      <c r="AYN2947" s="20"/>
      <c r="AYO2947" s="20"/>
      <c r="AYP2947" s="20"/>
      <c r="AYQ2947" s="20"/>
      <c r="AYR2947" s="20"/>
      <c r="AYS2947" s="20"/>
      <c r="AYT2947" s="20"/>
      <c r="AYU2947" s="20"/>
      <c r="AYV2947" s="20"/>
      <c r="AYW2947" s="20"/>
      <c r="AYX2947" s="20"/>
      <c r="AYY2947" s="20"/>
      <c r="AYZ2947" s="20"/>
      <c r="AZA2947" s="20"/>
      <c r="AZB2947" s="20"/>
      <c r="AZC2947" s="20"/>
      <c r="AZD2947" s="20"/>
      <c r="AZE2947" s="20"/>
      <c r="AZF2947" s="20"/>
      <c r="AZG2947" s="20"/>
      <c r="AZH2947" s="20"/>
      <c r="AZI2947" s="20"/>
      <c r="AZJ2947" s="20"/>
      <c r="AZK2947" s="20"/>
      <c r="AZL2947" s="20"/>
      <c r="AZM2947" s="20"/>
      <c r="AZN2947" s="20"/>
      <c r="AZO2947" s="20"/>
      <c r="AZP2947" s="20"/>
      <c r="AZQ2947" s="20"/>
      <c r="AZR2947" s="20"/>
      <c r="AZS2947" s="20"/>
      <c r="AZT2947" s="20"/>
      <c r="AZU2947" s="20"/>
      <c r="AZV2947" s="20"/>
      <c r="AZW2947" s="20"/>
      <c r="AZX2947" s="20"/>
      <c r="AZY2947" s="20"/>
      <c r="AZZ2947" s="20"/>
      <c r="BAA2947" s="20"/>
      <c r="BAB2947" s="20"/>
      <c r="BAC2947" s="20"/>
      <c r="BAD2947" s="20"/>
      <c r="BAE2947" s="20"/>
      <c r="BAF2947" s="20"/>
      <c r="BAG2947" s="20"/>
      <c r="BAH2947" s="20"/>
      <c r="BAI2947" s="20"/>
      <c r="BAJ2947" s="20"/>
      <c r="BAK2947" s="20"/>
      <c r="BAL2947" s="20"/>
      <c r="BAM2947" s="20"/>
      <c r="BAN2947" s="20"/>
      <c r="BAO2947" s="20"/>
      <c r="BAP2947" s="20"/>
      <c r="BAQ2947" s="20"/>
      <c r="BAR2947" s="20"/>
      <c r="BAS2947" s="20"/>
      <c r="BAT2947" s="20"/>
      <c r="BAU2947" s="20"/>
      <c r="BAV2947" s="20"/>
      <c r="BAW2947" s="20"/>
      <c r="BAX2947" s="20"/>
      <c r="BAY2947" s="20"/>
      <c r="BAZ2947" s="20"/>
      <c r="BBA2947" s="20"/>
      <c r="BBB2947" s="20"/>
      <c r="BBC2947" s="20"/>
      <c r="BBD2947" s="20"/>
      <c r="BBE2947" s="20"/>
      <c r="BBF2947" s="20"/>
      <c r="BBG2947" s="20"/>
      <c r="BBH2947" s="20"/>
      <c r="BBI2947" s="20"/>
      <c r="BBJ2947" s="20"/>
      <c r="BBK2947" s="20"/>
      <c r="BBL2947" s="20"/>
      <c r="BBM2947" s="20"/>
      <c r="BBN2947" s="20"/>
      <c r="BBO2947" s="20"/>
      <c r="BBP2947" s="20"/>
      <c r="BBQ2947" s="20"/>
      <c r="BBR2947" s="20"/>
      <c r="BBS2947" s="20"/>
      <c r="BBT2947" s="20"/>
      <c r="BBU2947" s="20"/>
      <c r="BBV2947" s="20"/>
      <c r="BBW2947" s="20"/>
      <c r="BBX2947" s="20"/>
      <c r="BBY2947" s="20"/>
      <c r="BBZ2947" s="20"/>
      <c r="BCA2947" s="20"/>
      <c r="BCB2947" s="20"/>
      <c r="BCC2947" s="20"/>
      <c r="BCD2947" s="20"/>
      <c r="BCE2947" s="20"/>
      <c r="BCF2947" s="20"/>
      <c r="BCG2947" s="20"/>
      <c r="BCH2947" s="20"/>
      <c r="BCI2947" s="20"/>
      <c r="BCJ2947" s="20"/>
      <c r="BCK2947" s="20"/>
      <c r="BCL2947" s="20"/>
      <c r="BCM2947" s="20"/>
      <c r="BCN2947" s="20"/>
      <c r="BCO2947" s="20"/>
      <c r="BCP2947" s="20"/>
      <c r="BCQ2947" s="20"/>
      <c r="BCR2947" s="20"/>
      <c r="BCS2947" s="20"/>
      <c r="BCT2947" s="20"/>
      <c r="BCU2947" s="20"/>
      <c r="BCV2947" s="20"/>
      <c r="BCW2947" s="20"/>
      <c r="BCX2947" s="20"/>
      <c r="BCY2947" s="20"/>
      <c r="BCZ2947" s="20"/>
      <c r="BDA2947" s="20"/>
      <c r="BDB2947" s="20"/>
      <c r="BDC2947" s="20"/>
      <c r="BDD2947" s="20"/>
      <c r="BDE2947" s="20"/>
      <c r="BDF2947" s="20"/>
      <c r="BDG2947" s="20"/>
      <c r="BDH2947" s="20"/>
      <c r="BDI2947" s="20"/>
      <c r="BDJ2947" s="20"/>
      <c r="BDK2947" s="20"/>
      <c r="BDL2947" s="20"/>
      <c r="BDM2947" s="20"/>
      <c r="BDN2947" s="20"/>
      <c r="BDO2947" s="20"/>
      <c r="BDP2947" s="20"/>
      <c r="BDQ2947" s="20"/>
      <c r="BDR2947" s="20"/>
      <c r="BDS2947" s="20"/>
      <c r="BDT2947" s="20"/>
      <c r="BDU2947" s="20"/>
      <c r="BDV2947" s="20"/>
      <c r="BDW2947" s="20"/>
      <c r="BDX2947" s="20"/>
      <c r="BDY2947" s="20"/>
      <c r="BDZ2947" s="20"/>
      <c r="BEA2947" s="20"/>
      <c r="BEB2947" s="20"/>
      <c r="BEC2947" s="20"/>
      <c r="BED2947" s="20"/>
      <c r="BEE2947" s="20"/>
      <c r="BEF2947" s="20"/>
      <c r="BEG2947" s="20"/>
      <c r="BEH2947" s="20"/>
      <c r="BEI2947" s="20"/>
      <c r="BEJ2947" s="20"/>
      <c r="BEK2947" s="20"/>
      <c r="BEL2947" s="20"/>
      <c r="BEM2947" s="20"/>
      <c r="BEN2947" s="20"/>
      <c r="BEO2947" s="20"/>
      <c r="BEP2947" s="20"/>
      <c r="BEQ2947" s="20"/>
      <c r="BER2947" s="20"/>
      <c r="BES2947" s="20"/>
      <c r="BET2947" s="20"/>
      <c r="BEU2947" s="20"/>
      <c r="BEV2947" s="20"/>
      <c r="BEW2947" s="20"/>
      <c r="BEX2947" s="20"/>
      <c r="BEY2947" s="20"/>
      <c r="BEZ2947" s="20"/>
      <c r="BFA2947" s="20"/>
      <c r="BFB2947" s="20"/>
      <c r="BFC2947" s="20"/>
      <c r="BFD2947" s="20"/>
      <c r="BFE2947" s="20"/>
      <c r="BFF2947" s="20"/>
      <c r="BFG2947" s="20"/>
      <c r="BFH2947" s="20"/>
      <c r="BFI2947" s="20"/>
      <c r="BFJ2947" s="20"/>
      <c r="BFK2947" s="20"/>
      <c r="BFL2947" s="20"/>
      <c r="BFM2947" s="20"/>
      <c r="BFN2947" s="20"/>
      <c r="BFO2947" s="20"/>
      <c r="BFP2947" s="20"/>
      <c r="BFQ2947" s="20"/>
      <c r="BFR2947" s="20"/>
      <c r="BFS2947" s="20"/>
      <c r="BFT2947" s="20"/>
      <c r="BFU2947" s="20"/>
      <c r="BFV2947" s="20"/>
      <c r="BFW2947" s="20"/>
      <c r="BFX2947" s="20"/>
      <c r="BFY2947" s="20"/>
      <c r="BFZ2947" s="20"/>
      <c r="BGA2947" s="20"/>
      <c r="BGB2947" s="20"/>
      <c r="BGC2947" s="20"/>
      <c r="BGD2947" s="20"/>
      <c r="BGE2947" s="20"/>
      <c r="BGF2947" s="20"/>
      <c r="BGG2947" s="20"/>
      <c r="BGH2947" s="20"/>
      <c r="BGI2947" s="20"/>
      <c r="BGJ2947" s="20"/>
      <c r="BGK2947" s="20"/>
      <c r="BGL2947" s="20"/>
      <c r="BGM2947" s="20"/>
      <c r="BGN2947" s="20"/>
      <c r="BGO2947" s="20"/>
      <c r="BGP2947" s="20"/>
      <c r="BGQ2947" s="20"/>
      <c r="BGR2947" s="20"/>
      <c r="BGS2947" s="20"/>
      <c r="BGT2947" s="20"/>
      <c r="BGU2947" s="20"/>
      <c r="BGV2947" s="20"/>
      <c r="BGW2947" s="20"/>
      <c r="BGX2947" s="20"/>
      <c r="BGY2947" s="20"/>
      <c r="BGZ2947" s="20"/>
      <c r="BHA2947" s="20"/>
      <c r="BHB2947" s="20"/>
      <c r="BHC2947" s="20"/>
      <c r="BHD2947" s="20"/>
      <c r="BHE2947" s="20"/>
      <c r="BHF2947" s="20"/>
      <c r="BHG2947" s="20"/>
      <c r="BHH2947" s="20"/>
      <c r="BHI2947" s="20"/>
      <c r="BHJ2947" s="20"/>
      <c r="BHK2947" s="20"/>
      <c r="BHL2947" s="20"/>
      <c r="BHM2947" s="20"/>
      <c r="BHN2947" s="20"/>
      <c r="BHO2947" s="20"/>
      <c r="BHP2947" s="20"/>
      <c r="BHQ2947" s="20"/>
      <c r="BHR2947" s="20"/>
      <c r="BHS2947" s="20"/>
      <c r="BHT2947" s="20"/>
      <c r="BHU2947" s="20"/>
      <c r="BHV2947" s="20"/>
      <c r="BHW2947" s="20"/>
      <c r="BHX2947" s="20"/>
      <c r="BHY2947" s="20"/>
      <c r="BHZ2947" s="20"/>
      <c r="BIA2947" s="20"/>
      <c r="BIB2947" s="20"/>
      <c r="BIC2947" s="20"/>
      <c r="BID2947" s="20"/>
      <c r="BIE2947" s="20"/>
      <c r="BIF2947" s="20"/>
      <c r="BIG2947" s="20"/>
      <c r="BIH2947" s="20"/>
      <c r="BII2947" s="20"/>
      <c r="BIJ2947" s="20"/>
      <c r="BIK2947" s="20"/>
      <c r="BIL2947" s="20"/>
      <c r="BIM2947" s="20"/>
      <c r="BIN2947" s="20"/>
      <c r="BIO2947" s="20"/>
      <c r="BIP2947" s="20"/>
      <c r="BIQ2947" s="20"/>
      <c r="BIR2947" s="20"/>
      <c r="BIS2947" s="20"/>
      <c r="BIT2947" s="20"/>
      <c r="BIU2947" s="20"/>
      <c r="BIV2947" s="20"/>
      <c r="BIW2947" s="20"/>
      <c r="BIX2947" s="20"/>
      <c r="BIY2947" s="20"/>
      <c r="BIZ2947" s="20"/>
      <c r="BJA2947" s="20"/>
      <c r="BJB2947" s="20"/>
      <c r="BJC2947" s="20"/>
      <c r="BJD2947" s="20"/>
      <c r="BJE2947" s="20"/>
      <c r="BJF2947" s="20"/>
      <c r="BJG2947" s="20"/>
      <c r="BJH2947" s="20"/>
      <c r="BJI2947" s="20"/>
      <c r="BJJ2947" s="20"/>
      <c r="BJK2947" s="20"/>
      <c r="BJL2947" s="20"/>
      <c r="BJM2947" s="20"/>
      <c r="BJN2947" s="20"/>
      <c r="BJO2947" s="20"/>
      <c r="BJP2947" s="20"/>
      <c r="BJQ2947" s="20"/>
    </row>
    <row r="2948" spans="1:1629" s="28" customFormat="1" ht="34.5" x14ac:dyDescent="0.25">
      <c r="A2948" s="3" t="s">
        <v>11324</v>
      </c>
      <c r="B2948" s="4" t="s">
        <v>11325</v>
      </c>
      <c r="C2948" s="4" t="s">
        <v>122</v>
      </c>
      <c r="D2948" s="4" t="s">
        <v>1457</v>
      </c>
      <c r="E2948" s="4" t="s">
        <v>11326</v>
      </c>
      <c r="F2948" s="3" t="s">
        <v>145</v>
      </c>
      <c r="G2948" s="4"/>
      <c r="H2948" s="4" t="s">
        <v>8163</v>
      </c>
      <c r="I2948" s="4" t="s">
        <v>56</v>
      </c>
      <c r="J2948" s="4" t="s">
        <v>27</v>
      </c>
      <c r="K2948" s="4"/>
      <c r="L2948" s="5">
        <v>6740</v>
      </c>
      <c r="M2948" s="4" t="s">
        <v>48</v>
      </c>
      <c r="N2948" s="4" t="s">
        <v>447</v>
      </c>
      <c r="O2948" s="4" t="s">
        <v>1678</v>
      </c>
      <c r="P2948" s="8"/>
      <c r="Q2948" s="4"/>
      <c r="R2948" s="20"/>
      <c r="S2948" s="20"/>
      <c r="T2948" s="20"/>
      <c r="U2948" s="20"/>
      <c r="V2948" s="20"/>
      <c r="W2948" s="20"/>
      <c r="X2948" s="20"/>
      <c r="Y2948" s="20"/>
      <c r="Z2948" s="20"/>
      <c r="AA2948" s="20"/>
      <c r="AB2948" s="20"/>
      <c r="AC2948" s="20"/>
      <c r="AD2948" s="20"/>
      <c r="AE2948" s="20"/>
      <c r="AF2948" s="20"/>
      <c r="AG2948" s="20"/>
      <c r="AH2948" s="20"/>
      <c r="AI2948" s="20"/>
      <c r="AJ2948" s="20"/>
      <c r="AK2948" s="20"/>
      <c r="AL2948" s="20"/>
      <c r="AM2948" s="20"/>
      <c r="AN2948" s="20"/>
      <c r="AO2948" s="20"/>
      <c r="AP2948" s="20"/>
      <c r="AQ2948" s="20"/>
      <c r="AR2948" s="20"/>
      <c r="AS2948" s="20"/>
      <c r="AT2948" s="20"/>
      <c r="AU2948" s="20"/>
      <c r="AV2948" s="20"/>
      <c r="AW2948" s="20"/>
      <c r="AX2948" s="20"/>
      <c r="AY2948" s="20"/>
      <c r="AZ2948" s="20"/>
      <c r="BA2948" s="20"/>
      <c r="BB2948" s="20"/>
      <c r="BC2948" s="20"/>
      <c r="BD2948" s="20"/>
      <c r="BE2948" s="20"/>
      <c r="BF2948" s="20"/>
      <c r="BG2948" s="20"/>
      <c r="BH2948" s="20"/>
      <c r="BI2948" s="20"/>
      <c r="BJ2948" s="20"/>
      <c r="BK2948" s="20"/>
      <c r="BL2948" s="20"/>
      <c r="BM2948" s="20"/>
      <c r="BN2948" s="20"/>
      <c r="BO2948" s="20"/>
      <c r="BP2948" s="20"/>
      <c r="BQ2948" s="20"/>
      <c r="BR2948" s="20"/>
      <c r="BS2948" s="20"/>
      <c r="BT2948" s="20"/>
      <c r="BU2948" s="20"/>
      <c r="BV2948" s="20"/>
      <c r="BW2948" s="20"/>
      <c r="BX2948" s="20"/>
      <c r="BY2948" s="20"/>
      <c r="BZ2948" s="20"/>
      <c r="CA2948" s="20"/>
      <c r="CB2948" s="20"/>
      <c r="CC2948" s="20"/>
      <c r="CD2948" s="20"/>
      <c r="CE2948" s="20"/>
      <c r="CF2948" s="20"/>
      <c r="CG2948" s="20"/>
      <c r="CH2948" s="20"/>
      <c r="CI2948" s="20"/>
      <c r="CJ2948" s="20"/>
      <c r="CK2948" s="20"/>
      <c r="CL2948" s="20"/>
      <c r="CM2948" s="20"/>
      <c r="CN2948" s="20"/>
      <c r="CO2948" s="20"/>
      <c r="CP2948" s="20"/>
      <c r="CQ2948" s="20"/>
      <c r="CR2948" s="20"/>
      <c r="CS2948" s="20"/>
      <c r="CT2948" s="20"/>
      <c r="CU2948" s="20"/>
      <c r="CV2948" s="20"/>
      <c r="CW2948" s="20"/>
      <c r="CX2948" s="20"/>
      <c r="CY2948" s="20"/>
      <c r="CZ2948" s="20"/>
      <c r="DA2948" s="20"/>
      <c r="DB2948" s="20"/>
      <c r="DC2948" s="20"/>
      <c r="DD2948" s="20"/>
      <c r="DE2948" s="20"/>
      <c r="DF2948" s="20"/>
      <c r="DG2948" s="20"/>
      <c r="DH2948" s="20"/>
      <c r="DI2948" s="20"/>
      <c r="DJ2948" s="20"/>
      <c r="DK2948" s="20"/>
      <c r="DL2948" s="20"/>
      <c r="DM2948" s="20"/>
      <c r="DN2948" s="20"/>
      <c r="DO2948" s="20"/>
      <c r="DP2948" s="20"/>
      <c r="DQ2948" s="20"/>
      <c r="DR2948" s="20"/>
      <c r="DS2948" s="20"/>
      <c r="DT2948" s="20"/>
      <c r="DU2948" s="20"/>
      <c r="DV2948" s="20"/>
      <c r="DW2948" s="20"/>
      <c r="DX2948" s="20"/>
      <c r="DY2948" s="20"/>
      <c r="DZ2948" s="20"/>
      <c r="EA2948" s="20"/>
      <c r="EB2948" s="20"/>
      <c r="EC2948" s="20"/>
      <c r="ED2948" s="20"/>
      <c r="EE2948" s="20"/>
      <c r="EF2948" s="20"/>
      <c r="EG2948" s="20"/>
      <c r="EH2948" s="20"/>
      <c r="EI2948" s="20"/>
      <c r="EJ2948" s="20"/>
      <c r="EK2948" s="20"/>
      <c r="EL2948" s="20"/>
      <c r="EM2948" s="20"/>
      <c r="EN2948" s="20"/>
      <c r="EO2948" s="20"/>
      <c r="EP2948" s="20"/>
      <c r="EQ2948" s="20"/>
      <c r="ER2948" s="20"/>
      <c r="ES2948" s="20"/>
      <c r="ET2948" s="20"/>
      <c r="EU2948" s="20"/>
      <c r="EV2948" s="20"/>
      <c r="EW2948" s="20"/>
      <c r="EX2948" s="20"/>
      <c r="EY2948" s="20"/>
      <c r="EZ2948" s="20"/>
      <c r="FA2948" s="20"/>
      <c r="FB2948" s="20"/>
      <c r="FC2948" s="20"/>
      <c r="FD2948" s="20"/>
      <c r="FE2948" s="20"/>
      <c r="FF2948" s="20"/>
      <c r="FG2948" s="20"/>
      <c r="FH2948" s="20"/>
      <c r="FI2948" s="20"/>
      <c r="FJ2948" s="20"/>
      <c r="FK2948" s="20"/>
      <c r="FL2948" s="20"/>
      <c r="FM2948" s="20"/>
      <c r="FN2948" s="20"/>
      <c r="FO2948" s="20"/>
      <c r="FP2948" s="20"/>
      <c r="FQ2948" s="20"/>
      <c r="FR2948" s="20"/>
      <c r="FS2948" s="20"/>
      <c r="FT2948" s="20"/>
      <c r="FU2948" s="20"/>
      <c r="FV2948" s="20"/>
      <c r="FW2948" s="20"/>
      <c r="FX2948" s="20"/>
      <c r="FY2948" s="20"/>
      <c r="FZ2948" s="20"/>
      <c r="GA2948" s="20"/>
      <c r="GB2948" s="20"/>
      <c r="GC2948" s="20"/>
      <c r="GD2948" s="20"/>
      <c r="GE2948" s="20"/>
      <c r="GF2948" s="20"/>
      <c r="GG2948" s="20"/>
      <c r="GH2948" s="20"/>
      <c r="GI2948" s="20"/>
      <c r="GJ2948" s="20"/>
      <c r="GK2948" s="20"/>
      <c r="GL2948" s="20"/>
      <c r="GM2948" s="20"/>
      <c r="GN2948" s="20"/>
      <c r="GO2948" s="20"/>
      <c r="GP2948" s="20"/>
      <c r="GQ2948" s="20"/>
      <c r="GR2948" s="20"/>
      <c r="GS2948" s="20"/>
      <c r="GT2948" s="20"/>
      <c r="GU2948" s="20"/>
      <c r="GV2948" s="20"/>
      <c r="GW2948" s="20"/>
      <c r="GX2948" s="20"/>
      <c r="GY2948" s="20"/>
      <c r="GZ2948" s="20"/>
      <c r="HA2948" s="20"/>
      <c r="HB2948" s="20"/>
      <c r="HC2948" s="20"/>
      <c r="HD2948" s="20"/>
      <c r="HE2948" s="20"/>
      <c r="HF2948" s="20"/>
      <c r="HG2948" s="20"/>
      <c r="HH2948" s="20"/>
      <c r="HI2948" s="20"/>
      <c r="HJ2948" s="20"/>
      <c r="HK2948" s="20"/>
      <c r="HL2948" s="20"/>
      <c r="HM2948" s="20"/>
      <c r="HN2948" s="20"/>
      <c r="HO2948" s="20"/>
      <c r="HP2948" s="20"/>
      <c r="HQ2948" s="20"/>
      <c r="HR2948" s="20"/>
      <c r="HS2948" s="20"/>
      <c r="HT2948" s="20"/>
      <c r="HU2948" s="20"/>
      <c r="HV2948" s="20"/>
      <c r="HW2948" s="20"/>
      <c r="HX2948" s="20"/>
      <c r="HY2948" s="20"/>
      <c r="HZ2948" s="20"/>
      <c r="IA2948" s="20"/>
      <c r="IB2948" s="20"/>
      <c r="IC2948" s="20"/>
      <c r="ID2948" s="20"/>
      <c r="IE2948" s="20"/>
      <c r="IF2948" s="20"/>
      <c r="IG2948" s="20"/>
      <c r="IH2948" s="20"/>
      <c r="II2948" s="20"/>
      <c r="IJ2948" s="20"/>
      <c r="IK2948" s="20"/>
      <c r="IL2948" s="20"/>
      <c r="IM2948" s="20"/>
      <c r="IN2948" s="20"/>
      <c r="IO2948" s="20"/>
      <c r="IP2948" s="20"/>
      <c r="IQ2948" s="20"/>
      <c r="IR2948" s="20"/>
      <c r="IS2948" s="20"/>
      <c r="IT2948" s="20"/>
      <c r="IU2948" s="20"/>
      <c r="IV2948" s="20"/>
      <c r="IW2948" s="20"/>
      <c r="IX2948" s="20"/>
      <c r="IY2948" s="20"/>
      <c r="IZ2948" s="20"/>
      <c r="JA2948" s="20"/>
      <c r="JB2948" s="20"/>
      <c r="JC2948" s="20"/>
      <c r="JD2948" s="20"/>
      <c r="JE2948" s="20"/>
      <c r="JF2948" s="20"/>
      <c r="JG2948" s="20"/>
      <c r="JH2948" s="20"/>
      <c r="JI2948" s="20"/>
      <c r="JJ2948" s="20"/>
      <c r="JK2948" s="20"/>
      <c r="JL2948" s="20"/>
      <c r="JM2948" s="20"/>
      <c r="JN2948" s="20"/>
      <c r="JO2948" s="20"/>
      <c r="JP2948" s="20"/>
      <c r="JQ2948" s="20"/>
      <c r="JR2948" s="20"/>
      <c r="JS2948" s="20"/>
      <c r="JT2948" s="20"/>
      <c r="JU2948" s="20"/>
      <c r="JV2948" s="20"/>
      <c r="JW2948" s="20"/>
      <c r="JX2948" s="20"/>
      <c r="JY2948" s="20"/>
      <c r="JZ2948" s="20"/>
      <c r="KA2948" s="20"/>
      <c r="KB2948" s="20"/>
      <c r="KC2948" s="20"/>
      <c r="KD2948" s="20"/>
      <c r="KE2948" s="20"/>
      <c r="KF2948" s="20"/>
      <c r="KG2948" s="20"/>
      <c r="KH2948" s="20"/>
      <c r="KI2948" s="20"/>
      <c r="KJ2948" s="20"/>
      <c r="KK2948" s="20"/>
      <c r="KL2948" s="20"/>
      <c r="KM2948" s="20"/>
      <c r="KN2948" s="20"/>
      <c r="KO2948" s="20"/>
      <c r="KP2948" s="20"/>
      <c r="KQ2948" s="20"/>
      <c r="KR2948" s="20"/>
      <c r="KS2948" s="20"/>
      <c r="KT2948" s="20"/>
      <c r="KU2948" s="20"/>
      <c r="KV2948" s="20"/>
      <c r="KW2948" s="20"/>
      <c r="KX2948" s="20"/>
      <c r="KY2948" s="20"/>
      <c r="KZ2948" s="20"/>
      <c r="LA2948" s="20"/>
      <c r="LB2948" s="20"/>
      <c r="LC2948" s="20"/>
      <c r="LD2948" s="20"/>
      <c r="LE2948" s="20"/>
      <c r="LF2948" s="20"/>
      <c r="LG2948" s="20"/>
      <c r="LH2948" s="20"/>
      <c r="LI2948" s="20"/>
      <c r="LJ2948" s="20"/>
      <c r="LK2948" s="20"/>
      <c r="LL2948" s="20"/>
      <c r="LM2948" s="20"/>
      <c r="LN2948" s="20"/>
      <c r="LO2948" s="20"/>
      <c r="LP2948" s="20"/>
      <c r="LQ2948" s="20"/>
      <c r="LR2948" s="20"/>
      <c r="LS2948" s="20"/>
      <c r="LT2948" s="20"/>
      <c r="LU2948" s="20"/>
      <c r="LV2948" s="20"/>
      <c r="LW2948" s="20"/>
      <c r="LX2948" s="20"/>
      <c r="LY2948" s="20"/>
      <c r="LZ2948" s="20"/>
      <c r="MA2948" s="20"/>
      <c r="MB2948" s="20"/>
      <c r="MC2948" s="20"/>
      <c r="MD2948" s="20"/>
      <c r="ME2948" s="20"/>
      <c r="MF2948" s="20"/>
      <c r="MG2948" s="20"/>
      <c r="MH2948" s="20"/>
      <c r="MI2948" s="20"/>
      <c r="MJ2948" s="20"/>
      <c r="MK2948" s="20"/>
      <c r="ML2948" s="20"/>
      <c r="MM2948" s="20"/>
      <c r="MN2948" s="20"/>
      <c r="MO2948" s="20"/>
      <c r="MP2948" s="20"/>
      <c r="MQ2948" s="20"/>
      <c r="MR2948" s="20"/>
      <c r="MS2948" s="20"/>
      <c r="MT2948" s="20"/>
      <c r="MU2948" s="20"/>
      <c r="MV2948" s="20"/>
      <c r="MW2948" s="20"/>
      <c r="MX2948" s="20"/>
      <c r="MY2948" s="20"/>
      <c r="MZ2948" s="20"/>
      <c r="NA2948" s="20"/>
      <c r="NB2948" s="20"/>
      <c r="NC2948" s="20"/>
      <c r="ND2948" s="20"/>
      <c r="NE2948" s="20"/>
      <c r="NF2948" s="20"/>
      <c r="NG2948" s="20"/>
      <c r="NH2948" s="20"/>
      <c r="NI2948" s="20"/>
      <c r="NJ2948" s="20"/>
      <c r="NK2948" s="20"/>
      <c r="NL2948" s="20"/>
      <c r="NM2948" s="20"/>
      <c r="NN2948" s="20"/>
      <c r="NO2948" s="20"/>
      <c r="NP2948" s="20"/>
      <c r="NQ2948" s="20"/>
      <c r="NR2948" s="20"/>
      <c r="NS2948" s="20"/>
      <c r="NT2948" s="20"/>
      <c r="NU2948" s="20"/>
      <c r="NV2948" s="20"/>
      <c r="NW2948" s="20"/>
      <c r="NX2948" s="20"/>
      <c r="NY2948" s="20"/>
      <c r="NZ2948" s="20"/>
      <c r="OA2948" s="20"/>
      <c r="OB2948" s="20"/>
      <c r="OC2948" s="20"/>
      <c r="OD2948" s="20"/>
      <c r="OE2948" s="20"/>
      <c r="OF2948" s="20"/>
      <c r="OG2948" s="20"/>
      <c r="OH2948" s="20"/>
      <c r="OI2948" s="20"/>
      <c r="OJ2948" s="20"/>
      <c r="OK2948" s="20"/>
      <c r="OL2948" s="20"/>
      <c r="OM2948" s="20"/>
      <c r="ON2948" s="20"/>
      <c r="OO2948" s="20"/>
      <c r="OP2948" s="20"/>
      <c r="OQ2948" s="20"/>
      <c r="OR2948" s="20"/>
      <c r="OS2948" s="20"/>
      <c r="OT2948" s="20"/>
      <c r="OU2948" s="20"/>
      <c r="OV2948" s="20"/>
      <c r="OW2948" s="20"/>
      <c r="OX2948" s="20"/>
      <c r="OY2948" s="20"/>
      <c r="OZ2948" s="20"/>
      <c r="PA2948" s="20"/>
      <c r="PB2948" s="20"/>
      <c r="PC2948" s="20"/>
      <c r="PD2948" s="20"/>
      <c r="PE2948" s="20"/>
      <c r="PF2948" s="20"/>
      <c r="PG2948" s="20"/>
      <c r="PH2948" s="20"/>
      <c r="PI2948" s="20"/>
      <c r="PJ2948" s="20"/>
      <c r="PK2948" s="20"/>
      <c r="PL2948" s="20"/>
      <c r="PM2948" s="20"/>
      <c r="PN2948" s="20"/>
      <c r="PO2948" s="20"/>
      <c r="PP2948" s="20"/>
      <c r="PQ2948" s="20"/>
      <c r="PR2948" s="20"/>
      <c r="PS2948" s="20"/>
      <c r="PT2948" s="20"/>
      <c r="PU2948" s="20"/>
      <c r="PV2948" s="20"/>
      <c r="PW2948" s="20"/>
      <c r="PX2948" s="20"/>
      <c r="PY2948" s="20"/>
      <c r="PZ2948" s="20"/>
      <c r="QA2948" s="20"/>
      <c r="QB2948" s="20"/>
      <c r="QC2948" s="20"/>
      <c r="QD2948" s="20"/>
      <c r="QE2948" s="20"/>
      <c r="QF2948" s="20"/>
      <c r="QG2948" s="20"/>
      <c r="QH2948" s="20"/>
      <c r="QI2948" s="20"/>
      <c r="QJ2948" s="20"/>
      <c r="QK2948" s="20"/>
      <c r="QL2948" s="20"/>
      <c r="QM2948" s="20"/>
      <c r="QN2948" s="20"/>
      <c r="QO2948" s="20"/>
      <c r="QP2948" s="20"/>
      <c r="QQ2948" s="20"/>
      <c r="QR2948" s="20"/>
      <c r="QS2948" s="20"/>
      <c r="QT2948" s="20"/>
      <c r="QU2948" s="20"/>
      <c r="QV2948" s="20"/>
      <c r="QW2948" s="20"/>
      <c r="QX2948" s="20"/>
      <c r="QY2948" s="20"/>
      <c r="QZ2948" s="20"/>
      <c r="RA2948" s="20"/>
      <c r="RB2948" s="20"/>
      <c r="RC2948" s="20"/>
      <c r="RD2948" s="20"/>
      <c r="RE2948" s="20"/>
      <c r="RF2948" s="20"/>
      <c r="RG2948" s="20"/>
      <c r="RH2948" s="20"/>
      <c r="RI2948" s="20"/>
      <c r="RJ2948" s="20"/>
      <c r="RK2948" s="20"/>
      <c r="RL2948" s="20"/>
      <c r="RM2948" s="20"/>
      <c r="RN2948" s="20"/>
      <c r="RO2948" s="20"/>
      <c r="RP2948" s="20"/>
      <c r="RQ2948" s="20"/>
      <c r="RR2948" s="20"/>
      <c r="RS2948" s="20"/>
      <c r="RT2948" s="20"/>
      <c r="RU2948" s="20"/>
      <c r="RV2948" s="20"/>
      <c r="RW2948" s="20"/>
      <c r="RX2948" s="20"/>
      <c r="RY2948" s="20"/>
      <c r="RZ2948" s="20"/>
      <c r="SA2948" s="20"/>
      <c r="SB2948" s="20"/>
      <c r="SC2948" s="20"/>
      <c r="SD2948" s="20"/>
      <c r="SE2948" s="20"/>
      <c r="SF2948" s="20"/>
      <c r="SG2948" s="20"/>
      <c r="SH2948" s="20"/>
      <c r="SI2948" s="20"/>
      <c r="SJ2948" s="20"/>
      <c r="SK2948" s="20"/>
      <c r="SL2948" s="20"/>
      <c r="SM2948" s="20"/>
      <c r="SN2948" s="20"/>
      <c r="SO2948" s="20"/>
      <c r="SP2948" s="20"/>
      <c r="SQ2948" s="20"/>
      <c r="SR2948" s="20"/>
      <c r="SS2948" s="20"/>
      <c r="ST2948" s="20"/>
      <c r="SU2948" s="20"/>
      <c r="SV2948" s="20"/>
      <c r="SW2948" s="20"/>
      <c r="SX2948" s="20"/>
      <c r="SY2948" s="20"/>
      <c r="SZ2948" s="20"/>
      <c r="TA2948" s="20"/>
      <c r="TB2948" s="20"/>
      <c r="TC2948" s="20"/>
      <c r="TD2948" s="20"/>
      <c r="TE2948" s="20"/>
      <c r="TF2948" s="20"/>
      <c r="TG2948" s="20"/>
      <c r="TH2948" s="20"/>
      <c r="TI2948" s="20"/>
      <c r="TJ2948" s="20"/>
      <c r="TK2948" s="20"/>
      <c r="TL2948" s="20"/>
      <c r="TM2948" s="20"/>
      <c r="TN2948" s="20"/>
      <c r="TO2948" s="20"/>
      <c r="TP2948" s="20"/>
      <c r="TQ2948" s="20"/>
      <c r="TR2948" s="20"/>
      <c r="TS2948" s="20"/>
      <c r="TT2948" s="20"/>
      <c r="TU2948" s="20"/>
      <c r="TV2948" s="20"/>
      <c r="TW2948" s="20"/>
      <c r="TX2948" s="20"/>
      <c r="TY2948" s="20"/>
      <c r="TZ2948" s="20"/>
      <c r="UA2948" s="20"/>
      <c r="UB2948" s="20"/>
      <c r="UC2948" s="20"/>
      <c r="UD2948" s="20"/>
      <c r="UE2948" s="20"/>
      <c r="UF2948" s="20"/>
      <c r="UG2948" s="20"/>
      <c r="UH2948" s="20"/>
      <c r="UI2948" s="20"/>
      <c r="UJ2948" s="20"/>
      <c r="UK2948" s="20"/>
      <c r="UL2948" s="20"/>
      <c r="UM2948" s="20"/>
      <c r="UN2948" s="20"/>
      <c r="UO2948" s="20"/>
      <c r="UP2948" s="20"/>
      <c r="UQ2948" s="20"/>
      <c r="UR2948" s="20"/>
      <c r="US2948" s="20"/>
      <c r="UT2948" s="20"/>
      <c r="UU2948" s="20"/>
      <c r="UV2948" s="20"/>
      <c r="UW2948" s="20"/>
      <c r="UX2948" s="20"/>
      <c r="UY2948" s="20"/>
      <c r="UZ2948" s="20"/>
      <c r="VA2948" s="20"/>
      <c r="VB2948" s="20"/>
      <c r="VC2948" s="20"/>
      <c r="VD2948" s="20"/>
      <c r="VE2948" s="20"/>
      <c r="VF2948" s="20"/>
      <c r="VG2948" s="20"/>
      <c r="VH2948" s="20"/>
      <c r="VI2948" s="20"/>
      <c r="VJ2948" s="20"/>
      <c r="VK2948" s="20"/>
      <c r="VL2948" s="20"/>
      <c r="VM2948" s="20"/>
      <c r="VN2948" s="20"/>
      <c r="VO2948" s="20"/>
      <c r="VP2948" s="20"/>
      <c r="VQ2948" s="20"/>
      <c r="VR2948" s="20"/>
      <c r="VS2948" s="20"/>
      <c r="VT2948" s="20"/>
      <c r="VU2948" s="20"/>
      <c r="VV2948" s="20"/>
      <c r="VW2948" s="20"/>
      <c r="VX2948" s="20"/>
      <c r="VY2948" s="20"/>
      <c r="VZ2948" s="20"/>
      <c r="WA2948" s="20"/>
      <c r="WB2948" s="20"/>
      <c r="WC2948" s="20"/>
      <c r="WD2948" s="20"/>
      <c r="WE2948" s="20"/>
      <c r="WF2948" s="20"/>
      <c r="WG2948" s="20"/>
      <c r="WH2948" s="20"/>
      <c r="WI2948" s="20"/>
      <c r="WJ2948" s="20"/>
      <c r="WK2948" s="20"/>
      <c r="WL2948" s="20"/>
      <c r="WM2948" s="20"/>
      <c r="WN2948" s="20"/>
      <c r="WO2948" s="20"/>
      <c r="WP2948" s="20"/>
      <c r="WQ2948" s="20"/>
      <c r="WR2948" s="20"/>
      <c r="WS2948" s="20"/>
      <c r="WT2948" s="20"/>
      <c r="WU2948" s="20"/>
      <c r="WV2948" s="20"/>
      <c r="WW2948" s="20"/>
      <c r="WX2948" s="20"/>
      <c r="WY2948" s="20"/>
      <c r="WZ2948" s="20"/>
      <c r="XA2948" s="20"/>
      <c r="XB2948" s="20"/>
      <c r="XC2948" s="20"/>
      <c r="XD2948" s="20"/>
      <c r="XE2948" s="20"/>
      <c r="XF2948" s="20"/>
      <c r="XG2948" s="20"/>
      <c r="XH2948" s="20"/>
      <c r="XI2948" s="20"/>
      <c r="XJ2948" s="20"/>
      <c r="XK2948" s="20"/>
      <c r="XL2948" s="20"/>
      <c r="XM2948" s="20"/>
      <c r="XN2948" s="20"/>
      <c r="XO2948" s="20"/>
      <c r="XP2948" s="20"/>
      <c r="XQ2948" s="20"/>
      <c r="XR2948" s="20"/>
      <c r="XS2948" s="20"/>
      <c r="XT2948" s="20"/>
      <c r="XU2948" s="20"/>
      <c r="XV2948" s="20"/>
      <c r="XW2948" s="20"/>
      <c r="XX2948" s="20"/>
      <c r="XY2948" s="20"/>
      <c r="XZ2948" s="20"/>
      <c r="YA2948" s="20"/>
      <c r="YB2948" s="20"/>
      <c r="YC2948" s="20"/>
      <c r="YD2948" s="20"/>
      <c r="YE2948" s="20"/>
      <c r="YF2948" s="20"/>
      <c r="YG2948" s="20"/>
      <c r="YH2948" s="20"/>
      <c r="YI2948" s="20"/>
      <c r="YJ2948" s="20"/>
      <c r="YK2948" s="20"/>
      <c r="YL2948" s="20"/>
      <c r="YM2948" s="20"/>
      <c r="YN2948" s="20"/>
      <c r="YO2948" s="20"/>
      <c r="YP2948" s="20"/>
      <c r="YQ2948" s="20"/>
      <c r="YR2948" s="20"/>
      <c r="YS2948" s="20"/>
      <c r="YT2948" s="20"/>
      <c r="YU2948" s="20"/>
      <c r="YV2948" s="20"/>
      <c r="YW2948" s="20"/>
      <c r="YX2948" s="20"/>
      <c r="YY2948" s="20"/>
      <c r="YZ2948" s="20"/>
      <c r="ZA2948" s="20"/>
      <c r="ZB2948" s="20"/>
      <c r="ZC2948" s="20"/>
      <c r="ZD2948" s="20"/>
      <c r="ZE2948" s="20"/>
      <c r="ZF2948" s="20"/>
      <c r="ZG2948" s="20"/>
      <c r="ZH2948" s="20"/>
      <c r="ZI2948" s="20"/>
      <c r="ZJ2948" s="20"/>
      <c r="ZK2948" s="20"/>
      <c r="ZL2948" s="20"/>
      <c r="ZM2948" s="20"/>
      <c r="ZN2948" s="20"/>
      <c r="ZO2948" s="20"/>
      <c r="ZP2948" s="20"/>
      <c r="ZQ2948" s="20"/>
      <c r="ZR2948" s="20"/>
      <c r="ZS2948" s="20"/>
      <c r="ZT2948" s="20"/>
      <c r="ZU2948" s="20"/>
      <c r="ZV2948" s="20"/>
      <c r="ZW2948" s="20"/>
      <c r="ZX2948" s="20"/>
      <c r="ZY2948" s="20"/>
      <c r="ZZ2948" s="20"/>
      <c r="AAA2948" s="20"/>
      <c r="AAB2948" s="20"/>
      <c r="AAC2948" s="20"/>
      <c r="AAD2948" s="20"/>
      <c r="AAE2948" s="20"/>
      <c r="AAF2948" s="20"/>
      <c r="AAG2948" s="20"/>
      <c r="AAH2948" s="20"/>
      <c r="AAI2948" s="20"/>
      <c r="AAJ2948" s="20"/>
      <c r="AAK2948" s="20"/>
      <c r="AAL2948" s="20"/>
      <c r="AAM2948" s="20"/>
      <c r="AAN2948" s="20"/>
      <c r="AAO2948" s="20"/>
      <c r="AAP2948" s="20"/>
      <c r="AAQ2948" s="20"/>
      <c r="AAR2948" s="20"/>
      <c r="AAS2948" s="20"/>
      <c r="AAT2948" s="20"/>
      <c r="AAU2948" s="20"/>
      <c r="AAV2948" s="20"/>
      <c r="AAW2948" s="20"/>
      <c r="AAX2948" s="20"/>
      <c r="AAY2948" s="20"/>
      <c r="AAZ2948" s="20"/>
      <c r="ABA2948" s="20"/>
      <c r="ABB2948" s="20"/>
      <c r="ABC2948" s="20"/>
      <c r="ABD2948" s="20"/>
      <c r="ABE2948" s="20"/>
      <c r="ABF2948" s="20"/>
      <c r="ABG2948" s="20"/>
      <c r="ABH2948" s="20"/>
      <c r="ABI2948" s="20"/>
      <c r="ABJ2948" s="20"/>
      <c r="ABK2948" s="20"/>
      <c r="ABL2948" s="20"/>
      <c r="ABM2948" s="20"/>
      <c r="ABN2948" s="20"/>
      <c r="ABO2948" s="20"/>
      <c r="ABP2948" s="20"/>
      <c r="ABQ2948" s="20"/>
      <c r="ABR2948" s="20"/>
      <c r="ABS2948" s="20"/>
      <c r="ABT2948" s="20"/>
      <c r="ABU2948" s="20"/>
      <c r="ABV2948" s="20"/>
      <c r="ABW2948" s="20"/>
      <c r="ABX2948" s="20"/>
      <c r="ABY2948" s="20"/>
      <c r="ABZ2948" s="20"/>
      <c r="ACA2948" s="20"/>
      <c r="ACB2948" s="20"/>
      <c r="ACC2948" s="20"/>
      <c r="ACD2948" s="20"/>
      <c r="ACE2948" s="20"/>
      <c r="ACF2948" s="20"/>
      <c r="ACG2948" s="20"/>
      <c r="ACH2948" s="20"/>
      <c r="ACI2948" s="20"/>
      <c r="ACJ2948" s="20"/>
      <c r="ACK2948" s="20"/>
      <c r="ACL2948" s="20"/>
      <c r="ACM2948" s="20"/>
      <c r="ACN2948" s="20"/>
      <c r="ACO2948" s="20"/>
      <c r="ACP2948" s="20"/>
      <c r="ACQ2948" s="20"/>
      <c r="ACR2948" s="20"/>
      <c r="ACS2948" s="20"/>
      <c r="ACT2948" s="20"/>
      <c r="ACU2948" s="20"/>
      <c r="ACV2948" s="20"/>
      <c r="ACW2948" s="20"/>
      <c r="ACX2948" s="20"/>
      <c r="ACY2948" s="20"/>
      <c r="ACZ2948" s="20"/>
      <c r="ADA2948" s="20"/>
      <c r="ADB2948" s="20"/>
      <c r="ADC2948" s="20"/>
      <c r="ADD2948" s="20"/>
      <c r="ADE2948" s="20"/>
      <c r="ADF2948" s="20"/>
      <c r="ADG2948" s="20"/>
      <c r="ADH2948" s="20"/>
      <c r="ADI2948" s="20"/>
      <c r="ADJ2948" s="20"/>
      <c r="ADK2948" s="20"/>
      <c r="ADL2948" s="20"/>
      <c r="ADM2948" s="20"/>
      <c r="ADN2948" s="20"/>
      <c r="ADO2948" s="20"/>
      <c r="ADP2948" s="20"/>
      <c r="ADQ2948" s="20"/>
      <c r="ADR2948" s="20"/>
      <c r="ADS2948" s="20"/>
      <c r="ADT2948" s="20"/>
      <c r="ADU2948" s="20"/>
      <c r="ADV2948" s="20"/>
      <c r="ADW2948" s="20"/>
      <c r="ADX2948" s="20"/>
      <c r="ADY2948" s="20"/>
      <c r="ADZ2948" s="20"/>
      <c r="AEA2948" s="20"/>
      <c r="AEB2948" s="20"/>
      <c r="AEC2948" s="20"/>
      <c r="AED2948" s="20"/>
      <c r="AEE2948" s="20"/>
      <c r="AEF2948" s="20"/>
      <c r="AEG2948" s="20"/>
      <c r="AEH2948" s="20"/>
      <c r="AEI2948" s="20"/>
      <c r="AEJ2948" s="20"/>
      <c r="AEK2948" s="20"/>
      <c r="AEL2948" s="20"/>
      <c r="AEM2948" s="20"/>
      <c r="AEN2948" s="20"/>
      <c r="AEO2948" s="20"/>
      <c r="AEP2948" s="20"/>
      <c r="AEQ2948" s="20"/>
      <c r="AER2948" s="20"/>
      <c r="AES2948" s="20"/>
      <c r="AET2948" s="20"/>
      <c r="AEU2948" s="20"/>
      <c r="AEV2948" s="20"/>
      <c r="AEW2948" s="20"/>
      <c r="AEX2948" s="20"/>
      <c r="AEY2948" s="20"/>
      <c r="AEZ2948" s="20"/>
      <c r="AFA2948" s="20"/>
      <c r="AFB2948" s="20"/>
      <c r="AFC2948" s="20"/>
      <c r="AFD2948" s="20"/>
      <c r="AFE2948" s="20"/>
      <c r="AFF2948" s="20"/>
      <c r="AFG2948" s="20"/>
      <c r="AFH2948" s="20"/>
      <c r="AFI2948" s="20"/>
      <c r="AFJ2948" s="20"/>
      <c r="AFK2948" s="20"/>
      <c r="AFL2948" s="20"/>
      <c r="AFM2948" s="20"/>
      <c r="AFN2948" s="20"/>
      <c r="AFO2948" s="20"/>
      <c r="AFP2948" s="20"/>
      <c r="AFQ2948" s="20"/>
      <c r="AFR2948" s="20"/>
      <c r="AFS2948" s="20"/>
      <c r="AFT2948" s="20"/>
      <c r="AFU2948" s="20"/>
      <c r="AFV2948" s="20"/>
      <c r="AFW2948" s="20"/>
      <c r="AFX2948" s="20"/>
      <c r="AFY2948" s="20"/>
      <c r="AFZ2948" s="20"/>
      <c r="AGA2948" s="20"/>
      <c r="AGB2948" s="20"/>
      <c r="AGC2948" s="20"/>
      <c r="AGD2948" s="20"/>
      <c r="AGE2948" s="20"/>
      <c r="AGF2948" s="20"/>
      <c r="AGG2948" s="20"/>
      <c r="AGH2948" s="20"/>
      <c r="AGI2948" s="20"/>
      <c r="AGJ2948" s="20"/>
      <c r="AGK2948" s="20"/>
      <c r="AGL2948" s="20"/>
      <c r="AGM2948" s="20"/>
      <c r="AGN2948" s="20"/>
      <c r="AGO2948" s="20"/>
      <c r="AGP2948" s="20"/>
      <c r="AGQ2948" s="20"/>
      <c r="AGR2948" s="20"/>
      <c r="AGS2948" s="20"/>
      <c r="AGT2948" s="20"/>
      <c r="AGU2948" s="20"/>
      <c r="AGV2948" s="20"/>
      <c r="AGW2948" s="20"/>
      <c r="AGX2948" s="20"/>
      <c r="AGY2948" s="20"/>
      <c r="AGZ2948" s="20"/>
      <c r="AHA2948" s="20"/>
      <c r="AHB2948" s="20"/>
      <c r="AHC2948" s="20"/>
      <c r="AHD2948" s="20"/>
      <c r="AHE2948" s="20"/>
      <c r="AHF2948" s="20"/>
      <c r="AHG2948" s="20"/>
      <c r="AHH2948" s="20"/>
      <c r="AHI2948" s="20"/>
      <c r="AHJ2948" s="20"/>
      <c r="AHK2948" s="20"/>
      <c r="AHL2948" s="20"/>
      <c r="AHM2948" s="20"/>
      <c r="AHN2948" s="20"/>
      <c r="AHO2948" s="20"/>
      <c r="AHP2948" s="20"/>
      <c r="AHQ2948" s="20"/>
      <c r="AHR2948" s="20"/>
      <c r="AHS2948" s="20"/>
      <c r="AHT2948" s="20"/>
      <c r="AHU2948" s="20"/>
      <c r="AHV2948" s="20"/>
      <c r="AHW2948" s="20"/>
      <c r="AHX2948" s="20"/>
      <c r="AHY2948" s="20"/>
      <c r="AHZ2948" s="20"/>
      <c r="AIA2948" s="20"/>
      <c r="AIB2948" s="20"/>
      <c r="AIC2948" s="20"/>
      <c r="AID2948" s="20"/>
      <c r="AIE2948" s="20"/>
      <c r="AIF2948" s="20"/>
      <c r="AIG2948" s="20"/>
      <c r="AIH2948" s="20"/>
      <c r="AII2948" s="20"/>
      <c r="AIJ2948" s="20"/>
      <c r="AIK2948" s="20"/>
      <c r="AIL2948" s="20"/>
      <c r="AIM2948" s="20"/>
      <c r="AIN2948" s="20"/>
      <c r="AIO2948" s="20"/>
      <c r="AIP2948" s="20"/>
      <c r="AIQ2948" s="20"/>
      <c r="AIR2948" s="20"/>
      <c r="AIS2948" s="20"/>
      <c r="AIT2948" s="20"/>
      <c r="AIU2948" s="20"/>
      <c r="AIV2948" s="20"/>
      <c r="AIW2948" s="20"/>
      <c r="AIX2948" s="20"/>
      <c r="AIY2948" s="20"/>
      <c r="AIZ2948" s="20"/>
      <c r="AJA2948" s="20"/>
      <c r="AJB2948" s="20"/>
      <c r="AJC2948" s="20"/>
      <c r="AJD2948" s="20"/>
      <c r="AJE2948" s="20"/>
      <c r="AJF2948" s="20"/>
      <c r="AJG2948" s="20"/>
      <c r="AJH2948" s="20"/>
      <c r="AJI2948" s="20"/>
      <c r="AJJ2948" s="20"/>
      <c r="AJK2948" s="20"/>
      <c r="AJL2948" s="20"/>
      <c r="AJM2948" s="20"/>
      <c r="AJN2948" s="20"/>
      <c r="AJO2948" s="20"/>
      <c r="AJP2948" s="20"/>
      <c r="AJQ2948" s="20"/>
      <c r="AJR2948" s="20"/>
      <c r="AJS2948" s="20"/>
      <c r="AJT2948" s="20"/>
      <c r="AJU2948" s="20"/>
      <c r="AJV2948" s="20"/>
      <c r="AJW2948" s="20"/>
      <c r="AJX2948" s="20"/>
      <c r="AJY2948" s="20"/>
      <c r="AJZ2948" s="20"/>
      <c r="AKA2948" s="20"/>
      <c r="AKB2948" s="20"/>
      <c r="AKC2948" s="20"/>
      <c r="AKD2948" s="20"/>
      <c r="AKE2948" s="20"/>
      <c r="AKF2948" s="20"/>
      <c r="AKG2948" s="20"/>
      <c r="AKH2948" s="20"/>
      <c r="AKI2948" s="20"/>
      <c r="AKJ2948" s="20"/>
      <c r="AKK2948" s="20"/>
      <c r="AKL2948" s="20"/>
      <c r="AKM2948" s="20"/>
      <c r="AKN2948" s="20"/>
      <c r="AKO2948" s="20"/>
      <c r="AKP2948" s="20"/>
      <c r="AKQ2948" s="20"/>
      <c r="AKR2948" s="20"/>
      <c r="AKS2948" s="20"/>
      <c r="AKT2948" s="20"/>
      <c r="AKU2948" s="20"/>
      <c r="AKV2948" s="20"/>
      <c r="AKW2948" s="20"/>
      <c r="AKX2948" s="20"/>
      <c r="AKY2948" s="20"/>
      <c r="AKZ2948" s="20"/>
      <c r="ALA2948" s="20"/>
      <c r="ALB2948" s="20"/>
      <c r="ALC2948" s="20"/>
      <c r="ALD2948" s="20"/>
      <c r="ALE2948" s="20"/>
      <c r="ALF2948" s="20"/>
      <c r="ALG2948" s="20"/>
      <c r="ALH2948" s="20"/>
      <c r="ALI2948" s="20"/>
      <c r="ALJ2948" s="20"/>
      <c r="ALK2948" s="20"/>
      <c r="ALL2948" s="20"/>
      <c r="ALM2948" s="20"/>
      <c r="ALN2948" s="20"/>
      <c r="ALO2948" s="20"/>
      <c r="ALP2948" s="20"/>
      <c r="ALQ2948" s="20"/>
      <c r="ALR2948" s="20"/>
      <c r="ALS2948" s="20"/>
      <c r="ALT2948" s="20"/>
      <c r="ALU2948" s="20"/>
      <c r="ALV2948" s="20"/>
      <c r="ALW2948" s="20"/>
      <c r="ALX2948" s="20"/>
      <c r="ALY2948" s="20"/>
      <c r="ALZ2948" s="20"/>
      <c r="AMA2948" s="20"/>
      <c r="AMB2948" s="20"/>
      <c r="AMC2948" s="20"/>
      <c r="AMD2948" s="20"/>
      <c r="AME2948" s="20"/>
      <c r="AMF2948" s="20"/>
      <c r="AMG2948" s="20"/>
      <c r="AMH2948" s="20"/>
      <c r="AMI2948" s="20"/>
      <c r="AMJ2948" s="20"/>
      <c r="AMK2948" s="20"/>
      <c r="AML2948" s="20"/>
      <c r="AMM2948" s="20"/>
      <c r="AMN2948" s="20"/>
      <c r="AMO2948" s="20"/>
      <c r="AMP2948" s="20"/>
      <c r="AMQ2948" s="20"/>
      <c r="AMR2948" s="20"/>
      <c r="AMS2948" s="20"/>
      <c r="AMT2948" s="20"/>
      <c r="AMU2948" s="20"/>
      <c r="AMV2948" s="20"/>
      <c r="AMW2948" s="20"/>
      <c r="AMX2948" s="20"/>
      <c r="AMY2948" s="20"/>
      <c r="AMZ2948" s="20"/>
      <c r="ANA2948" s="20"/>
      <c r="ANB2948" s="20"/>
      <c r="ANC2948" s="20"/>
      <c r="AND2948" s="20"/>
      <c r="ANE2948" s="20"/>
      <c r="ANF2948" s="20"/>
      <c r="ANG2948" s="20"/>
      <c r="ANH2948" s="20"/>
      <c r="ANI2948" s="20"/>
      <c r="ANJ2948" s="20"/>
      <c r="ANK2948" s="20"/>
      <c r="ANL2948" s="20"/>
      <c r="ANM2948" s="20"/>
      <c r="ANN2948" s="20"/>
      <c r="ANO2948" s="20"/>
      <c r="ANP2948" s="20"/>
      <c r="ANQ2948" s="20"/>
      <c r="ANR2948" s="20"/>
      <c r="ANS2948" s="20"/>
      <c r="ANT2948" s="20"/>
      <c r="ANU2948" s="20"/>
      <c r="ANV2948" s="20"/>
      <c r="ANW2948" s="20"/>
      <c r="ANX2948" s="20"/>
      <c r="ANY2948" s="20"/>
      <c r="ANZ2948" s="20"/>
      <c r="AOA2948" s="20"/>
      <c r="AOB2948" s="20"/>
      <c r="AOC2948" s="20"/>
      <c r="AOD2948" s="20"/>
      <c r="AOE2948" s="20"/>
      <c r="AOF2948" s="20"/>
      <c r="AOG2948" s="20"/>
      <c r="AOH2948" s="20"/>
      <c r="AOI2948" s="20"/>
      <c r="AOJ2948" s="20"/>
      <c r="AOK2948" s="20"/>
      <c r="AOL2948" s="20"/>
      <c r="AOM2948" s="20"/>
      <c r="AON2948" s="20"/>
      <c r="AOO2948" s="20"/>
      <c r="AOP2948" s="20"/>
      <c r="AOQ2948" s="20"/>
      <c r="AOR2948" s="20"/>
      <c r="AOS2948" s="20"/>
      <c r="AOT2948" s="20"/>
      <c r="AOU2948" s="20"/>
      <c r="AOV2948" s="20"/>
      <c r="AOW2948" s="20"/>
      <c r="AOX2948" s="20"/>
      <c r="AOY2948" s="20"/>
      <c r="AOZ2948" s="20"/>
      <c r="APA2948" s="20"/>
      <c r="APB2948" s="20"/>
      <c r="APC2948" s="20"/>
      <c r="APD2948" s="20"/>
      <c r="APE2948" s="20"/>
      <c r="APF2948" s="20"/>
      <c r="APG2948" s="20"/>
      <c r="APH2948" s="20"/>
      <c r="API2948" s="20"/>
      <c r="APJ2948" s="20"/>
      <c r="APK2948" s="20"/>
      <c r="APL2948" s="20"/>
      <c r="APM2948" s="20"/>
      <c r="APN2948" s="20"/>
      <c r="APO2948" s="20"/>
      <c r="APP2948" s="20"/>
      <c r="APQ2948" s="20"/>
      <c r="APR2948" s="20"/>
      <c r="APS2948" s="20"/>
      <c r="APT2948" s="20"/>
      <c r="APU2948" s="20"/>
      <c r="APV2948" s="20"/>
      <c r="APW2948" s="20"/>
      <c r="APX2948" s="20"/>
      <c r="APY2948" s="20"/>
      <c r="APZ2948" s="20"/>
      <c r="AQA2948" s="20"/>
      <c r="AQB2948" s="20"/>
      <c r="AQC2948" s="20"/>
      <c r="AQD2948" s="20"/>
      <c r="AQE2948" s="20"/>
      <c r="AQF2948" s="20"/>
      <c r="AQG2948" s="20"/>
      <c r="AQH2948" s="20"/>
      <c r="AQI2948" s="20"/>
      <c r="AQJ2948" s="20"/>
      <c r="AQK2948" s="20"/>
      <c r="AQL2948" s="20"/>
      <c r="AQM2948" s="20"/>
      <c r="AQN2948" s="20"/>
      <c r="AQO2948" s="20"/>
      <c r="AQP2948" s="20"/>
      <c r="AQQ2948" s="20"/>
      <c r="AQR2948" s="20"/>
      <c r="AQS2948" s="20"/>
      <c r="AQT2948" s="20"/>
      <c r="AQU2948" s="20"/>
      <c r="AQV2948" s="20"/>
      <c r="AQW2948" s="20"/>
      <c r="AQX2948" s="20"/>
      <c r="AQY2948" s="20"/>
      <c r="AQZ2948" s="20"/>
      <c r="ARA2948" s="20"/>
      <c r="ARB2948" s="20"/>
      <c r="ARC2948" s="20"/>
      <c r="ARD2948" s="20"/>
      <c r="ARE2948" s="20"/>
      <c r="ARF2948" s="20"/>
      <c r="ARG2948" s="20"/>
      <c r="ARH2948" s="20"/>
      <c r="ARI2948" s="20"/>
      <c r="ARJ2948" s="20"/>
      <c r="ARK2948" s="20"/>
      <c r="ARL2948" s="20"/>
      <c r="ARM2948" s="20"/>
      <c r="ARN2948" s="20"/>
      <c r="ARO2948" s="20"/>
      <c r="ARP2948" s="20"/>
      <c r="ARQ2948" s="20"/>
      <c r="ARR2948" s="20"/>
      <c r="ARS2948" s="20"/>
      <c r="ART2948" s="20"/>
      <c r="ARU2948" s="20"/>
      <c r="ARV2948" s="20"/>
      <c r="ARW2948" s="20"/>
      <c r="ARX2948" s="20"/>
      <c r="ARY2948" s="20"/>
      <c r="ARZ2948" s="20"/>
      <c r="ASA2948" s="20"/>
      <c r="ASB2948" s="20"/>
      <c r="ASC2948" s="20"/>
      <c r="ASD2948" s="20"/>
      <c r="ASE2948" s="20"/>
      <c r="ASF2948" s="20"/>
      <c r="ASG2948" s="20"/>
      <c r="ASH2948" s="20"/>
      <c r="ASI2948" s="20"/>
      <c r="ASJ2948" s="20"/>
      <c r="ASK2948" s="20"/>
      <c r="ASL2948" s="20"/>
      <c r="ASM2948" s="20"/>
      <c r="ASN2948" s="20"/>
      <c r="ASO2948" s="20"/>
      <c r="ASP2948" s="20"/>
      <c r="ASQ2948" s="20"/>
      <c r="ASR2948" s="20"/>
      <c r="ASS2948" s="20"/>
      <c r="AST2948" s="20"/>
      <c r="ASU2948" s="20"/>
      <c r="ASV2948" s="20"/>
      <c r="ASW2948" s="20"/>
      <c r="ASX2948" s="20"/>
      <c r="ASY2948" s="20"/>
      <c r="ASZ2948" s="20"/>
      <c r="ATA2948" s="20"/>
      <c r="ATB2948" s="20"/>
      <c r="ATC2948" s="20"/>
      <c r="ATD2948" s="20"/>
      <c r="ATE2948" s="20"/>
      <c r="ATF2948" s="20"/>
      <c r="ATG2948" s="20"/>
      <c r="ATH2948" s="20"/>
      <c r="ATI2948" s="20"/>
      <c r="ATJ2948" s="20"/>
      <c r="ATK2948" s="20"/>
      <c r="ATL2948" s="20"/>
      <c r="ATM2948" s="20"/>
      <c r="ATN2948" s="20"/>
      <c r="ATO2948" s="20"/>
      <c r="ATP2948" s="20"/>
      <c r="ATQ2948" s="20"/>
      <c r="ATR2948" s="20"/>
      <c r="ATS2948" s="20"/>
      <c r="ATT2948" s="20"/>
      <c r="ATU2948" s="20"/>
      <c r="ATV2948" s="20"/>
      <c r="ATW2948" s="20"/>
      <c r="ATX2948" s="20"/>
      <c r="ATY2948" s="20"/>
      <c r="ATZ2948" s="20"/>
      <c r="AUA2948" s="20"/>
      <c r="AUB2948" s="20"/>
      <c r="AUC2948" s="20"/>
      <c r="AUD2948" s="20"/>
      <c r="AUE2948" s="20"/>
      <c r="AUF2948" s="20"/>
      <c r="AUG2948" s="20"/>
      <c r="AUH2948" s="20"/>
      <c r="AUI2948" s="20"/>
      <c r="AUJ2948" s="20"/>
      <c r="AUK2948" s="20"/>
      <c r="AUL2948" s="20"/>
      <c r="AUM2948" s="20"/>
      <c r="AUN2948" s="20"/>
      <c r="AUO2948" s="20"/>
      <c r="AUP2948" s="20"/>
      <c r="AUQ2948" s="20"/>
      <c r="AUR2948" s="20"/>
      <c r="AUS2948" s="20"/>
      <c r="AUT2948" s="20"/>
      <c r="AUU2948" s="20"/>
      <c r="AUV2948" s="20"/>
      <c r="AUW2948" s="20"/>
      <c r="AUX2948" s="20"/>
      <c r="AUY2948" s="20"/>
      <c r="AUZ2948" s="20"/>
      <c r="AVA2948" s="20"/>
      <c r="AVB2948" s="20"/>
      <c r="AVC2948" s="20"/>
      <c r="AVD2948" s="20"/>
      <c r="AVE2948" s="20"/>
      <c r="AVF2948" s="20"/>
      <c r="AVG2948" s="20"/>
      <c r="AVH2948" s="20"/>
      <c r="AVI2948" s="20"/>
      <c r="AVJ2948" s="20"/>
      <c r="AVK2948" s="20"/>
      <c r="AVL2948" s="20"/>
      <c r="AVM2948" s="20"/>
      <c r="AVN2948" s="20"/>
      <c r="AVO2948" s="20"/>
      <c r="AVP2948" s="20"/>
      <c r="AVQ2948" s="20"/>
      <c r="AVR2948" s="20"/>
      <c r="AVS2948" s="20"/>
      <c r="AVT2948" s="20"/>
      <c r="AVU2948" s="20"/>
      <c r="AVV2948" s="20"/>
      <c r="AVW2948" s="20"/>
      <c r="AVX2948" s="20"/>
      <c r="AVY2948" s="20"/>
      <c r="AVZ2948" s="20"/>
      <c r="AWA2948" s="20"/>
      <c r="AWB2948" s="20"/>
      <c r="AWC2948" s="20"/>
      <c r="AWD2948" s="20"/>
      <c r="AWE2948" s="20"/>
      <c r="AWF2948" s="20"/>
      <c r="AWG2948" s="20"/>
      <c r="AWH2948" s="20"/>
      <c r="AWI2948" s="20"/>
      <c r="AWJ2948" s="20"/>
      <c r="AWK2948" s="20"/>
      <c r="AWL2948" s="20"/>
      <c r="AWM2948" s="20"/>
      <c r="AWN2948" s="20"/>
      <c r="AWO2948" s="20"/>
      <c r="AWP2948" s="20"/>
      <c r="AWQ2948" s="20"/>
      <c r="AWR2948" s="20"/>
      <c r="AWS2948" s="20"/>
      <c r="AWT2948" s="20"/>
      <c r="AWU2948" s="20"/>
      <c r="AWV2948" s="20"/>
      <c r="AWW2948" s="20"/>
      <c r="AWX2948" s="20"/>
      <c r="AWY2948" s="20"/>
      <c r="AWZ2948" s="20"/>
      <c r="AXA2948" s="20"/>
      <c r="AXB2948" s="20"/>
      <c r="AXC2948" s="20"/>
      <c r="AXD2948" s="20"/>
      <c r="AXE2948" s="20"/>
      <c r="AXF2948" s="20"/>
      <c r="AXG2948" s="20"/>
      <c r="AXH2948" s="20"/>
      <c r="AXI2948" s="20"/>
      <c r="AXJ2948" s="20"/>
      <c r="AXK2948" s="20"/>
      <c r="AXL2948" s="20"/>
      <c r="AXM2948" s="20"/>
      <c r="AXN2948" s="20"/>
      <c r="AXO2948" s="20"/>
      <c r="AXP2948" s="20"/>
      <c r="AXQ2948" s="20"/>
      <c r="AXR2948" s="20"/>
      <c r="AXS2948" s="20"/>
      <c r="AXT2948" s="20"/>
      <c r="AXU2948" s="20"/>
      <c r="AXV2948" s="20"/>
      <c r="AXW2948" s="20"/>
      <c r="AXX2948" s="20"/>
      <c r="AXY2948" s="20"/>
      <c r="AXZ2948" s="20"/>
      <c r="AYA2948" s="20"/>
      <c r="AYB2948" s="20"/>
      <c r="AYC2948" s="20"/>
      <c r="AYD2948" s="20"/>
      <c r="AYE2948" s="20"/>
      <c r="AYF2948" s="20"/>
      <c r="AYG2948" s="20"/>
      <c r="AYH2948" s="20"/>
      <c r="AYI2948" s="20"/>
      <c r="AYJ2948" s="20"/>
      <c r="AYK2948" s="20"/>
      <c r="AYL2948" s="20"/>
      <c r="AYM2948" s="20"/>
      <c r="AYN2948" s="20"/>
      <c r="AYO2948" s="20"/>
      <c r="AYP2948" s="20"/>
      <c r="AYQ2948" s="20"/>
      <c r="AYR2948" s="20"/>
      <c r="AYS2948" s="20"/>
      <c r="AYT2948" s="20"/>
      <c r="AYU2948" s="20"/>
      <c r="AYV2948" s="20"/>
      <c r="AYW2948" s="20"/>
      <c r="AYX2948" s="20"/>
      <c r="AYY2948" s="20"/>
      <c r="AYZ2948" s="20"/>
      <c r="AZA2948" s="20"/>
      <c r="AZB2948" s="20"/>
      <c r="AZC2948" s="20"/>
      <c r="AZD2948" s="20"/>
      <c r="AZE2948" s="20"/>
      <c r="AZF2948" s="20"/>
      <c r="AZG2948" s="20"/>
      <c r="AZH2948" s="20"/>
      <c r="AZI2948" s="20"/>
      <c r="AZJ2948" s="20"/>
      <c r="AZK2948" s="20"/>
      <c r="AZL2948" s="20"/>
      <c r="AZM2948" s="20"/>
      <c r="AZN2948" s="20"/>
      <c r="AZO2948" s="20"/>
      <c r="AZP2948" s="20"/>
      <c r="AZQ2948" s="20"/>
      <c r="AZR2948" s="20"/>
      <c r="AZS2948" s="20"/>
      <c r="AZT2948" s="20"/>
      <c r="AZU2948" s="20"/>
      <c r="AZV2948" s="20"/>
      <c r="AZW2948" s="20"/>
      <c r="AZX2948" s="20"/>
      <c r="AZY2948" s="20"/>
      <c r="AZZ2948" s="20"/>
      <c r="BAA2948" s="20"/>
      <c r="BAB2948" s="20"/>
      <c r="BAC2948" s="20"/>
      <c r="BAD2948" s="20"/>
      <c r="BAE2948" s="20"/>
      <c r="BAF2948" s="20"/>
      <c r="BAG2948" s="20"/>
      <c r="BAH2948" s="20"/>
      <c r="BAI2948" s="20"/>
      <c r="BAJ2948" s="20"/>
      <c r="BAK2948" s="20"/>
      <c r="BAL2948" s="20"/>
      <c r="BAM2948" s="20"/>
      <c r="BAN2948" s="20"/>
      <c r="BAO2948" s="20"/>
      <c r="BAP2948" s="20"/>
      <c r="BAQ2948" s="20"/>
      <c r="BAR2948" s="20"/>
      <c r="BAS2948" s="20"/>
      <c r="BAT2948" s="20"/>
      <c r="BAU2948" s="20"/>
      <c r="BAV2948" s="20"/>
      <c r="BAW2948" s="20"/>
      <c r="BAX2948" s="20"/>
      <c r="BAY2948" s="20"/>
      <c r="BAZ2948" s="20"/>
      <c r="BBA2948" s="20"/>
      <c r="BBB2948" s="20"/>
      <c r="BBC2948" s="20"/>
      <c r="BBD2948" s="20"/>
      <c r="BBE2948" s="20"/>
      <c r="BBF2948" s="20"/>
      <c r="BBG2948" s="20"/>
      <c r="BBH2948" s="20"/>
      <c r="BBI2948" s="20"/>
      <c r="BBJ2948" s="20"/>
      <c r="BBK2948" s="20"/>
      <c r="BBL2948" s="20"/>
      <c r="BBM2948" s="20"/>
      <c r="BBN2948" s="20"/>
      <c r="BBO2948" s="20"/>
      <c r="BBP2948" s="20"/>
      <c r="BBQ2948" s="20"/>
      <c r="BBR2948" s="20"/>
      <c r="BBS2948" s="20"/>
      <c r="BBT2948" s="20"/>
      <c r="BBU2948" s="20"/>
      <c r="BBV2948" s="20"/>
      <c r="BBW2948" s="20"/>
      <c r="BBX2948" s="20"/>
      <c r="BBY2948" s="20"/>
      <c r="BBZ2948" s="20"/>
      <c r="BCA2948" s="20"/>
      <c r="BCB2948" s="20"/>
      <c r="BCC2948" s="20"/>
      <c r="BCD2948" s="20"/>
      <c r="BCE2948" s="20"/>
      <c r="BCF2948" s="20"/>
      <c r="BCG2948" s="20"/>
      <c r="BCH2948" s="20"/>
      <c r="BCI2948" s="20"/>
      <c r="BCJ2948" s="20"/>
      <c r="BCK2948" s="20"/>
      <c r="BCL2948" s="20"/>
      <c r="BCM2948" s="20"/>
      <c r="BCN2948" s="20"/>
      <c r="BCO2948" s="20"/>
      <c r="BCP2948" s="20"/>
      <c r="BCQ2948" s="20"/>
      <c r="BCR2948" s="20"/>
      <c r="BCS2948" s="20"/>
      <c r="BCT2948" s="20"/>
      <c r="BCU2948" s="20"/>
      <c r="BCV2948" s="20"/>
      <c r="BCW2948" s="20"/>
      <c r="BCX2948" s="20"/>
      <c r="BCY2948" s="20"/>
      <c r="BCZ2948" s="20"/>
      <c r="BDA2948" s="20"/>
      <c r="BDB2948" s="20"/>
      <c r="BDC2948" s="20"/>
      <c r="BDD2948" s="20"/>
      <c r="BDE2948" s="20"/>
      <c r="BDF2948" s="20"/>
      <c r="BDG2948" s="20"/>
      <c r="BDH2948" s="20"/>
      <c r="BDI2948" s="20"/>
      <c r="BDJ2948" s="20"/>
      <c r="BDK2948" s="20"/>
      <c r="BDL2948" s="20"/>
      <c r="BDM2948" s="20"/>
      <c r="BDN2948" s="20"/>
      <c r="BDO2948" s="20"/>
      <c r="BDP2948" s="20"/>
      <c r="BDQ2948" s="20"/>
      <c r="BDR2948" s="20"/>
      <c r="BDS2948" s="20"/>
      <c r="BDT2948" s="20"/>
      <c r="BDU2948" s="20"/>
      <c r="BDV2948" s="20"/>
      <c r="BDW2948" s="20"/>
      <c r="BDX2948" s="20"/>
      <c r="BDY2948" s="20"/>
      <c r="BDZ2948" s="20"/>
      <c r="BEA2948" s="20"/>
      <c r="BEB2948" s="20"/>
      <c r="BEC2948" s="20"/>
      <c r="BED2948" s="20"/>
      <c r="BEE2948" s="20"/>
      <c r="BEF2948" s="20"/>
      <c r="BEG2948" s="20"/>
      <c r="BEH2948" s="20"/>
      <c r="BEI2948" s="20"/>
      <c r="BEJ2948" s="20"/>
      <c r="BEK2948" s="20"/>
      <c r="BEL2948" s="20"/>
      <c r="BEM2948" s="20"/>
      <c r="BEN2948" s="20"/>
      <c r="BEO2948" s="20"/>
      <c r="BEP2948" s="20"/>
      <c r="BEQ2948" s="20"/>
      <c r="BER2948" s="20"/>
      <c r="BES2948" s="20"/>
      <c r="BET2948" s="20"/>
      <c r="BEU2948" s="20"/>
      <c r="BEV2948" s="20"/>
      <c r="BEW2948" s="20"/>
      <c r="BEX2948" s="20"/>
      <c r="BEY2948" s="20"/>
      <c r="BEZ2948" s="20"/>
      <c r="BFA2948" s="20"/>
      <c r="BFB2948" s="20"/>
      <c r="BFC2948" s="20"/>
      <c r="BFD2948" s="20"/>
      <c r="BFE2948" s="20"/>
      <c r="BFF2948" s="20"/>
      <c r="BFG2948" s="20"/>
      <c r="BFH2948" s="20"/>
      <c r="BFI2948" s="20"/>
      <c r="BFJ2948" s="20"/>
      <c r="BFK2948" s="20"/>
      <c r="BFL2948" s="20"/>
      <c r="BFM2948" s="20"/>
      <c r="BFN2948" s="20"/>
      <c r="BFO2948" s="20"/>
      <c r="BFP2948" s="20"/>
      <c r="BFQ2948" s="20"/>
      <c r="BFR2948" s="20"/>
      <c r="BFS2948" s="20"/>
      <c r="BFT2948" s="20"/>
      <c r="BFU2948" s="20"/>
      <c r="BFV2948" s="20"/>
      <c r="BFW2948" s="20"/>
      <c r="BFX2948" s="20"/>
      <c r="BFY2948" s="20"/>
      <c r="BFZ2948" s="20"/>
      <c r="BGA2948" s="20"/>
      <c r="BGB2948" s="20"/>
      <c r="BGC2948" s="20"/>
      <c r="BGD2948" s="20"/>
      <c r="BGE2948" s="20"/>
      <c r="BGF2948" s="20"/>
      <c r="BGG2948" s="20"/>
      <c r="BGH2948" s="20"/>
      <c r="BGI2948" s="20"/>
      <c r="BGJ2948" s="20"/>
      <c r="BGK2948" s="20"/>
      <c r="BGL2948" s="20"/>
      <c r="BGM2948" s="20"/>
      <c r="BGN2948" s="20"/>
      <c r="BGO2948" s="20"/>
      <c r="BGP2948" s="20"/>
      <c r="BGQ2948" s="20"/>
      <c r="BGR2948" s="20"/>
      <c r="BGS2948" s="20"/>
      <c r="BGT2948" s="20"/>
      <c r="BGU2948" s="20"/>
      <c r="BGV2948" s="20"/>
      <c r="BGW2948" s="20"/>
      <c r="BGX2948" s="20"/>
      <c r="BGY2948" s="20"/>
      <c r="BGZ2948" s="20"/>
      <c r="BHA2948" s="20"/>
      <c r="BHB2948" s="20"/>
      <c r="BHC2948" s="20"/>
      <c r="BHD2948" s="20"/>
      <c r="BHE2948" s="20"/>
      <c r="BHF2948" s="20"/>
      <c r="BHG2948" s="20"/>
      <c r="BHH2948" s="20"/>
      <c r="BHI2948" s="20"/>
      <c r="BHJ2948" s="20"/>
      <c r="BHK2948" s="20"/>
      <c r="BHL2948" s="20"/>
      <c r="BHM2948" s="20"/>
      <c r="BHN2948" s="20"/>
      <c r="BHO2948" s="20"/>
      <c r="BHP2948" s="20"/>
      <c r="BHQ2948" s="20"/>
      <c r="BHR2948" s="20"/>
      <c r="BHS2948" s="20"/>
      <c r="BHT2948" s="20"/>
      <c r="BHU2948" s="20"/>
      <c r="BHV2948" s="20"/>
      <c r="BHW2948" s="20"/>
      <c r="BHX2948" s="20"/>
      <c r="BHY2948" s="20"/>
      <c r="BHZ2948" s="20"/>
      <c r="BIA2948" s="20"/>
      <c r="BIB2948" s="20"/>
      <c r="BIC2948" s="20"/>
      <c r="BID2948" s="20"/>
      <c r="BIE2948" s="20"/>
      <c r="BIF2948" s="20"/>
      <c r="BIG2948" s="20"/>
      <c r="BIH2948" s="20"/>
      <c r="BII2948" s="20"/>
      <c r="BIJ2948" s="20"/>
      <c r="BIK2948" s="20"/>
      <c r="BIL2948" s="20"/>
      <c r="BIM2948" s="20"/>
      <c r="BIN2948" s="20"/>
      <c r="BIO2948" s="20"/>
      <c r="BIP2948" s="20"/>
      <c r="BIQ2948" s="20"/>
      <c r="BIR2948" s="20"/>
      <c r="BIS2948" s="20"/>
      <c r="BIT2948" s="20"/>
      <c r="BIU2948" s="20"/>
      <c r="BIV2948" s="20"/>
      <c r="BIW2948" s="20"/>
      <c r="BIX2948" s="20"/>
      <c r="BIY2948" s="20"/>
      <c r="BIZ2948" s="20"/>
      <c r="BJA2948" s="20"/>
      <c r="BJB2948" s="20"/>
      <c r="BJC2948" s="20"/>
      <c r="BJD2948" s="20"/>
      <c r="BJE2948" s="20"/>
      <c r="BJF2948" s="20"/>
      <c r="BJG2948" s="20"/>
      <c r="BJH2948" s="20"/>
      <c r="BJI2948" s="20"/>
      <c r="BJJ2948" s="20"/>
      <c r="BJK2948" s="20"/>
      <c r="BJL2948" s="20"/>
      <c r="BJM2948" s="20"/>
      <c r="BJN2948" s="20"/>
      <c r="BJO2948" s="20"/>
      <c r="BJP2948" s="20"/>
      <c r="BJQ2948" s="20"/>
    </row>
    <row r="2949" spans="1:1629" s="28" customFormat="1" ht="34.5" x14ac:dyDescent="0.25">
      <c r="A2949" s="3" t="s">
        <v>11327</v>
      </c>
      <c r="B2949" s="4" t="s">
        <v>11328</v>
      </c>
      <c r="C2949" s="4" t="s">
        <v>122</v>
      </c>
      <c r="D2949" s="4" t="s">
        <v>21</v>
      </c>
      <c r="E2949" s="4" t="s">
        <v>1800</v>
      </c>
      <c r="F2949" s="3" t="s">
        <v>33</v>
      </c>
      <c r="G2949" s="4"/>
      <c r="H2949" s="4" t="s">
        <v>11329</v>
      </c>
      <c r="I2949" s="4"/>
      <c r="J2949" s="4"/>
      <c r="K2949" s="4"/>
      <c r="L2949" s="5">
        <v>6836</v>
      </c>
      <c r="M2949" s="4"/>
      <c r="N2949" s="4" t="s">
        <v>11330</v>
      </c>
      <c r="O2949" s="4"/>
      <c r="P2949" s="8"/>
      <c r="Q2949" s="4"/>
      <c r="R2949" s="53"/>
      <c r="S2949" s="20"/>
      <c r="T2949" s="20"/>
      <c r="U2949" s="20"/>
      <c r="V2949" s="20"/>
      <c r="W2949" s="20"/>
      <c r="X2949" s="20"/>
      <c r="Y2949" s="20"/>
      <c r="Z2949" s="20"/>
      <c r="AA2949" s="20"/>
      <c r="AB2949" s="20"/>
      <c r="AC2949" s="20"/>
      <c r="AD2949" s="20"/>
      <c r="AE2949" s="20"/>
      <c r="AF2949" s="20"/>
      <c r="AG2949" s="20"/>
      <c r="AH2949" s="20"/>
      <c r="AI2949" s="20"/>
      <c r="AJ2949" s="20"/>
      <c r="AK2949" s="20"/>
      <c r="AL2949" s="20"/>
      <c r="AM2949" s="20"/>
      <c r="AN2949" s="20"/>
      <c r="AO2949" s="20"/>
      <c r="AP2949" s="20"/>
      <c r="AQ2949" s="20"/>
      <c r="AR2949" s="20"/>
      <c r="AS2949" s="20"/>
      <c r="AT2949" s="20"/>
      <c r="AU2949" s="20"/>
      <c r="AV2949" s="20"/>
      <c r="AW2949" s="20"/>
      <c r="AX2949" s="20"/>
      <c r="AY2949" s="20"/>
      <c r="AZ2949" s="20"/>
      <c r="BA2949" s="20"/>
      <c r="BB2949" s="20"/>
      <c r="BC2949" s="20"/>
      <c r="BD2949" s="20"/>
      <c r="BE2949" s="20"/>
      <c r="BF2949" s="20"/>
      <c r="BG2949" s="20"/>
      <c r="BH2949" s="20"/>
      <c r="BI2949" s="20"/>
      <c r="BJ2949" s="20"/>
      <c r="BK2949" s="20"/>
      <c r="BL2949" s="20"/>
      <c r="BM2949" s="20"/>
      <c r="BN2949" s="20"/>
      <c r="BO2949" s="20"/>
      <c r="BP2949" s="20"/>
      <c r="BQ2949" s="20"/>
      <c r="BR2949" s="20"/>
      <c r="BS2949" s="20"/>
      <c r="BT2949" s="20"/>
      <c r="BU2949" s="20"/>
      <c r="BV2949" s="20"/>
      <c r="BW2949" s="20"/>
      <c r="BX2949" s="20"/>
      <c r="BY2949" s="20"/>
      <c r="BZ2949" s="20"/>
      <c r="CA2949" s="20"/>
      <c r="CB2949" s="20"/>
      <c r="CC2949" s="20"/>
      <c r="CD2949" s="20"/>
      <c r="CE2949" s="20"/>
      <c r="CF2949" s="20"/>
      <c r="CG2949" s="20"/>
      <c r="CH2949" s="20"/>
      <c r="CI2949" s="20"/>
      <c r="CJ2949" s="20"/>
      <c r="CK2949" s="20"/>
      <c r="CL2949" s="20"/>
      <c r="CM2949" s="20"/>
      <c r="CN2949" s="20"/>
      <c r="CO2949" s="20"/>
      <c r="CP2949" s="20"/>
      <c r="CQ2949" s="20"/>
      <c r="CR2949" s="20"/>
      <c r="CS2949" s="20"/>
      <c r="CT2949" s="20"/>
      <c r="CU2949" s="20"/>
      <c r="CV2949" s="20"/>
      <c r="CW2949" s="20"/>
      <c r="CX2949" s="20"/>
      <c r="CY2949" s="20"/>
      <c r="CZ2949" s="20"/>
      <c r="DA2949" s="20"/>
      <c r="DB2949" s="20"/>
      <c r="DC2949" s="20"/>
      <c r="DD2949" s="20"/>
      <c r="DE2949" s="20"/>
      <c r="DF2949" s="20"/>
      <c r="DG2949" s="20"/>
      <c r="DH2949" s="20"/>
      <c r="DI2949" s="20"/>
      <c r="DJ2949" s="20"/>
      <c r="DK2949" s="20"/>
      <c r="DL2949" s="20"/>
      <c r="DM2949" s="20"/>
      <c r="DN2949" s="20"/>
      <c r="DO2949" s="20"/>
      <c r="DP2949" s="20"/>
      <c r="DQ2949" s="20"/>
      <c r="DR2949" s="20"/>
      <c r="DS2949" s="20"/>
      <c r="DT2949" s="20"/>
      <c r="DU2949" s="20"/>
      <c r="DV2949" s="20"/>
      <c r="DW2949" s="20"/>
      <c r="DX2949" s="20"/>
      <c r="DY2949" s="20"/>
      <c r="DZ2949" s="20"/>
      <c r="EA2949" s="20"/>
      <c r="EB2949" s="20"/>
      <c r="EC2949" s="20"/>
      <c r="ED2949" s="20"/>
      <c r="EE2949" s="20"/>
      <c r="EF2949" s="20"/>
      <c r="EG2949" s="20"/>
      <c r="EH2949" s="20"/>
      <c r="EI2949" s="20"/>
      <c r="EJ2949" s="20"/>
      <c r="EK2949" s="20"/>
      <c r="EL2949" s="20"/>
      <c r="EM2949" s="20"/>
      <c r="EN2949" s="20"/>
      <c r="EO2949" s="20"/>
      <c r="EP2949" s="20"/>
      <c r="EQ2949" s="20"/>
      <c r="ER2949" s="20"/>
      <c r="ES2949" s="20"/>
      <c r="ET2949" s="20"/>
      <c r="EU2949" s="20"/>
      <c r="EV2949" s="20"/>
      <c r="EW2949" s="20"/>
      <c r="EX2949" s="20"/>
      <c r="EY2949" s="20"/>
      <c r="EZ2949" s="20"/>
      <c r="FA2949" s="20"/>
      <c r="FB2949" s="20"/>
      <c r="FC2949" s="20"/>
      <c r="FD2949" s="20"/>
      <c r="FE2949" s="20"/>
      <c r="FF2949" s="20"/>
      <c r="FG2949" s="20"/>
      <c r="FH2949" s="20"/>
      <c r="FI2949" s="20"/>
      <c r="FJ2949" s="20"/>
      <c r="FK2949" s="20"/>
      <c r="FL2949" s="20"/>
      <c r="FM2949" s="20"/>
      <c r="FN2949" s="20"/>
      <c r="FO2949" s="20"/>
      <c r="FP2949" s="20"/>
      <c r="FQ2949" s="20"/>
      <c r="FR2949" s="20"/>
      <c r="FS2949" s="20"/>
      <c r="FT2949" s="20"/>
      <c r="FU2949" s="20"/>
      <c r="FV2949" s="20"/>
      <c r="FW2949" s="20"/>
      <c r="FX2949" s="20"/>
      <c r="FY2949" s="20"/>
      <c r="FZ2949" s="20"/>
      <c r="GA2949" s="20"/>
      <c r="GB2949" s="20"/>
      <c r="GC2949" s="20"/>
      <c r="GD2949" s="20"/>
      <c r="GE2949" s="20"/>
      <c r="GF2949" s="20"/>
      <c r="GG2949" s="20"/>
      <c r="GH2949" s="20"/>
      <c r="GI2949" s="20"/>
      <c r="GJ2949" s="20"/>
      <c r="GK2949" s="20"/>
      <c r="GL2949" s="20"/>
      <c r="GM2949" s="20"/>
      <c r="GN2949" s="20"/>
      <c r="GO2949" s="20"/>
      <c r="GP2949" s="20"/>
      <c r="GQ2949" s="20"/>
      <c r="GR2949" s="20"/>
      <c r="GS2949" s="20"/>
      <c r="GT2949" s="20"/>
      <c r="GU2949" s="20"/>
      <c r="GV2949" s="20"/>
      <c r="GW2949" s="20"/>
      <c r="GX2949" s="20"/>
      <c r="GY2949" s="20"/>
      <c r="GZ2949" s="20"/>
      <c r="HA2949" s="20"/>
      <c r="HB2949" s="20"/>
      <c r="HC2949" s="20"/>
      <c r="HD2949" s="20"/>
      <c r="HE2949" s="20"/>
      <c r="HF2949" s="20"/>
      <c r="HG2949" s="20"/>
      <c r="HH2949" s="20"/>
      <c r="HI2949" s="20"/>
      <c r="HJ2949" s="20"/>
      <c r="HK2949" s="20"/>
      <c r="HL2949" s="20"/>
      <c r="HM2949" s="20"/>
      <c r="HN2949" s="20"/>
      <c r="HO2949" s="20"/>
      <c r="HP2949" s="20"/>
      <c r="HQ2949" s="20"/>
      <c r="HR2949" s="20"/>
      <c r="HS2949" s="20"/>
      <c r="HT2949" s="20"/>
      <c r="HU2949" s="20"/>
      <c r="HV2949" s="20"/>
      <c r="HW2949" s="20"/>
      <c r="HX2949" s="20"/>
      <c r="HY2949" s="20"/>
      <c r="HZ2949" s="20"/>
      <c r="IA2949" s="20"/>
      <c r="IB2949" s="20"/>
      <c r="IC2949" s="20"/>
      <c r="ID2949" s="20"/>
      <c r="IE2949" s="20"/>
      <c r="IF2949" s="20"/>
      <c r="IG2949" s="20"/>
      <c r="IH2949" s="20"/>
      <c r="II2949" s="20"/>
      <c r="IJ2949" s="20"/>
      <c r="IK2949" s="20"/>
      <c r="IL2949" s="20"/>
      <c r="IM2949" s="20"/>
      <c r="IN2949" s="20"/>
      <c r="IO2949" s="20"/>
      <c r="IP2949" s="20"/>
      <c r="IQ2949" s="20"/>
      <c r="IR2949" s="20"/>
      <c r="IS2949" s="20"/>
      <c r="IT2949" s="20"/>
      <c r="IU2949" s="20"/>
      <c r="IV2949" s="20"/>
      <c r="IW2949" s="20"/>
      <c r="IX2949" s="20"/>
      <c r="IY2949" s="20"/>
      <c r="IZ2949" s="20"/>
      <c r="JA2949" s="20"/>
      <c r="JB2949" s="20"/>
      <c r="JC2949" s="20"/>
      <c r="JD2949" s="20"/>
      <c r="JE2949" s="20"/>
      <c r="JF2949" s="20"/>
      <c r="JG2949" s="20"/>
      <c r="JH2949" s="20"/>
      <c r="JI2949" s="20"/>
      <c r="JJ2949" s="20"/>
      <c r="JK2949" s="20"/>
      <c r="JL2949" s="20"/>
      <c r="JM2949" s="20"/>
      <c r="JN2949" s="20"/>
      <c r="JO2949" s="20"/>
      <c r="JP2949" s="20"/>
      <c r="JQ2949" s="20"/>
      <c r="JR2949" s="20"/>
      <c r="JS2949" s="20"/>
      <c r="JT2949" s="20"/>
      <c r="JU2949" s="20"/>
      <c r="JV2949" s="20"/>
      <c r="JW2949" s="20"/>
      <c r="JX2949" s="20"/>
      <c r="JY2949" s="20"/>
      <c r="JZ2949" s="20"/>
      <c r="KA2949" s="20"/>
      <c r="KB2949" s="20"/>
      <c r="KC2949" s="20"/>
      <c r="KD2949" s="20"/>
      <c r="KE2949" s="20"/>
      <c r="KF2949" s="20"/>
      <c r="KG2949" s="20"/>
      <c r="KH2949" s="20"/>
      <c r="KI2949" s="20"/>
      <c r="KJ2949" s="20"/>
      <c r="KK2949" s="20"/>
      <c r="KL2949" s="20"/>
      <c r="KM2949" s="20"/>
      <c r="KN2949" s="20"/>
      <c r="KO2949" s="20"/>
      <c r="KP2949" s="20"/>
      <c r="KQ2949" s="20"/>
      <c r="KR2949" s="20"/>
      <c r="KS2949" s="20"/>
      <c r="KT2949" s="20"/>
      <c r="KU2949" s="20"/>
      <c r="KV2949" s="20"/>
      <c r="KW2949" s="20"/>
      <c r="KX2949" s="20"/>
      <c r="KY2949" s="20"/>
      <c r="KZ2949" s="20"/>
      <c r="LA2949" s="20"/>
      <c r="LB2949" s="20"/>
      <c r="LC2949" s="20"/>
      <c r="LD2949" s="20"/>
      <c r="LE2949" s="20"/>
      <c r="LF2949" s="20"/>
      <c r="LG2949" s="20"/>
      <c r="LH2949" s="20"/>
      <c r="LI2949" s="20"/>
      <c r="LJ2949" s="20"/>
      <c r="LK2949" s="20"/>
      <c r="LL2949" s="20"/>
      <c r="LM2949" s="20"/>
      <c r="LN2949" s="20"/>
      <c r="LO2949" s="20"/>
      <c r="LP2949" s="20"/>
      <c r="LQ2949" s="20"/>
      <c r="LR2949" s="20"/>
      <c r="LS2949" s="20"/>
      <c r="LT2949" s="20"/>
      <c r="LU2949" s="20"/>
      <c r="LV2949" s="20"/>
      <c r="LW2949" s="20"/>
      <c r="LX2949" s="20"/>
      <c r="LY2949" s="20"/>
      <c r="LZ2949" s="20"/>
      <c r="MA2949" s="20"/>
      <c r="MB2949" s="20"/>
      <c r="MC2949" s="20"/>
      <c r="MD2949" s="20"/>
      <c r="ME2949" s="20"/>
      <c r="MF2949" s="20"/>
      <c r="MG2949" s="20"/>
      <c r="MH2949" s="20"/>
      <c r="MI2949" s="20"/>
      <c r="MJ2949" s="20"/>
      <c r="MK2949" s="20"/>
      <c r="ML2949" s="20"/>
      <c r="MM2949" s="20"/>
      <c r="MN2949" s="20"/>
      <c r="MO2949" s="20"/>
      <c r="MP2949" s="20"/>
      <c r="MQ2949" s="20"/>
      <c r="MR2949" s="20"/>
      <c r="MS2949" s="20"/>
      <c r="MT2949" s="20"/>
      <c r="MU2949" s="20"/>
      <c r="MV2949" s="20"/>
      <c r="MW2949" s="20"/>
      <c r="MX2949" s="20"/>
      <c r="MY2949" s="20"/>
      <c r="MZ2949" s="20"/>
      <c r="NA2949" s="20"/>
      <c r="NB2949" s="20"/>
      <c r="NC2949" s="20"/>
      <c r="ND2949" s="20"/>
      <c r="NE2949" s="20"/>
      <c r="NF2949" s="20"/>
      <c r="NG2949" s="20"/>
      <c r="NH2949" s="20"/>
      <c r="NI2949" s="20"/>
      <c r="NJ2949" s="20"/>
      <c r="NK2949" s="20"/>
      <c r="NL2949" s="20"/>
      <c r="NM2949" s="20"/>
      <c r="NN2949" s="20"/>
      <c r="NO2949" s="20"/>
      <c r="NP2949" s="20"/>
      <c r="NQ2949" s="20"/>
      <c r="NR2949" s="20"/>
      <c r="NS2949" s="20"/>
      <c r="NT2949" s="20"/>
      <c r="NU2949" s="20"/>
      <c r="NV2949" s="20"/>
      <c r="NW2949" s="20"/>
      <c r="NX2949" s="20"/>
      <c r="NY2949" s="20"/>
      <c r="NZ2949" s="20"/>
      <c r="OA2949" s="20"/>
      <c r="OB2949" s="20"/>
      <c r="OC2949" s="20"/>
      <c r="OD2949" s="20"/>
      <c r="OE2949" s="20"/>
      <c r="OF2949" s="20"/>
      <c r="OG2949" s="20"/>
      <c r="OH2949" s="20"/>
      <c r="OI2949" s="20"/>
      <c r="OJ2949" s="20"/>
      <c r="OK2949" s="20"/>
      <c r="OL2949" s="20"/>
      <c r="OM2949" s="20"/>
      <c r="ON2949" s="20"/>
      <c r="OO2949" s="20"/>
      <c r="OP2949" s="20"/>
      <c r="OQ2949" s="20"/>
      <c r="OR2949" s="20"/>
      <c r="OS2949" s="20"/>
      <c r="OT2949" s="20"/>
      <c r="OU2949" s="20"/>
      <c r="OV2949" s="20"/>
      <c r="OW2949" s="20"/>
      <c r="OX2949" s="20"/>
      <c r="OY2949" s="20"/>
      <c r="OZ2949" s="20"/>
      <c r="PA2949" s="20"/>
      <c r="PB2949" s="20"/>
      <c r="PC2949" s="20"/>
      <c r="PD2949" s="20"/>
      <c r="PE2949" s="20"/>
      <c r="PF2949" s="20"/>
      <c r="PG2949" s="20"/>
      <c r="PH2949" s="20"/>
      <c r="PI2949" s="20"/>
      <c r="PJ2949" s="20"/>
      <c r="PK2949" s="20"/>
      <c r="PL2949" s="20"/>
      <c r="PM2949" s="20"/>
      <c r="PN2949" s="20"/>
      <c r="PO2949" s="20"/>
      <c r="PP2949" s="20"/>
      <c r="PQ2949" s="20"/>
      <c r="PR2949" s="20"/>
      <c r="PS2949" s="20"/>
      <c r="PT2949" s="20"/>
      <c r="PU2949" s="20"/>
      <c r="PV2949" s="20"/>
      <c r="PW2949" s="20"/>
      <c r="PX2949" s="20"/>
      <c r="PY2949" s="20"/>
      <c r="PZ2949" s="20"/>
      <c r="QA2949" s="20"/>
      <c r="QB2949" s="20"/>
      <c r="QC2949" s="20"/>
      <c r="QD2949" s="20"/>
      <c r="QE2949" s="20"/>
      <c r="QF2949" s="20"/>
      <c r="QG2949" s="20"/>
      <c r="QH2949" s="20"/>
      <c r="QI2949" s="20"/>
      <c r="QJ2949" s="20"/>
      <c r="QK2949" s="20"/>
      <c r="QL2949" s="20"/>
      <c r="QM2949" s="20"/>
      <c r="QN2949" s="20"/>
      <c r="QO2949" s="20"/>
      <c r="QP2949" s="20"/>
      <c r="QQ2949" s="20"/>
      <c r="QR2949" s="20"/>
      <c r="QS2949" s="20"/>
      <c r="QT2949" s="20"/>
      <c r="QU2949" s="20"/>
      <c r="QV2949" s="20"/>
      <c r="QW2949" s="20"/>
      <c r="QX2949" s="20"/>
      <c r="QY2949" s="20"/>
      <c r="QZ2949" s="20"/>
      <c r="RA2949" s="20"/>
      <c r="RB2949" s="20"/>
      <c r="RC2949" s="20"/>
      <c r="RD2949" s="20"/>
      <c r="RE2949" s="20"/>
      <c r="RF2949" s="20"/>
      <c r="RG2949" s="20"/>
      <c r="RH2949" s="20"/>
      <c r="RI2949" s="20"/>
      <c r="RJ2949" s="20"/>
      <c r="RK2949" s="20"/>
      <c r="RL2949" s="20"/>
      <c r="RM2949" s="20"/>
      <c r="RN2949" s="20"/>
      <c r="RO2949" s="20"/>
      <c r="RP2949" s="20"/>
      <c r="RQ2949" s="20"/>
      <c r="RR2949" s="20"/>
      <c r="RS2949" s="20"/>
      <c r="RT2949" s="20"/>
      <c r="RU2949" s="20"/>
      <c r="RV2949" s="20"/>
      <c r="RW2949" s="20"/>
      <c r="RX2949" s="20"/>
      <c r="RY2949" s="20"/>
      <c r="RZ2949" s="20"/>
      <c r="SA2949" s="20"/>
      <c r="SB2949" s="20"/>
      <c r="SC2949" s="20"/>
      <c r="SD2949" s="20"/>
      <c r="SE2949" s="20"/>
      <c r="SF2949" s="20"/>
      <c r="SG2949" s="20"/>
      <c r="SH2949" s="20"/>
      <c r="SI2949" s="20"/>
      <c r="SJ2949" s="20"/>
      <c r="SK2949" s="20"/>
      <c r="SL2949" s="20"/>
      <c r="SM2949" s="20"/>
      <c r="SN2949" s="20"/>
      <c r="SO2949" s="20"/>
      <c r="SP2949" s="20"/>
      <c r="SQ2949" s="20"/>
      <c r="SR2949" s="20"/>
      <c r="SS2949" s="20"/>
      <c r="ST2949" s="20"/>
      <c r="SU2949" s="20"/>
      <c r="SV2949" s="20"/>
      <c r="SW2949" s="20"/>
      <c r="SX2949" s="20"/>
      <c r="SY2949" s="20"/>
      <c r="SZ2949" s="20"/>
      <c r="TA2949" s="20"/>
      <c r="TB2949" s="20"/>
      <c r="TC2949" s="20"/>
      <c r="TD2949" s="20"/>
      <c r="TE2949" s="20"/>
      <c r="TF2949" s="20"/>
      <c r="TG2949" s="20"/>
      <c r="TH2949" s="20"/>
      <c r="TI2949" s="20"/>
      <c r="TJ2949" s="20"/>
      <c r="TK2949" s="20"/>
      <c r="TL2949" s="20"/>
      <c r="TM2949" s="20"/>
      <c r="TN2949" s="20"/>
      <c r="TO2949" s="20"/>
      <c r="TP2949" s="20"/>
      <c r="TQ2949" s="20"/>
      <c r="TR2949" s="20"/>
      <c r="TS2949" s="20"/>
      <c r="TT2949" s="20"/>
      <c r="TU2949" s="20"/>
      <c r="TV2949" s="20"/>
      <c r="TW2949" s="20"/>
      <c r="TX2949" s="20"/>
      <c r="TY2949" s="20"/>
      <c r="TZ2949" s="20"/>
      <c r="UA2949" s="20"/>
      <c r="UB2949" s="20"/>
      <c r="UC2949" s="20"/>
      <c r="UD2949" s="20"/>
      <c r="UE2949" s="20"/>
      <c r="UF2949" s="20"/>
      <c r="UG2949" s="20"/>
      <c r="UH2949" s="20"/>
      <c r="UI2949" s="20"/>
      <c r="UJ2949" s="20"/>
      <c r="UK2949" s="20"/>
      <c r="UL2949" s="20"/>
      <c r="UM2949" s="20"/>
      <c r="UN2949" s="20"/>
      <c r="UO2949" s="20"/>
      <c r="UP2949" s="20"/>
      <c r="UQ2949" s="20"/>
      <c r="UR2949" s="20"/>
      <c r="US2949" s="20"/>
      <c r="UT2949" s="20"/>
      <c r="UU2949" s="20"/>
      <c r="UV2949" s="20"/>
      <c r="UW2949" s="20"/>
      <c r="UX2949" s="20"/>
      <c r="UY2949" s="20"/>
      <c r="UZ2949" s="20"/>
      <c r="VA2949" s="20"/>
      <c r="VB2949" s="20"/>
      <c r="VC2949" s="20"/>
      <c r="VD2949" s="20"/>
      <c r="VE2949" s="20"/>
      <c r="VF2949" s="20"/>
      <c r="VG2949" s="20"/>
      <c r="VH2949" s="20"/>
      <c r="VI2949" s="20"/>
      <c r="VJ2949" s="20"/>
      <c r="VK2949" s="20"/>
      <c r="VL2949" s="20"/>
      <c r="VM2949" s="20"/>
      <c r="VN2949" s="20"/>
      <c r="VO2949" s="20"/>
      <c r="VP2949" s="20"/>
      <c r="VQ2949" s="20"/>
      <c r="VR2949" s="20"/>
      <c r="VS2949" s="20"/>
      <c r="VT2949" s="20"/>
      <c r="VU2949" s="20"/>
      <c r="VV2949" s="20"/>
      <c r="VW2949" s="20"/>
      <c r="VX2949" s="20"/>
      <c r="VY2949" s="20"/>
      <c r="VZ2949" s="20"/>
      <c r="WA2949" s="20"/>
      <c r="WB2949" s="20"/>
      <c r="WC2949" s="20"/>
      <c r="WD2949" s="20"/>
      <c r="WE2949" s="20"/>
      <c r="WF2949" s="20"/>
      <c r="WG2949" s="20"/>
      <c r="WH2949" s="20"/>
      <c r="WI2949" s="20"/>
      <c r="WJ2949" s="20"/>
      <c r="WK2949" s="20"/>
      <c r="WL2949" s="20"/>
      <c r="WM2949" s="20"/>
      <c r="WN2949" s="20"/>
      <c r="WO2949" s="20"/>
      <c r="WP2949" s="20"/>
      <c r="WQ2949" s="20"/>
      <c r="WR2949" s="20"/>
      <c r="WS2949" s="20"/>
      <c r="WT2949" s="20"/>
      <c r="WU2949" s="20"/>
      <c r="WV2949" s="20"/>
      <c r="WW2949" s="20"/>
      <c r="WX2949" s="20"/>
      <c r="WY2949" s="20"/>
      <c r="WZ2949" s="20"/>
      <c r="XA2949" s="20"/>
      <c r="XB2949" s="20"/>
      <c r="XC2949" s="20"/>
      <c r="XD2949" s="20"/>
      <c r="XE2949" s="20"/>
      <c r="XF2949" s="20"/>
      <c r="XG2949" s="20"/>
      <c r="XH2949" s="20"/>
      <c r="XI2949" s="20"/>
      <c r="XJ2949" s="20"/>
      <c r="XK2949" s="20"/>
      <c r="XL2949" s="20"/>
      <c r="XM2949" s="20"/>
      <c r="XN2949" s="20"/>
      <c r="XO2949" s="20"/>
      <c r="XP2949" s="20"/>
      <c r="XQ2949" s="20"/>
      <c r="XR2949" s="20"/>
      <c r="XS2949" s="20"/>
      <c r="XT2949" s="20"/>
      <c r="XU2949" s="20"/>
      <c r="XV2949" s="20"/>
      <c r="XW2949" s="20"/>
      <c r="XX2949" s="20"/>
      <c r="XY2949" s="20"/>
      <c r="XZ2949" s="20"/>
      <c r="YA2949" s="20"/>
      <c r="YB2949" s="20"/>
      <c r="YC2949" s="20"/>
      <c r="YD2949" s="20"/>
      <c r="YE2949" s="20"/>
      <c r="YF2949" s="20"/>
      <c r="YG2949" s="20"/>
      <c r="YH2949" s="20"/>
      <c r="YI2949" s="20"/>
      <c r="YJ2949" s="20"/>
      <c r="YK2949" s="20"/>
      <c r="YL2949" s="20"/>
      <c r="YM2949" s="20"/>
      <c r="YN2949" s="20"/>
      <c r="YO2949" s="20"/>
      <c r="YP2949" s="20"/>
      <c r="YQ2949" s="20"/>
      <c r="YR2949" s="20"/>
      <c r="YS2949" s="20"/>
      <c r="YT2949" s="20"/>
      <c r="YU2949" s="20"/>
      <c r="YV2949" s="20"/>
      <c r="YW2949" s="20"/>
      <c r="YX2949" s="20"/>
      <c r="YY2949" s="20"/>
      <c r="YZ2949" s="20"/>
      <c r="ZA2949" s="20"/>
      <c r="ZB2949" s="20"/>
      <c r="ZC2949" s="20"/>
      <c r="ZD2949" s="20"/>
      <c r="ZE2949" s="20"/>
      <c r="ZF2949" s="20"/>
      <c r="ZG2949" s="20"/>
      <c r="ZH2949" s="20"/>
      <c r="ZI2949" s="20"/>
      <c r="ZJ2949" s="20"/>
      <c r="ZK2949" s="20"/>
      <c r="ZL2949" s="20"/>
      <c r="ZM2949" s="20"/>
      <c r="ZN2949" s="20"/>
      <c r="ZO2949" s="20"/>
      <c r="ZP2949" s="20"/>
      <c r="ZQ2949" s="20"/>
      <c r="ZR2949" s="20"/>
      <c r="ZS2949" s="20"/>
      <c r="ZT2949" s="20"/>
      <c r="ZU2949" s="20"/>
      <c r="ZV2949" s="20"/>
      <c r="ZW2949" s="20"/>
      <c r="ZX2949" s="20"/>
      <c r="ZY2949" s="20"/>
      <c r="ZZ2949" s="20"/>
      <c r="AAA2949" s="20"/>
      <c r="AAB2949" s="20"/>
      <c r="AAC2949" s="20"/>
      <c r="AAD2949" s="20"/>
      <c r="AAE2949" s="20"/>
      <c r="AAF2949" s="20"/>
      <c r="AAG2949" s="20"/>
      <c r="AAH2949" s="20"/>
      <c r="AAI2949" s="20"/>
      <c r="AAJ2949" s="20"/>
      <c r="AAK2949" s="20"/>
      <c r="AAL2949" s="20"/>
      <c r="AAM2949" s="20"/>
      <c r="AAN2949" s="20"/>
      <c r="AAO2949" s="20"/>
      <c r="AAP2949" s="20"/>
      <c r="AAQ2949" s="20"/>
      <c r="AAR2949" s="20"/>
      <c r="AAS2949" s="20"/>
      <c r="AAT2949" s="20"/>
      <c r="AAU2949" s="20"/>
      <c r="AAV2949" s="20"/>
      <c r="AAW2949" s="20"/>
      <c r="AAX2949" s="20"/>
      <c r="AAY2949" s="20"/>
      <c r="AAZ2949" s="20"/>
      <c r="ABA2949" s="20"/>
      <c r="ABB2949" s="20"/>
      <c r="ABC2949" s="20"/>
      <c r="ABD2949" s="20"/>
      <c r="ABE2949" s="20"/>
      <c r="ABF2949" s="20"/>
      <c r="ABG2949" s="20"/>
      <c r="ABH2949" s="20"/>
      <c r="ABI2949" s="20"/>
      <c r="ABJ2949" s="20"/>
      <c r="ABK2949" s="20"/>
      <c r="ABL2949" s="20"/>
      <c r="ABM2949" s="20"/>
      <c r="ABN2949" s="20"/>
      <c r="ABO2949" s="20"/>
      <c r="ABP2949" s="20"/>
      <c r="ABQ2949" s="20"/>
      <c r="ABR2949" s="20"/>
      <c r="ABS2949" s="20"/>
      <c r="ABT2949" s="20"/>
      <c r="ABU2949" s="20"/>
      <c r="ABV2949" s="20"/>
      <c r="ABW2949" s="20"/>
      <c r="ABX2949" s="20"/>
      <c r="ABY2949" s="20"/>
      <c r="ABZ2949" s="20"/>
      <c r="ACA2949" s="20"/>
      <c r="ACB2949" s="20"/>
      <c r="ACC2949" s="20"/>
      <c r="ACD2949" s="20"/>
      <c r="ACE2949" s="20"/>
      <c r="ACF2949" s="20"/>
      <c r="ACG2949" s="20"/>
      <c r="ACH2949" s="20"/>
      <c r="ACI2949" s="20"/>
      <c r="ACJ2949" s="20"/>
      <c r="ACK2949" s="20"/>
      <c r="ACL2949" s="20"/>
      <c r="ACM2949" s="20"/>
      <c r="ACN2949" s="20"/>
      <c r="ACO2949" s="20"/>
      <c r="ACP2949" s="20"/>
      <c r="ACQ2949" s="20"/>
      <c r="ACR2949" s="20"/>
      <c r="ACS2949" s="20"/>
      <c r="ACT2949" s="20"/>
      <c r="ACU2949" s="20"/>
      <c r="ACV2949" s="20"/>
      <c r="ACW2949" s="20"/>
      <c r="ACX2949" s="20"/>
      <c r="ACY2949" s="20"/>
      <c r="ACZ2949" s="20"/>
      <c r="ADA2949" s="20"/>
      <c r="ADB2949" s="20"/>
      <c r="ADC2949" s="20"/>
      <c r="ADD2949" s="20"/>
      <c r="ADE2949" s="20"/>
      <c r="ADF2949" s="20"/>
      <c r="ADG2949" s="20"/>
      <c r="ADH2949" s="20"/>
      <c r="ADI2949" s="20"/>
      <c r="ADJ2949" s="20"/>
      <c r="ADK2949" s="20"/>
      <c r="ADL2949" s="20"/>
      <c r="ADM2949" s="20"/>
      <c r="ADN2949" s="20"/>
      <c r="ADO2949" s="20"/>
      <c r="ADP2949" s="20"/>
      <c r="ADQ2949" s="20"/>
      <c r="ADR2949" s="20"/>
      <c r="ADS2949" s="20"/>
      <c r="ADT2949" s="20"/>
      <c r="ADU2949" s="20"/>
      <c r="ADV2949" s="20"/>
      <c r="ADW2949" s="20"/>
      <c r="ADX2949" s="20"/>
      <c r="ADY2949" s="20"/>
      <c r="ADZ2949" s="20"/>
      <c r="AEA2949" s="20"/>
      <c r="AEB2949" s="20"/>
      <c r="AEC2949" s="20"/>
      <c r="AED2949" s="20"/>
      <c r="AEE2949" s="20"/>
      <c r="AEF2949" s="20"/>
      <c r="AEG2949" s="20"/>
      <c r="AEH2949" s="20"/>
      <c r="AEI2949" s="20"/>
      <c r="AEJ2949" s="20"/>
      <c r="AEK2949" s="20"/>
      <c r="AEL2949" s="20"/>
      <c r="AEM2949" s="20"/>
      <c r="AEN2949" s="20"/>
      <c r="AEO2949" s="20"/>
      <c r="AEP2949" s="20"/>
      <c r="AEQ2949" s="20"/>
      <c r="AER2949" s="20"/>
      <c r="AES2949" s="20"/>
      <c r="AET2949" s="20"/>
      <c r="AEU2949" s="20"/>
      <c r="AEV2949" s="20"/>
      <c r="AEW2949" s="20"/>
      <c r="AEX2949" s="20"/>
      <c r="AEY2949" s="20"/>
      <c r="AEZ2949" s="20"/>
      <c r="AFA2949" s="20"/>
      <c r="AFB2949" s="20"/>
      <c r="AFC2949" s="20"/>
      <c r="AFD2949" s="20"/>
      <c r="AFE2949" s="20"/>
      <c r="AFF2949" s="20"/>
      <c r="AFG2949" s="20"/>
      <c r="AFH2949" s="20"/>
      <c r="AFI2949" s="20"/>
      <c r="AFJ2949" s="20"/>
      <c r="AFK2949" s="20"/>
      <c r="AFL2949" s="20"/>
      <c r="AFM2949" s="20"/>
      <c r="AFN2949" s="20"/>
      <c r="AFO2949" s="20"/>
      <c r="AFP2949" s="20"/>
      <c r="AFQ2949" s="20"/>
      <c r="AFR2949" s="20"/>
      <c r="AFS2949" s="20"/>
      <c r="AFT2949" s="20"/>
      <c r="AFU2949" s="20"/>
      <c r="AFV2949" s="20"/>
      <c r="AFW2949" s="20"/>
      <c r="AFX2949" s="20"/>
      <c r="AFY2949" s="20"/>
      <c r="AFZ2949" s="20"/>
      <c r="AGA2949" s="20"/>
      <c r="AGB2949" s="20"/>
      <c r="AGC2949" s="20"/>
      <c r="AGD2949" s="20"/>
      <c r="AGE2949" s="20"/>
      <c r="AGF2949" s="20"/>
      <c r="AGG2949" s="20"/>
      <c r="AGH2949" s="20"/>
      <c r="AGI2949" s="20"/>
      <c r="AGJ2949" s="20"/>
      <c r="AGK2949" s="20"/>
      <c r="AGL2949" s="20"/>
      <c r="AGM2949" s="20"/>
      <c r="AGN2949" s="20"/>
      <c r="AGO2949" s="20"/>
      <c r="AGP2949" s="20"/>
      <c r="AGQ2949" s="20"/>
      <c r="AGR2949" s="20"/>
      <c r="AGS2949" s="20"/>
      <c r="AGT2949" s="20"/>
      <c r="AGU2949" s="20"/>
      <c r="AGV2949" s="20"/>
      <c r="AGW2949" s="20"/>
      <c r="AGX2949" s="20"/>
      <c r="AGY2949" s="20"/>
      <c r="AGZ2949" s="20"/>
      <c r="AHA2949" s="20"/>
      <c r="AHB2949" s="20"/>
      <c r="AHC2949" s="20"/>
      <c r="AHD2949" s="20"/>
      <c r="AHE2949" s="20"/>
      <c r="AHF2949" s="20"/>
      <c r="AHG2949" s="20"/>
      <c r="AHH2949" s="20"/>
      <c r="AHI2949" s="20"/>
      <c r="AHJ2949" s="20"/>
      <c r="AHK2949" s="20"/>
      <c r="AHL2949" s="20"/>
      <c r="AHM2949" s="20"/>
      <c r="AHN2949" s="20"/>
      <c r="AHO2949" s="20"/>
      <c r="AHP2949" s="20"/>
      <c r="AHQ2949" s="20"/>
      <c r="AHR2949" s="20"/>
      <c r="AHS2949" s="20"/>
      <c r="AHT2949" s="20"/>
      <c r="AHU2949" s="20"/>
      <c r="AHV2949" s="20"/>
      <c r="AHW2949" s="20"/>
      <c r="AHX2949" s="20"/>
      <c r="AHY2949" s="20"/>
      <c r="AHZ2949" s="20"/>
      <c r="AIA2949" s="20"/>
      <c r="AIB2949" s="20"/>
      <c r="AIC2949" s="20"/>
      <c r="AID2949" s="20"/>
      <c r="AIE2949" s="20"/>
      <c r="AIF2949" s="20"/>
      <c r="AIG2949" s="20"/>
      <c r="AIH2949" s="20"/>
      <c r="AII2949" s="20"/>
      <c r="AIJ2949" s="20"/>
      <c r="AIK2949" s="20"/>
      <c r="AIL2949" s="20"/>
      <c r="AIM2949" s="20"/>
      <c r="AIN2949" s="20"/>
      <c r="AIO2949" s="20"/>
      <c r="AIP2949" s="20"/>
      <c r="AIQ2949" s="20"/>
      <c r="AIR2949" s="20"/>
      <c r="AIS2949" s="20"/>
      <c r="AIT2949" s="20"/>
      <c r="AIU2949" s="20"/>
      <c r="AIV2949" s="20"/>
      <c r="AIW2949" s="20"/>
      <c r="AIX2949" s="20"/>
      <c r="AIY2949" s="20"/>
      <c r="AIZ2949" s="20"/>
      <c r="AJA2949" s="20"/>
      <c r="AJB2949" s="20"/>
      <c r="AJC2949" s="20"/>
      <c r="AJD2949" s="20"/>
      <c r="AJE2949" s="20"/>
      <c r="AJF2949" s="20"/>
      <c r="AJG2949" s="20"/>
      <c r="AJH2949" s="20"/>
      <c r="AJI2949" s="20"/>
      <c r="AJJ2949" s="20"/>
      <c r="AJK2949" s="20"/>
      <c r="AJL2949" s="20"/>
      <c r="AJM2949" s="20"/>
      <c r="AJN2949" s="20"/>
      <c r="AJO2949" s="20"/>
      <c r="AJP2949" s="20"/>
      <c r="AJQ2949" s="20"/>
      <c r="AJR2949" s="20"/>
      <c r="AJS2949" s="20"/>
      <c r="AJT2949" s="20"/>
      <c r="AJU2949" s="20"/>
      <c r="AJV2949" s="20"/>
      <c r="AJW2949" s="20"/>
      <c r="AJX2949" s="20"/>
      <c r="AJY2949" s="20"/>
      <c r="AJZ2949" s="20"/>
      <c r="AKA2949" s="20"/>
      <c r="AKB2949" s="20"/>
      <c r="AKC2949" s="20"/>
      <c r="AKD2949" s="20"/>
      <c r="AKE2949" s="20"/>
      <c r="AKF2949" s="20"/>
      <c r="AKG2949" s="20"/>
      <c r="AKH2949" s="20"/>
      <c r="AKI2949" s="20"/>
      <c r="AKJ2949" s="20"/>
      <c r="AKK2949" s="20"/>
      <c r="AKL2949" s="20"/>
      <c r="AKM2949" s="20"/>
      <c r="AKN2949" s="20"/>
      <c r="AKO2949" s="20"/>
      <c r="AKP2949" s="20"/>
      <c r="AKQ2949" s="20"/>
      <c r="AKR2949" s="20"/>
      <c r="AKS2949" s="20"/>
      <c r="AKT2949" s="20"/>
      <c r="AKU2949" s="20"/>
      <c r="AKV2949" s="20"/>
      <c r="AKW2949" s="20"/>
      <c r="AKX2949" s="20"/>
      <c r="AKY2949" s="20"/>
      <c r="AKZ2949" s="20"/>
      <c r="ALA2949" s="20"/>
      <c r="ALB2949" s="20"/>
      <c r="ALC2949" s="20"/>
      <c r="ALD2949" s="20"/>
      <c r="ALE2949" s="20"/>
      <c r="ALF2949" s="20"/>
      <c r="ALG2949" s="20"/>
      <c r="ALH2949" s="20"/>
      <c r="ALI2949" s="20"/>
      <c r="ALJ2949" s="20"/>
      <c r="ALK2949" s="20"/>
      <c r="ALL2949" s="20"/>
      <c r="ALM2949" s="20"/>
      <c r="ALN2949" s="20"/>
      <c r="ALO2949" s="20"/>
      <c r="ALP2949" s="20"/>
      <c r="ALQ2949" s="20"/>
      <c r="ALR2949" s="20"/>
      <c r="ALS2949" s="20"/>
      <c r="ALT2949" s="20"/>
      <c r="ALU2949" s="20"/>
      <c r="ALV2949" s="20"/>
      <c r="ALW2949" s="20"/>
      <c r="ALX2949" s="20"/>
      <c r="ALY2949" s="20"/>
      <c r="ALZ2949" s="20"/>
      <c r="AMA2949" s="20"/>
      <c r="AMB2949" s="20"/>
      <c r="AMC2949" s="20"/>
      <c r="AMD2949" s="20"/>
      <c r="AME2949" s="20"/>
      <c r="AMF2949" s="20"/>
      <c r="AMG2949" s="20"/>
      <c r="AMH2949" s="20"/>
      <c r="AMI2949" s="20"/>
      <c r="AMJ2949" s="20"/>
      <c r="AMK2949" s="20"/>
      <c r="AML2949" s="20"/>
      <c r="AMM2949" s="20"/>
      <c r="AMN2949" s="20"/>
      <c r="AMO2949" s="20"/>
      <c r="AMP2949" s="20"/>
      <c r="AMQ2949" s="20"/>
      <c r="AMR2949" s="20"/>
      <c r="AMS2949" s="20"/>
      <c r="AMT2949" s="20"/>
      <c r="AMU2949" s="20"/>
      <c r="AMV2949" s="20"/>
      <c r="AMW2949" s="20"/>
      <c r="AMX2949" s="20"/>
      <c r="AMY2949" s="20"/>
      <c r="AMZ2949" s="20"/>
      <c r="ANA2949" s="20"/>
      <c r="ANB2949" s="20"/>
      <c r="ANC2949" s="20"/>
      <c r="AND2949" s="20"/>
      <c r="ANE2949" s="20"/>
      <c r="ANF2949" s="20"/>
      <c r="ANG2949" s="20"/>
      <c r="ANH2949" s="20"/>
      <c r="ANI2949" s="20"/>
      <c r="ANJ2949" s="20"/>
      <c r="ANK2949" s="20"/>
      <c r="ANL2949" s="20"/>
      <c r="ANM2949" s="20"/>
      <c r="ANN2949" s="20"/>
      <c r="ANO2949" s="20"/>
      <c r="ANP2949" s="20"/>
      <c r="ANQ2949" s="20"/>
      <c r="ANR2949" s="20"/>
      <c r="ANS2949" s="20"/>
      <c r="ANT2949" s="20"/>
      <c r="ANU2949" s="20"/>
      <c r="ANV2949" s="20"/>
      <c r="ANW2949" s="20"/>
      <c r="ANX2949" s="20"/>
      <c r="ANY2949" s="20"/>
      <c r="ANZ2949" s="20"/>
      <c r="AOA2949" s="20"/>
      <c r="AOB2949" s="20"/>
      <c r="AOC2949" s="20"/>
      <c r="AOD2949" s="20"/>
      <c r="AOE2949" s="20"/>
      <c r="AOF2949" s="20"/>
      <c r="AOG2949" s="20"/>
      <c r="AOH2949" s="20"/>
      <c r="AOI2949" s="20"/>
      <c r="AOJ2949" s="20"/>
      <c r="AOK2949" s="20"/>
      <c r="AOL2949" s="20"/>
      <c r="AOM2949" s="20"/>
      <c r="AON2949" s="20"/>
      <c r="AOO2949" s="20"/>
      <c r="AOP2949" s="20"/>
      <c r="AOQ2949" s="20"/>
      <c r="AOR2949" s="20"/>
      <c r="AOS2949" s="20"/>
      <c r="AOT2949" s="20"/>
      <c r="AOU2949" s="20"/>
      <c r="AOV2949" s="20"/>
      <c r="AOW2949" s="20"/>
      <c r="AOX2949" s="20"/>
      <c r="AOY2949" s="20"/>
      <c r="AOZ2949" s="20"/>
      <c r="APA2949" s="20"/>
      <c r="APB2949" s="20"/>
      <c r="APC2949" s="20"/>
      <c r="APD2949" s="20"/>
      <c r="APE2949" s="20"/>
      <c r="APF2949" s="20"/>
      <c r="APG2949" s="20"/>
      <c r="APH2949" s="20"/>
      <c r="API2949" s="20"/>
      <c r="APJ2949" s="20"/>
      <c r="APK2949" s="20"/>
      <c r="APL2949" s="20"/>
      <c r="APM2949" s="20"/>
      <c r="APN2949" s="20"/>
      <c r="APO2949" s="20"/>
      <c r="APP2949" s="20"/>
      <c r="APQ2949" s="20"/>
      <c r="APR2949" s="20"/>
      <c r="APS2949" s="20"/>
      <c r="APT2949" s="20"/>
      <c r="APU2949" s="20"/>
      <c r="APV2949" s="20"/>
      <c r="APW2949" s="20"/>
      <c r="APX2949" s="20"/>
      <c r="APY2949" s="20"/>
      <c r="APZ2949" s="20"/>
      <c r="AQA2949" s="20"/>
      <c r="AQB2949" s="20"/>
      <c r="AQC2949" s="20"/>
      <c r="AQD2949" s="20"/>
      <c r="AQE2949" s="20"/>
      <c r="AQF2949" s="20"/>
      <c r="AQG2949" s="20"/>
      <c r="AQH2949" s="20"/>
      <c r="AQI2949" s="20"/>
      <c r="AQJ2949" s="20"/>
      <c r="AQK2949" s="20"/>
      <c r="AQL2949" s="20"/>
      <c r="AQM2949" s="20"/>
      <c r="AQN2949" s="20"/>
      <c r="AQO2949" s="20"/>
      <c r="AQP2949" s="20"/>
      <c r="AQQ2949" s="20"/>
      <c r="AQR2949" s="20"/>
      <c r="AQS2949" s="20"/>
      <c r="AQT2949" s="20"/>
      <c r="AQU2949" s="20"/>
      <c r="AQV2949" s="20"/>
      <c r="AQW2949" s="20"/>
      <c r="AQX2949" s="20"/>
      <c r="AQY2949" s="20"/>
      <c r="AQZ2949" s="20"/>
      <c r="ARA2949" s="20"/>
      <c r="ARB2949" s="20"/>
      <c r="ARC2949" s="20"/>
      <c r="ARD2949" s="20"/>
      <c r="ARE2949" s="20"/>
      <c r="ARF2949" s="20"/>
      <c r="ARG2949" s="20"/>
      <c r="ARH2949" s="20"/>
      <c r="ARI2949" s="20"/>
      <c r="ARJ2949" s="20"/>
      <c r="ARK2949" s="20"/>
      <c r="ARL2949" s="20"/>
      <c r="ARM2949" s="20"/>
      <c r="ARN2949" s="20"/>
      <c r="ARO2949" s="20"/>
      <c r="ARP2949" s="20"/>
      <c r="ARQ2949" s="20"/>
      <c r="ARR2949" s="20"/>
      <c r="ARS2949" s="20"/>
      <c r="ART2949" s="20"/>
      <c r="ARU2949" s="20"/>
      <c r="ARV2949" s="20"/>
      <c r="ARW2949" s="20"/>
      <c r="ARX2949" s="20"/>
      <c r="ARY2949" s="20"/>
      <c r="ARZ2949" s="20"/>
      <c r="ASA2949" s="20"/>
      <c r="ASB2949" s="20"/>
      <c r="ASC2949" s="20"/>
      <c r="ASD2949" s="20"/>
      <c r="ASE2949" s="20"/>
      <c r="ASF2949" s="20"/>
      <c r="ASG2949" s="20"/>
      <c r="ASH2949" s="20"/>
      <c r="ASI2949" s="20"/>
      <c r="ASJ2949" s="20"/>
      <c r="ASK2949" s="20"/>
      <c r="ASL2949" s="20"/>
      <c r="ASM2949" s="20"/>
      <c r="ASN2949" s="20"/>
      <c r="ASO2949" s="20"/>
      <c r="ASP2949" s="20"/>
      <c r="ASQ2949" s="20"/>
      <c r="ASR2949" s="20"/>
      <c r="ASS2949" s="20"/>
      <c r="AST2949" s="20"/>
      <c r="ASU2949" s="20"/>
      <c r="ASV2949" s="20"/>
      <c r="ASW2949" s="20"/>
      <c r="ASX2949" s="20"/>
      <c r="ASY2949" s="20"/>
      <c r="ASZ2949" s="20"/>
      <c r="ATA2949" s="20"/>
      <c r="ATB2949" s="20"/>
      <c r="ATC2949" s="20"/>
      <c r="ATD2949" s="20"/>
      <c r="ATE2949" s="20"/>
      <c r="ATF2949" s="20"/>
      <c r="ATG2949" s="20"/>
      <c r="ATH2949" s="20"/>
      <c r="ATI2949" s="20"/>
      <c r="ATJ2949" s="20"/>
      <c r="ATK2949" s="20"/>
      <c r="ATL2949" s="20"/>
      <c r="ATM2949" s="20"/>
      <c r="ATN2949" s="20"/>
      <c r="ATO2949" s="20"/>
      <c r="ATP2949" s="20"/>
      <c r="ATQ2949" s="20"/>
      <c r="ATR2949" s="20"/>
      <c r="ATS2949" s="20"/>
      <c r="ATT2949" s="20"/>
      <c r="ATU2949" s="20"/>
      <c r="ATV2949" s="20"/>
      <c r="ATW2949" s="20"/>
      <c r="ATX2949" s="20"/>
      <c r="ATY2949" s="20"/>
      <c r="ATZ2949" s="20"/>
      <c r="AUA2949" s="20"/>
      <c r="AUB2949" s="20"/>
      <c r="AUC2949" s="20"/>
      <c r="AUD2949" s="20"/>
      <c r="AUE2949" s="20"/>
      <c r="AUF2949" s="20"/>
      <c r="AUG2949" s="20"/>
      <c r="AUH2949" s="20"/>
      <c r="AUI2949" s="20"/>
      <c r="AUJ2949" s="20"/>
      <c r="AUK2949" s="20"/>
      <c r="AUL2949" s="20"/>
      <c r="AUM2949" s="20"/>
      <c r="AUN2949" s="20"/>
      <c r="AUO2949" s="20"/>
      <c r="AUP2949" s="20"/>
      <c r="AUQ2949" s="20"/>
      <c r="AUR2949" s="20"/>
      <c r="AUS2949" s="20"/>
      <c r="AUT2949" s="20"/>
      <c r="AUU2949" s="20"/>
      <c r="AUV2949" s="20"/>
      <c r="AUW2949" s="20"/>
      <c r="AUX2949" s="20"/>
      <c r="AUY2949" s="20"/>
      <c r="AUZ2949" s="20"/>
      <c r="AVA2949" s="20"/>
      <c r="AVB2949" s="20"/>
      <c r="AVC2949" s="20"/>
      <c r="AVD2949" s="20"/>
      <c r="AVE2949" s="20"/>
      <c r="AVF2949" s="20"/>
      <c r="AVG2949" s="20"/>
      <c r="AVH2949" s="20"/>
      <c r="AVI2949" s="20"/>
      <c r="AVJ2949" s="20"/>
      <c r="AVK2949" s="20"/>
      <c r="AVL2949" s="20"/>
      <c r="AVM2949" s="20"/>
      <c r="AVN2949" s="20"/>
      <c r="AVO2949" s="20"/>
      <c r="AVP2949" s="20"/>
      <c r="AVQ2949" s="20"/>
      <c r="AVR2949" s="20"/>
      <c r="AVS2949" s="20"/>
      <c r="AVT2949" s="20"/>
      <c r="AVU2949" s="20"/>
      <c r="AVV2949" s="20"/>
      <c r="AVW2949" s="20"/>
      <c r="AVX2949" s="20"/>
      <c r="AVY2949" s="20"/>
      <c r="AVZ2949" s="20"/>
      <c r="AWA2949" s="20"/>
      <c r="AWB2949" s="20"/>
      <c r="AWC2949" s="20"/>
      <c r="AWD2949" s="20"/>
      <c r="AWE2949" s="20"/>
      <c r="AWF2949" s="20"/>
      <c r="AWG2949" s="20"/>
      <c r="AWH2949" s="20"/>
      <c r="AWI2949" s="20"/>
      <c r="AWJ2949" s="20"/>
      <c r="AWK2949" s="20"/>
      <c r="AWL2949" s="20"/>
      <c r="AWM2949" s="20"/>
      <c r="AWN2949" s="20"/>
      <c r="AWO2949" s="20"/>
      <c r="AWP2949" s="20"/>
      <c r="AWQ2949" s="20"/>
      <c r="AWR2949" s="20"/>
      <c r="AWS2949" s="20"/>
      <c r="AWT2949" s="20"/>
      <c r="AWU2949" s="20"/>
      <c r="AWV2949" s="20"/>
      <c r="AWW2949" s="20"/>
      <c r="AWX2949" s="20"/>
      <c r="AWY2949" s="20"/>
      <c r="AWZ2949" s="20"/>
      <c r="AXA2949" s="20"/>
      <c r="AXB2949" s="20"/>
      <c r="AXC2949" s="20"/>
      <c r="AXD2949" s="20"/>
      <c r="AXE2949" s="20"/>
      <c r="AXF2949" s="20"/>
      <c r="AXG2949" s="20"/>
      <c r="AXH2949" s="20"/>
      <c r="AXI2949" s="20"/>
      <c r="AXJ2949" s="20"/>
      <c r="AXK2949" s="20"/>
      <c r="AXL2949" s="20"/>
      <c r="AXM2949" s="20"/>
      <c r="AXN2949" s="20"/>
      <c r="AXO2949" s="20"/>
      <c r="AXP2949" s="20"/>
      <c r="AXQ2949" s="20"/>
      <c r="AXR2949" s="20"/>
      <c r="AXS2949" s="20"/>
      <c r="AXT2949" s="20"/>
      <c r="AXU2949" s="20"/>
      <c r="AXV2949" s="20"/>
      <c r="AXW2949" s="20"/>
      <c r="AXX2949" s="20"/>
      <c r="AXY2949" s="20"/>
      <c r="AXZ2949" s="20"/>
      <c r="AYA2949" s="20"/>
      <c r="AYB2949" s="20"/>
      <c r="AYC2949" s="20"/>
      <c r="AYD2949" s="20"/>
      <c r="AYE2949" s="20"/>
      <c r="AYF2949" s="20"/>
      <c r="AYG2949" s="20"/>
      <c r="AYH2949" s="20"/>
      <c r="AYI2949" s="20"/>
      <c r="AYJ2949" s="20"/>
      <c r="AYK2949" s="20"/>
      <c r="AYL2949" s="20"/>
      <c r="AYM2949" s="20"/>
      <c r="AYN2949" s="20"/>
      <c r="AYO2949" s="20"/>
      <c r="AYP2949" s="20"/>
      <c r="AYQ2949" s="20"/>
      <c r="AYR2949" s="20"/>
      <c r="AYS2949" s="20"/>
      <c r="AYT2949" s="20"/>
      <c r="AYU2949" s="20"/>
      <c r="AYV2949" s="20"/>
      <c r="AYW2949" s="20"/>
      <c r="AYX2949" s="20"/>
      <c r="AYY2949" s="20"/>
      <c r="AYZ2949" s="20"/>
      <c r="AZA2949" s="20"/>
      <c r="AZB2949" s="20"/>
      <c r="AZC2949" s="20"/>
      <c r="AZD2949" s="20"/>
      <c r="AZE2949" s="20"/>
      <c r="AZF2949" s="20"/>
      <c r="AZG2949" s="20"/>
      <c r="AZH2949" s="20"/>
      <c r="AZI2949" s="20"/>
      <c r="AZJ2949" s="20"/>
      <c r="AZK2949" s="20"/>
      <c r="AZL2949" s="20"/>
      <c r="AZM2949" s="20"/>
      <c r="AZN2949" s="20"/>
      <c r="AZO2949" s="20"/>
      <c r="AZP2949" s="20"/>
      <c r="AZQ2949" s="20"/>
      <c r="AZR2949" s="20"/>
      <c r="AZS2949" s="20"/>
      <c r="AZT2949" s="20"/>
      <c r="AZU2949" s="20"/>
      <c r="AZV2949" s="20"/>
      <c r="AZW2949" s="20"/>
      <c r="AZX2949" s="20"/>
      <c r="AZY2949" s="20"/>
      <c r="AZZ2949" s="20"/>
      <c r="BAA2949" s="20"/>
      <c r="BAB2949" s="20"/>
      <c r="BAC2949" s="20"/>
      <c r="BAD2949" s="20"/>
      <c r="BAE2949" s="20"/>
      <c r="BAF2949" s="20"/>
      <c r="BAG2949" s="20"/>
      <c r="BAH2949" s="20"/>
      <c r="BAI2949" s="20"/>
      <c r="BAJ2949" s="20"/>
      <c r="BAK2949" s="20"/>
      <c r="BAL2949" s="20"/>
      <c r="BAM2949" s="20"/>
      <c r="BAN2949" s="20"/>
      <c r="BAO2949" s="20"/>
      <c r="BAP2949" s="20"/>
      <c r="BAQ2949" s="20"/>
      <c r="BAR2949" s="20"/>
      <c r="BAS2949" s="20"/>
      <c r="BAT2949" s="20"/>
      <c r="BAU2949" s="20"/>
      <c r="BAV2949" s="20"/>
      <c r="BAW2949" s="20"/>
      <c r="BAX2949" s="20"/>
      <c r="BAY2949" s="20"/>
      <c r="BAZ2949" s="20"/>
      <c r="BBA2949" s="20"/>
      <c r="BBB2949" s="20"/>
      <c r="BBC2949" s="20"/>
      <c r="BBD2949" s="20"/>
      <c r="BBE2949" s="20"/>
      <c r="BBF2949" s="20"/>
      <c r="BBG2949" s="20"/>
      <c r="BBH2949" s="20"/>
      <c r="BBI2949" s="20"/>
      <c r="BBJ2949" s="20"/>
      <c r="BBK2949" s="20"/>
      <c r="BBL2949" s="20"/>
      <c r="BBM2949" s="20"/>
      <c r="BBN2949" s="20"/>
      <c r="BBO2949" s="20"/>
      <c r="BBP2949" s="20"/>
      <c r="BBQ2949" s="20"/>
      <c r="BBR2949" s="20"/>
      <c r="BBS2949" s="20"/>
      <c r="BBT2949" s="20"/>
      <c r="BBU2949" s="20"/>
      <c r="BBV2949" s="20"/>
      <c r="BBW2949" s="20"/>
      <c r="BBX2949" s="20"/>
      <c r="BBY2949" s="20"/>
      <c r="BBZ2949" s="20"/>
      <c r="BCA2949" s="20"/>
      <c r="BCB2949" s="20"/>
      <c r="BCC2949" s="20"/>
      <c r="BCD2949" s="20"/>
      <c r="BCE2949" s="20"/>
      <c r="BCF2949" s="20"/>
      <c r="BCG2949" s="20"/>
      <c r="BCH2949" s="20"/>
      <c r="BCI2949" s="20"/>
      <c r="BCJ2949" s="20"/>
      <c r="BCK2949" s="20"/>
      <c r="BCL2949" s="20"/>
      <c r="BCM2949" s="20"/>
      <c r="BCN2949" s="20"/>
      <c r="BCO2949" s="20"/>
      <c r="BCP2949" s="20"/>
      <c r="BCQ2949" s="20"/>
      <c r="BCR2949" s="20"/>
      <c r="BCS2949" s="20"/>
      <c r="BCT2949" s="20"/>
      <c r="BCU2949" s="20"/>
      <c r="BCV2949" s="20"/>
      <c r="BCW2949" s="20"/>
      <c r="BCX2949" s="20"/>
      <c r="BCY2949" s="20"/>
      <c r="BCZ2949" s="20"/>
      <c r="BDA2949" s="20"/>
      <c r="BDB2949" s="20"/>
      <c r="BDC2949" s="20"/>
      <c r="BDD2949" s="20"/>
      <c r="BDE2949" s="20"/>
      <c r="BDF2949" s="20"/>
      <c r="BDG2949" s="20"/>
      <c r="BDH2949" s="20"/>
      <c r="BDI2949" s="20"/>
      <c r="BDJ2949" s="20"/>
      <c r="BDK2949" s="20"/>
      <c r="BDL2949" s="20"/>
      <c r="BDM2949" s="20"/>
      <c r="BDN2949" s="20"/>
      <c r="BDO2949" s="20"/>
      <c r="BDP2949" s="20"/>
      <c r="BDQ2949" s="20"/>
      <c r="BDR2949" s="20"/>
      <c r="BDS2949" s="20"/>
      <c r="BDT2949" s="20"/>
      <c r="BDU2949" s="20"/>
      <c r="BDV2949" s="20"/>
      <c r="BDW2949" s="20"/>
      <c r="BDX2949" s="20"/>
      <c r="BDY2949" s="20"/>
      <c r="BDZ2949" s="20"/>
      <c r="BEA2949" s="20"/>
      <c r="BEB2949" s="20"/>
      <c r="BEC2949" s="20"/>
      <c r="BED2949" s="20"/>
      <c r="BEE2949" s="20"/>
      <c r="BEF2949" s="20"/>
      <c r="BEG2949" s="20"/>
      <c r="BEH2949" s="20"/>
      <c r="BEI2949" s="20"/>
      <c r="BEJ2949" s="20"/>
      <c r="BEK2949" s="20"/>
      <c r="BEL2949" s="20"/>
      <c r="BEM2949" s="20"/>
      <c r="BEN2949" s="20"/>
      <c r="BEO2949" s="20"/>
      <c r="BEP2949" s="20"/>
      <c r="BEQ2949" s="20"/>
      <c r="BER2949" s="20"/>
      <c r="BES2949" s="20"/>
      <c r="BET2949" s="20"/>
      <c r="BEU2949" s="20"/>
      <c r="BEV2949" s="20"/>
      <c r="BEW2949" s="20"/>
      <c r="BEX2949" s="20"/>
      <c r="BEY2949" s="20"/>
      <c r="BEZ2949" s="20"/>
      <c r="BFA2949" s="20"/>
      <c r="BFB2949" s="20"/>
      <c r="BFC2949" s="20"/>
      <c r="BFD2949" s="20"/>
      <c r="BFE2949" s="20"/>
      <c r="BFF2949" s="20"/>
      <c r="BFG2949" s="20"/>
      <c r="BFH2949" s="20"/>
      <c r="BFI2949" s="20"/>
      <c r="BFJ2949" s="20"/>
      <c r="BFK2949" s="20"/>
      <c r="BFL2949" s="20"/>
      <c r="BFM2949" s="20"/>
      <c r="BFN2949" s="20"/>
      <c r="BFO2949" s="20"/>
      <c r="BFP2949" s="20"/>
      <c r="BFQ2949" s="20"/>
      <c r="BFR2949" s="20"/>
      <c r="BFS2949" s="20"/>
      <c r="BFT2949" s="20"/>
      <c r="BFU2949" s="20"/>
      <c r="BFV2949" s="20"/>
      <c r="BFW2949" s="20"/>
      <c r="BFX2949" s="20"/>
      <c r="BFY2949" s="20"/>
      <c r="BFZ2949" s="20"/>
      <c r="BGA2949" s="20"/>
      <c r="BGB2949" s="20"/>
      <c r="BGC2949" s="20"/>
      <c r="BGD2949" s="20"/>
      <c r="BGE2949" s="20"/>
      <c r="BGF2949" s="20"/>
      <c r="BGG2949" s="20"/>
      <c r="BGH2949" s="20"/>
      <c r="BGI2949" s="20"/>
      <c r="BGJ2949" s="20"/>
      <c r="BGK2949" s="20"/>
      <c r="BGL2949" s="20"/>
      <c r="BGM2949" s="20"/>
      <c r="BGN2949" s="20"/>
      <c r="BGO2949" s="20"/>
      <c r="BGP2949" s="20"/>
      <c r="BGQ2949" s="20"/>
      <c r="BGR2949" s="20"/>
      <c r="BGS2949" s="20"/>
      <c r="BGT2949" s="20"/>
      <c r="BGU2949" s="20"/>
      <c r="BGV2949" s="20"/>
      <c r="BGW2949" s="20"/>
      <c r="BGX2949" s="20"/>
      <c r="BGY2949" s="20"/>
      <c r="BGZ2949" s="20"/>
      <c r="BHA2949" s="20"/>
      <c r="BHB2949" s="20"/>
      <c r="BHC2949" s="20"/>
      <c r="BHD2949" s="20"/>
      <c r="BHE2949" s="20"/>
      <c r="BHF2949" s="20"/>
      <c r="BHG2949" s="20"/>
      <c r="BHH2949" s="20"/>
      <c r="BHI2949" s="20"/>
      <c r="BHJ2949" s="20"/>
      <c r="BHK2949" s="20"/>
      <c r="BHL2949" s="20"/>
      <c r="BHM2949" s="20"/>
      <c r="BHN2949" s="20"/>
      <c r="BHO2949" s="20"/>
      <c r="BHP2949" s="20"/>
      <c r="BHQ2949" s="20"/>
      <c r="BHR2949" s="20"/>
      <c r="BHS2949" s="20"/>
      <c r="BHT2949" s="20"/>
      <c r="BHU2949" s="20"/>
      <c r="BHV2949" s="20"/>
      <c r="BHW2949" s="20"/>
      <c r="BHX2949" s="20"/>
      <c r="BHY2949" s="20"/>
      <c r="BHZ2949" s="20"/>
      <c r="BIA2949" s="20"/>
      <c r="BIB2949" s="20"/>
      <c r="BIC2949" s="20"/>
      <c r="BID2949" s="20"/>
      <c r="BIE2949" s="20"/>
      <c r="BIF2949" s="20"/>
      <c r="BIG2949" s="20"/>
      <c r="BIH2949" s="20"/>
      <c r="BII2949" s="20"/>
      <c r="BIJ2949" s="20"/>
      <c r="BIK2949" s="20"/>
      <c r="BIL2949" s="20"/>
      <c r="BIM2949" s="20"/>
      <c r="BIN2949" s="20"/>
      <c r="BIO2949" s="20"/>
      <c r="BIP2949" s="20"/>
      <c r="BIQ2949" s="20"/>
      <c r="BIR2949" s="20"/>
      <c r="BIS2949" s="20"/>
      <c r="BIT2949" s="20"/>
      <c r="BIU2949" s="20"/>
      <c r="BIV2949" s="20"/>
      <c r="BIW2949" s="20"/>
      <c r="BIX2949" s="20"/>
      <c r="BIY2949" s="20"/>
      <c r="BIZ2949" s="20"/>
      <c r="BJA2949" s="20"/>
      <c r="BJB2949" s="20"/>
      <c r="BJC2949" s="20"/>
      <c r="BJD2949" s="20"/>
      <c r="BJE2949" s="20"/>
      <c r="BJF2949" s="20"/>
      <c r="BJG2949" s="20"/>
      <c r="BJH2949" s="20"/>
      <c r="BJI2949" s="20"/>
      <c r="BJJ2949" s="20"/>
      <c r="BJK2949" s="20"/>
      <c r="BJL2949" s="20"/>
      <c r="BJM2949" s="20"/>
      <c r="BJN2949" s="20"/>
      <c r="BJO2949" s="20"/>
      <c r="BJP2949" s="20"/>
      <c r="BJQ2949" s="20"/>
    </row>
    <row r="2950" spans="1:1629" s="28" customFormat="1" ht="34.5" x14ac:dyDescent="0.25">
      <c r="A2950" s="3" t="s">
        <v>11331</v>
      </c>
      <c r="B2950" s="4" t="s">
        <v>11332</v>
      </c>
      <c r="C2950" s="43" t="s">
        <v>122</v>
      </c>
      <c r="D2950" s="4" t="s">
        <v>1262</v>
      </c>
      <c r="E2950" s="4" t="s">
        <v>11333</v>
      </c>
      <c r="F2950" s="3" t="s">
        <v>2229</v>
      </c>
      <c r="G2950" s="4"/>
      <c r="H2950" s="4" t="s">
        <v>11334</v>
      </c>
      <c r="I2950" s="4" t="s">
        <v>1047</v>
      </c>
      <c r="J2950" s="4" t="s">
        <v>11335</v>
      </c>
      <c r="K2950" s="4"/>
      <c r="L2950" s="6">
        <v>6538</v>
      </c>
      <c r="M2950" s="4" t="s">
        <v>1317</v>
      </c>
      <c r="N2950" s="4" t="s">
        <v>11336</v>
      </c>
      <c r="O2950" s="4" t="s">
        <v>1024</v>
      </c>
      <c r="P2950" s="8" t="s">
        <v>11337</v>
      </c>
      <c r="Q2950" s="4"/>
      <c r="R2950" s="53"/>
      <c r="S2950" s="20"/>
      <c r="T2950" s="20"/>
      <c r="U2950" s="20"/>
      <c r="V2950" s="20"/>
      <c r="W2950" s="20"/>
      <c r="X2950" s="20"/>
      <c r="Y2950" s="20"/>
      <c r="Z2950" s="20"/>
      <c r="AA2950" s="20"/>
      <c r="AB2950" s="20"/>
      <c r="AC2950" s="20"/>
      <c r="AD2950" s="20"/>
      <c r="AE2950" s="20"/>
      <c r="AF2950" s="20"/>
      <c r="AG2950" s="20"/>
      <c r="AH2950" s="20"/>
      <c r="AI2950" s="20"/>
      <c r="AJ2950" s="20"/>
      <c r="AK2950" s="20"/>
      <c r="AL2950" s="20"/>
      <c r="AM2950" s="20"/>
      <c r="AN2950" s="20"/>
      <c r="AO2950" s="20"/>
      <c r="AP2950" s="20"/>
      <c r="AQ2950" s="20"/>
      <c r="AR2950" s="20"/>
      <c r="AS2950" s="20"/>
      <c r="AT2950" s="20"/>
      <c r="AU2950" s="20"/>
      <c r="AV2950" s="20"/>
      <c r="AW2950" s="20"/>
      <c r="AX2950" s="20"/>
      <c r="AY2950" s="20"/>
      <c r="AZ2950" s="20"/>
      <c r="BA2950" s="20"/>
      <c r="BB2950" s="20"/>
      <c r="BC2950" s="20"/>
      <c r="BD2950" s="20"/>
      <c r="BE2950" s="20"/>
      <c r="BF2950" s="20"/>
      <c r="BG2950" s="20"/>
      <c r="BH2950" s="20"/>
      <c r="BI2950" s="20"/>
      <c r="BJ2950" s="20"/>
      <c r="BK2950" s="20"/>
      <c r="BL2950" s="20"/>
      <c r="BM2950" s="20"/>
      <c r="BN2950" s="20"/>
      <c r="BO2950" s="20"/>
      <c r="BP2950" s="20"/>
      <c r="BQ2950" s="20"/>
      <c r="BR2950" s="20"/>
      <c r="BS2950" s="20"/>
      <c r="BT2950" s="20"/>
      <c r="BU2950" s="20"/>
      <c r="BV2950" s="20"/>
      <c r="BW2950" s="20"/>
      <c r="BX2950" s="20"/>
      <c r="BY2950" s="20"/>
      <c r="BZ2950" s="20"/>
      <c r="CA2950" s="20"/>
      <c r="CB2950" s="20"/>
      <c r="CC2950" s="20"/>
      <c r="CD2950" s="20"/>
      <c r="CE2950" s="20"/>
      <c r="CF2950" s="20"/>
      <c r="CG2950" s="20"/>
      <c r="CH2950" s="20"/>
      <c r="CI2950" s="20"/>
      <c r="CJ2950" s="20"/>
      <c r="CK2950" s="20"/>
      <c r="CL2950" s="20"/>
      <c r="CM2950" s="20"/>
      <c r="CN2950" s="20"/>
      <c r="CO2950" s="20"/>
      <c r="CP2950" s="20"/>
      <c r="CQ2950" s="20"/>
      <c r="CR2950" s="20"/>
      <c r="CS2950" s="20"/>
      <c r="CT2950" s="20"/>
      <c r="CU2950" s="20"/>
      <c r="CV2950" s="20"/>
      <c r="CW2950" s="20"/>
      <c r="CX2950" s="20"/>
      <c r="CY2950" s="20"/>
      <c r="CZ2950" s="20"/>
      <c r="DA2950" s="20"/>
      <c r="DB2950" s="20"/>
      <c r="DC2950" s="20"/>
      <c r="DD2950" s="20"/>
      <c r="DE2950" s="20"/>
      <c r="DF2950" s="20"/>
      <c r="DG2950" s="20"/>
      <c r="DH2950" s="20"/>
      <c r="DI2950" s="20"/>
      <c r="DJ2950" s="20"/>
      <c r="DK2950" s="20"/>
      <c r="DL2950" s="20"/>
      <c r="DM2950" s="20"/>
      <c r="DN2950" s="20"/>
      <c r="DO2950" s="20"/>
      <c r="DP2950" s="20"/>
      <c r="DQ2950" s="20"/>
      <c r="DR2950" s="20"/>
      <c r="DS2950" s="20"/>
      <c r="DT2950" s="20"/>
      <c r="DU2950" s="20"/>
      <c r="DV2950" s="20"/>
      <c r="DW2950" s="20"/>
      <c r="DX2950" s="20"/>
      <c r="DY2950" s="20"/>
      <c r="DZ2950" s="20"/>
      <c r="EA2950" s="20"/>
      <c r="EB2950" s="20"/>
      <c r="EC2950" s="20"/>
      <c r="ED2950" s="20"/>
      <c r="EE2950" s="20"/>
      <c r="EF2950" s="20"/>
      <c r="EG2950" s="20"/>
      <c r="EH2950" s="20"/>
      <c r="EI2950" s="20"/>
      <c r="EJ2950" s="20"/>
      <c r="EK2950" s="20"/>
      <c r="EL2950" s="20"/>
      <c r="EM2950" s="20"/>
      <c r="EN2950" s="20"/>
      <c r="EO2950" s="20"/>
      <c r="EP2950" s="20"/>
      <c r="EQ2950" s="20"/>
      <c r="ER2950" s="20"/>
      <c r="ES2950" s="20"/>
      <c r="ET2950" s="20"/>
      <c r="EU2950" s="20"/>
      <c r="EV2950" s="20"/>
      <c r="EW2950" s="20"/>
      <c r="EX2950" s="20"/>
      <c r="EY2950" s="20"/>
      <c r="EZ2950" s="20"/>
      <c r="FA2950" s="20"/>
      <c r="FB2950" s="20"/>
      <c r="FC2950" s="20"/>
      <c r="FD2950" s="20"/>
      <c r="FE2950" s="20"/>
      <c r="FF2950" s="20"/>
      <c r="FG2950" s="20"/>
      <c r="FH2950" s="20"/>
      <c r="FI2950" s="20"/>
      <c r="FJ2950" s="20"/>
      <c r="FK2950" s="20"/>
      <c r="FL2950" s="20"/>
      <c r="FM2950" s="20"/>
      <c r="FN2950" s="20"/>
      <c r="FO2950" s="20"/>
      <c r="FP2950" s="20"/>
      <c r="FQ2950" s="20"/>
      <c r="FR2950" s="20"/>
      <c r="FS2950" s="20"/>
      <c r="FT2950" s="20"/>
      <c r="FU2950" s="20"/>
      <c r="FV2950" s="20"/>
      <c r="FW2950" s="20"/>
      <c r="FX2950" s="20"/>
      <c r="FY2950" s="20"/>
      <c r="FZ2950" s="20"/>
      <c r="GA2950" s="20"/>
      <c r="GB2950" s="20"/>
      <c r="GC2950" s="20"/>
      <c r="GD2950" s="20"/>
      <c r="GE2950" s="20"/>
      <c r="GF2950" s="20"/>
      <c r="GG2950" s="20"/>
      <c r="GH2950" s="20"/>
      <c r="GI2950" s="20"/>
      <c r="GJ2950" s="20"/>
      <c r="GK2950" s="20"/>
      <c r="GL2950" s="20"/>
      <c r="GM2950" s="20"/>
      <c r="GN2950" s="20"/>
      <c r="GO2950" s="20"/>
      <c r="GP2950" s="20"/>
      <c r="GQ2950" s="20"/>
      <c r="GR2950" s="20"/>
      <c r="GS2950" s="20"/>
      <c r="GT2950" s="20"/>
      <c r="GU2950" s="20"/>
      <c r="GV2950" s="20"/>
      <c r="GW2950" s="20"/>
      <c r="GX2950" s="20"/>
      <c r="GY2950" s="20"/>
      <c r="GZ2950" s="20"/>
      <c r="HA2950" s="20"/>
      <c r="HB2950" s="20"/>
      <c r="HC2950" s="20"/>
      <c r="HD2950" s="20"/>
      <c r="HE2950" s="20"/>
      <c r="HF2950" s="20"/>
      <c r="HG2950" s="20"/>
      <c r="HH2950" s="20"/>
      <c r="HI2950" s="20"/>
      <c r="HJ2950" s="20"/>
      <c r="HK2950" s="20"/>
      <c r="HL2950" s="20"/>
      <c r="HM2950" s="20"/>
      <c r="HN2950" s="20"/>
      <c r="HO2950" s="20"/>
      <c r="HP2950" s="20"/>
      <c r="HQ2950" s="20"/>
      <c r="HR2950" s="20"/>
      <c r="HS2950" s="20"/>
      <c r="HT2950" s="20"/>
      <c r="HU2950" s="20"/>
      <c r="HV2950" s="20"/>
      <c r="HW2950" s="20"/>
      <c r="HX2950" s="20"/>
      <c r="HY2950" s="20"/>
      <c r="HZ2950" s="20"/>
      <c r="IA2950" s="20"/>
      <c r="IB2950" s="20"/>
      <c r="IC2950" s="20"/>
      <c r="ID2950" s="20"/>
      <c r="IE2950" s="20"/>
      <c r="IF2950" s="20"/>
      <c r="IG2950" s="20"/>
      <c r="IH2950" s="20"/>
      <c r="II2950" s="20"/>
      <c r="IJ2950" s="20"/>
      <c r="IK2950" s="20"/>
      <c r="IL2950" s="20"/>
      <c r="IM2950" s="20"/>
      <c r="IN2950" s="20"/>
      <c r="IO2950" s="20"/>
      <c r="IP2950" s="20"/>
      <c r="IQ2950" s="20"/>
      <c r="IR2950" s="20"/>
      <c r="IS2950" s="20"/>
      <c r="IT2950" s="20"/>
      <c r="IU2950" s="20"/>
      <c r="IV2950" s="20"/>
      <c r="IW2950" s="20"/>
      <c r="IX2950" s="20"/>
      <c r="IY2950" s="20"/>
      <c r="IZ2950" s="20"/>
      <c r="JA2950" s="20"/>
      <c r="JB2950" s="20"/>
      <c r="JC2950" s="20"/>
      <c r="JD2950" s="20"/>
      <c r="JE2950" s="20"/>
      <c r="JF2950" s="20"/>
      <c r="JG2950" s="20"/>
      <c r="JH2950" s="20"/>
      <c r="JI2950" s="20"/>
      <c r="JJ2950" s="20"/>
      <c r="JK2950" s="20"/>
      <c r="JL2950" s="20"/>
      <c r="JM2950" s="20"/>
      <c r="JN2950" s="20"/>
      <c r="JO2950" s="20"/>
      <c r="JP2950" s="20"/>
      <c r="JQ2950" s="20"/>
      <c r="JR2950" s="20"/>
      <c r="JS2950" s="20"/>
      <c r="JT2950" s="20"/>
      <c r="JU2950" s="20"/>
      <c r="JV2950" s="20"/>
      <c r="JW2950" s="20"/>
      <c r="JX2950" s="20"/>
      <c r="JY2950" s="20"/>
      <c r="JZ2950" s="20"/>
      <c r="KA2950" s="20"/>
      <c r="KB2950" s="20"/>
      <c r="KC2950" s="20"/>
      <c r="KD2950" s="20"/>
      <c r="KE2950" s="20"/>
      <c r="KF2950" s="20"/>
      <c r="KG2950" s="20"/>
      <c r="KH2950" s="20"/>
      <c r="KI2950" s="20"/>
      <c r="KJ2950" s="20"/>
      <c r="KK2950" s="20"/>
      <c r="KL2950" s="20"/>
      <c r="KM2950" s="20"/>
      <c r="KN2950" s="20"/>
      <c r="KO2950" s="20"/>
      <c r="KP2950" s="20"/>
      <c r="KQ2950" s="20"/>
      <c r="KR2950" s="20"/>
      <c r="KS2950" s="20"/>
      <c r="KT2950" s="20"/>
      <c r="KU2950" s="20"/>
      <c r="KV2950" s="20"/>
      <c r="KW2950" s="20"/>
      <c r="KX2950" s="20"/>
      <c r="KY2950" s="20"/>
      <c r="KZ2950" s="20"/>
      <c r="LA2950" s="20"/>
      <c r="LB2950" s="20"/>
      <c r="LC2950" s="20"/>
      <c r="LD2950" s="20"/>
      <c r="LE2950" s="20"/>
      <c r="LF2950" s="20"/>
      <c r="LG2950" s="20"/>
      <c r="LH2950" s="20"/>
      <c r="LI2950" s="20"/>
      <c r="LJ2950" s="20"/>
      <c r="LK2950" s="20"/>
      <c r="LL2950" s="20"/>
      <c r="LM2950" s="20"/>
      <c r="LN2950" s="20"/>
      <c r="LO2950" s="20"/>
      <c r="LP2950" s="20"/>
      <c r="LQ2950" s="20"/>
      <c r="LR2950" s="20"/>
      <c r="LS2950" s="20"/>
      <c r="LT2950" s="20"/>
      <c r="LU2950" s="20"/>
      <c r="LV2950" s="20"/>
      <c r="LW2950" s="20"/>
      <c r="LX2950" s="20"/>
      <c r="LY2950" s="20"/>
      <c r="LZ2950" s="20"/>
      <c r="MA2950" s="20"/>
      <c r="MB2950" s="20"/>
      <c r="MC2950" s="20"/>
      <c r="MD2950" s="20"/>
      <c r="ME2950" s="20"/>
      <c r="MF2950" s="20"/>
      <c r="MG2950" s="20"/>
      <c r="MH2950" s="20"/>
      <c r="MI2950" s="20"/>
      <c r="MJ2950" s="20"/>
      <c r="MK2950" s="20"/>
      <c r="ML2950" s="20"/>
      <c r="MM2950" s="20"/>
      <c r="MN2950" s="20"/>
      <c r="MO2950" s="20"/>
      <c r="MP2950" s="20"/>
      <c r="MQ2950" s="20"/>
      <c r="MR2950" s="20"/>
      <c r="MS2950" s="20"/>
      <c r="MT2950" s="20"/>
      <c r="MU2950" s="20"/>
      <c r="MV2950" s="20"/>
      <c r="MW2950" s="20"/>
      <c r="MX2950" s="20"/>
      <c r="MY2950" s="20"/>
      <c r="MZ2950" s="20"/>
      <c r="NA2950" s="20"/>
      <c r="NB2950" s="20"/>
      <c r="NC2950" s="20"/>
      <c r="ND2950" s="20"/>
      <c r="NE2950" s="20"/>
      <c r="NF2950" s="20"/>
      <c r="NG2950" s="20"/>
      <c r="NH2950" s="20"/>
      <c r="NI2950" s="20"/>
      <c r="NJ2950" s="20"/>
      <c r="NK2950" s="20"/>
      <c r="NL2950" s="20"/>
      <c r="NM2950" s="20"/>
      <c r="NN2950" s="20"/>
      <c r="NO2950" s="20"/>
      <c r="NP2950" s="20"/>
      <c r="NQ2950" s="20"/>
      <c r="NR2950" s="20"/>
      <c r="NS2950" s="20"/>
      <c r="NT2950" s="20"/>
      <c r="NU2950" s="20"/>
      <c r="NV2950" s="20"/>
      <c r="NW2950" s="20"/>
      <c r="NX2950" s="20"/>
      <c r="NY2950" s="20"/>
      <c r="NZ2950" s="20"/>
      <c r="OA2950" s="20"/>
      <c r="OB2950" s="20"/>
      <c r="OC2950" s="20"/>
      <c r="OD2950" s="20"/>
      <c r="OE2950" s="20"/>
      <c r="OF2950" s="20"/>
      <c r="OG2950" s="20"/>
      <c r="OH2950" s="20"/>
      <c r="OI2950" s="20"/>
      <c r="OJ2950" s="20"/>
      <c r="OK2950" s="20"/>
      <c r="OL2950" s="20"/>
      <c r="OM2950" s="20"/>
      <c r="ON2950" s="20"/>
      <c r="OO2950" s="20"/>
      <c r="OP2950" s="20"/>
      <c r="OQ2950" s="20"/>
      <c r="OR2950" s="20"/>
      <c r="OS2950" s="20"/>
      <c r="OT2950" s="20"/>
      <c r="OU2950" s="20"/>
      <c r="OV2950" s="20"/>
      <c r="OW2950" s="20"/>
      <c r="OX2950" s="20"/>
      <c r="OY2950" s="20"/>
      <c r="OZ2950" s="20"/>
      <c r="PA2950" s="20"/>
      <c r="PB2950" s="20"/>
      <c r="PC2950" s="20"/>
      <c r="PD2950" s="20"/>
      <c r="PE2950" s="20"/>
      <c r="PF2950" s="20"/>
      <c r="PG2950" s="20"/>
      <c r="PH2950" s="20"/>
      <c r="PI2950" s="20"/>
      <c r="PJ2950" s="20"/>
      <c r="PK2950" s="20"/>
      <c r="PL2950" s="20"/>
      <c r="PM2950" s="20"/>
      <c r="PN2950" s="20"/>
      <c r="PO2950" s="20"/>
      <c r="PP2950" s="20"/>
      <c r="PQ2950" s="20"/>
      <c r="PR2950" s="20"/>
      <c r="PS2950" s="20"/>
      <c r="PT2950" s="20"/>
      <c r="PU2950" s="20"/>
      <c r="PV2950" s="20"/>
      <c r="PW2950" s="20"/>
      <c r="PX2950" s="20"/>
      <c r="PY2950" s="20"/>
      <c r="PZ2950" s="20"/>
      <c r="QA2950" s="20"/>
      <c r="QB2950" s="20"/>
      <c r="QC2950" s="20"/>
      <c r="QD2950" s="20"/>
      <c r="QE2950" s="20"/>
      <c r="QF2950" s="20"/>
      <c r="QG2950" s="20"/>
      <c r="QH2950" s="20"/>
      <c r="QI2950" s="20"/>
      <c r="QJ2950" s="20"/>
      <c r="QK2950" s="20"/>
      <c r="QL2950" s="20"/>
      <c r="QM2950" s="20"/>
      <c r="QN2950" s="20"/>
      <c r="QO2950" s="20"/>
      <c r="QP2950" s="20"/>
      <c r="QQ2950" s="20"/>
      <c r="QR2950" s="20"/>
      <c r="QS2950" s="20"/>
      <c r="QT2950" s="20"/>
      <c r="QU2950" s="20"/>
      <c r="QV2950" s="20"/>
      <c r="QW2950" s="20"/>
      <c r="QX2950" s="20"/>
      <c r="QY2950" s="20"/>
      <c r="QZ2950" s="20"/>
      <c r="RA2950" s="20"/>
      <c r="RB2950" s="20"/>
      <c r="RC2950" s="20"/>
      <c r="RD2950" s="20"/>
      <c r="RE2950" s="20"/>
      <c r="RF2950" s="20"/>
      <c r="RG2950" s="20"/>
      <c r="RH2950" s="20"/>
      <c r="RI2950" s="20"/>
      <c r="RJ2950" s="20"/>
      <c r="RK2950" s="20"/>
      <c r="RL2950" s="20"/>
      <c r="RM2950" s="20"/>
      <c r="RN2950" s="20"/>
      <c r="RO2950" s="20"/>
      <c r="RP2950" s="20"/>
      <c r="RQ2950" s="20"/>
      <c r="RR2950" s="20"/>
      <c r="RS2950" s="20"/>
      <c r="RT2950" s="20"/>
      <c r="RU2950" s="20"/>
      <c r="RV2950" s="20"/>
      <c r="RW2950" s="20"/>
      <c r="RX2950" s="20"/>
      <c r="RY2950" s="20"/>
      <c r="RZ2950" s="20"/>
      <c r="SA2950" s="20"/>
      <c r="SB2950" s="20"/>
      <c r="SC2950" s="20"/>
      <c r="SD2950" s="20"/>
      <c r="SE2950" s="20"/>
      <c r="SF2950" s="20"/>
      <c r="SG2950" s="20"/>
      <c r="SH2950" s="20"/>
      <c r="SI2950" s="20"/>
      <c r="SJ2950" s="20"/>
      <c r="SK2950" s="20"/>
      <c r="SL2950" s="20"/>
      <c r="SM2950" s="20"/>
      <c r="SN2950" s="20"/>
      <c r="SO2950" s="20"/>
      <c r="SP2950" s="20"/>
      <c r="SQ2950" s="20"/>
      <c r="SR2950" s="20"/>
      <c r="SS2950" s="20"/>
      <c r="ST2950" s="20"/>
      <c r="SU2950" s="20"/>
      <c r="SV2950" s="20"/>
      <c r="SW2950" s="20"/>
      <c r="SX2950" s="20"/>
      <c r="SY2950" s="20"/>
      <c r="SZ2950" s="20"/>
      <c r="TA2950" s="20"/>
      <c r="TB2950" s="20"/>
      <c r="TC2950" s="20"/>
      <c r="TD2950" s="20"/>
      <c r="TE2950" s="20"/>
      <c r="TF2950" s="20"/>
      <c r="TG2950" s="20"/>
      <c r="TH2950" s="20"/>
      <c r="TI2950" s="20"/>
      <c r="TJ2950" s="20"/>
      <c r="TK2950" s="20"/>
      <c r="TL2950" s="20"/>
      <c r="TM2950" s="20"/>
      <c r="TN2950" s="20"/>
      <c r="TO2950" s="20"/>
      <c r="TP2950" s="20"/>
      <c r="TQ2950" s="20"/>
      <c r="TR2950" s="20"/>
      <c r="TS2950" s="20"/>
      <c r="TT2950" s="20"/>
      <c r="TU2950" s="20"/>
      <c r="TV2950" s="20"/>
      <c r="TW2950" s="20"/>
      <c r="TX2950" s="20"/>
      <c r="TY2950" s="20"/>
      <c r="TZ2950" s="20"/>
      <c r="UA2950" s="20"/>
      <c r="UB2950" s="20"/>
      <c r="UC2950" s="20"/>
      <c r="UD2950" s="20"/>
      <c r="UE2950" s="20"/>
      <c r="UF2950" s="20"/>
      <c r="UG2950" s="20"/>
      <c r="UH2950" s="20"/>
      <c r="UI2950" s="20"/>
      <c r="UJ2950" s="20"/>
      <c r="UK2950" s="20"/>
      <c r="UL2950" s="20"/>
      <c r="UM2950" s="20"/>
      <c r="UN2950" s="20"/>
      <c r="UO2950" s="20"/>
      <c r="UP2950" s="20"/>
      <c r="UQ2950" s="20"/>
      <c r="UR2950" s="20"/>
      <c r="US2950" s="20"/>
      <c r="UT2950" s="20"/>
      <c r="UU2950" s="20"/>
      <c r="UV2950" s="20"/>
      <c r="UW2950" s="20"/>
      <c r="UX2950" s="20"/>
      <c r="UY2950" s="20"/>
      <c r="UZ2950" s="20"/>
      <c r="VA2950" s="20"/>
      <c r="VB2950" s="20"/>
      <c r="VC2950" s="20"/>
      <c r="VD2950" s="20"/>
      <c r="VE2950" s="20"/>
      <c r="VF2950" s="20"/>
      <c r="VG2950" s="20"/>
      <c r="VH2950" s="20"/>
      <c r="VI2950" s="20"/>
      <c r="VJ2950" s="20"/>
      <c r="VK2950" s="20"/>
      <c r="VL2950" s="20"/>
      <c r="VM2950" s="20"/>
      <c r="VN2950" s="20"/>
      <c r="VO2950" s="20"/>
      <c r="VP2950" s="20"/>
      <c r="VQ2950" s="20"/>
      <c r="VR2950" s="20"/>
      <c r="VS2950" s="20"/>
      <c r="VT2950" s="20"/>
      <c r="VU2950" s="20"/>
      <c r="VV2950" s="20"/>
      <c r="VW2950" s="20"/>
      <c r="VX2950" s="20"/>
      <c r="VY2950" s="20"/>
      <c r="VZ2950" s="20"/>
      <c r="WA2950" s="20"/>
      <c r="WB2950" s="20"/>
      <c r="WC2950" s="20"/>
      <c r="WD2950" s="20"/>
      <c r="WE2950" s="20"/>
      <c r="WF2950" s="20"/>
      <c r="WG2950" s="20"/>
      <c r="WH2950" s="20"/>
      <c r="WI2950" s="20"/>
      <c r="WJ2950" s="20"/>
      <c r="WK2950" s="20"/>
      <c r="WL2950" s="20"/>
      <c r="WM2950" s="20"/>
      <c r="WN2950" s="20"/>
      <c r="WO2950" s="20"/>
      <c r="WP2950" s="20"/>
      <c r="WQ2950" s="20"/>
      <c r="WR2950" s="20"/>
      <c r="WS2950" s="20"/>
      <c r="WT2950" s="20"/>
      <c r="WU2950" s="20"/>
      <c r="WV2950" s="20"/>
      <c r="WW2950" s="20"/>
      <c r="WX2950" s="20"/>
      <c r="WY2950" s="20"/>
      <c r="WZ2950" s="20"/>
      <c r="XA2950" s="20"/>
      <c r="XB2950" s="20"/>
      <c r="XC2950" s="20"/>
      <c r="XD2950" s="20"/>
      <c r="XE2950" s="20"/>
      <c r="XF2950" s="20"/>
      <c r="XG2950" s="20"/>
      <c r="XH2950" s="20"/>
      <c r="XI2950" s="20"/>
      <c r="XJ2950" s="20"/>
      <c r="XK2950" s="20"/>
      <c r="XL2950" s="20"/>
      <c r="XM2950" s="20"/>
      <c r="XN2950" s="20"/>
      <c r="XO2950" s="20"/>
      <c r="XP2950" s="20"/>
      <c r="XQ2950" s="20"/>
      <c r="XR2950" s="20"/>
      <c r="XS2950" s="20"/>
      <c r="XT2950" s="20"/>
      <c r="XU2950" s="20"/>
      <c r="XV2950" s="20"/>
      <c r="XW2950" s="20"/>
      <c r="XX2950" s="20"/>
      <c r="XY2950" s="20"/>
      <c r="XZ2950" s="20"/>
      <c r="YA2950" s="20"/>
      <c r="YB2950" s="20"/>
      <c r="YC2950" s="20"/>
      <c r="YD2950" s="20"/>
      <c r="YE2950" s="20"/>
      <c r="YF2950" s="20"/>
      <c r="YG2950" s="20"/>
      <c r="YH2950" s="20"/>
      <c r="YI2950" s="20"/>
      <c r="YJ2950" s="20"/>
      <c r="YK2950" s="20"/>
      <c r="YL2950" s="20"/>
      <c r="YM2950" s="20"/>
      <c r="YN2950" s="20"/>
      <c r="YO2950" s="20"/>
      <c r="YP2950" s="20"/>
      <c r="YQ2950" s="20"/>
      <c r="YR2950" s="20"/>
      <c r="YS2950" s="20"/>
      <c r="YT2950" s="20"/>
      <c r="YU2950" s="20"/>
      <c r="YV2950" s="20"/>
      <c r="YW2950" s="20"/>
      <c r="YX2950" s="20"/>
      <c r="YY2950" s="20"/>
      <c r="YZ2950" s="20"/>
      <c r="ZA2950" s="20"/>
      <c r="ZB2950" s="20"/>
      <c r="ZC2950" s="20"/>
      <c r="ZD2950" s="20"/>
      <c r="ZE2950" s="20"/>
      <c r="ZF2950" s="20"/>
      <c r="ZG2950" s="20"/>
      <c r="ZH2950" s="20"/>
      <c r="ZI2950" s="20"/>
      <c r="ZJ2950" s="20"/>
      <c r="ZK2950" s="20"/>
      <c r="ZL2950" s="20"/>
      <c r="ZM2950" s="20"/>
      <c r="ZN2950" s="20"/>
      <c r="ZO2950" s="20"/>
      <c r="ZP2950" s="20"/>
      <c r="ZQ2950" s="20"/>
      <c r="ZR2950" s="20"/>
      <c r="ZS2950" s="20"/>
      <c r="ZT2950" s="20"/>
      <c r="ZU2950" s="20"/>
      <c r="ZV2950" s="20"/>
      <c r="ZW2950" s="20"/>
      <c r="ZX2950" s="20"/>
      <c r="ZY2950" s="20"/>
      <c r="ZZ2950" s="20"/>
      <c r="AAA2950" s="20"/>
      <c r="AAB2950" s="20"/>
      <c r="AAC2950" s="20"/>
      <c r="AAD2950" s="20"/>
      <c r="AAE2950" s="20"/>
      <c r="AAF2950" s="20"/>
      <c r="AAG2950" s="20"/>
      <c r="AAH2950" s="20"/>
      <c r="AAI2950" s="20"/>
      <c r="AAJ2950" s="20"/>
      <c r="AAK2950" s="20"/>
      <c r="AAL2950" s="20"/>
      <c r="AAM2950" s="20"/>
      <c r="AAN2950" s="20"/>
      <c r="AAO2950" s="20"/>
      <c r="AAP2950" s="20"/>
      <c r="AAQ2950" s="20"/>
      <c r="AAR2950" s="20"/>
      <c r="AAS2950" s="20"/>
      <c r="AAT2950" s="20"/>
      <c r="AAU2950" s="20"/>
      <c r="AAV2950" s="20"/>
      <c r="AAW2950" s="20"/>
      <c r="AAX2950" s="20"/>
      <c r="AAY2950" s="20"/>
      <c r="AAZ2950" s="20"/>
      <c r="ABA2950" s="20"/>
      <c r="ABB2950" s="20"/>
      <c r="ABC2950" s="20"/>
      <c r="ABD2950" s="20"/>
      <c r="ABE2950" s="20"/>
      <c r="ABF2950" s="20"/>
      <c r="ABG2950" s="20"/>
      <c r="ABH2950" s="20"/>
      <c r="ABI2950" s="20"/>
      <c r="ABJ2950" s="20"/>
      <c r="ABK2950" s="20"/>
      <c r="ABL2950" s="20"/>
      <c r="ABM2950" s="20"/>
      <c r="ABN2950" s="20"/>
      <c r="ABO2950" s="20"/>
      <c r="ABP2950" s="20"/>
      <c r="ABQ2950" s="20"/>
      <c r="ABR2950" s="20"/>
      <c r="ABS2950" s="20"/>
      <c r="ABT2950" s="20"/>
      <c r="ABU2950" s="20"/>
      <c r="ABV2950" s="20"/>
      <c r="ABW2950" s="20"/>
      <c r="ABX2950" s="20"/>
      <c r="ABY2950" s="20"/>
      <c r="ABZ2950" s="20"/>
      <c r="ACA2950" s="20"/>
      <c r="ACB2950" s="20"/>
      <c r="ACC2950" s="20"/>
      <c r="ACD2950" s="20"/>
      <c r="ACE2950" s="20"/>
      <c r="ACF2950" s="20"/>
      <c r="ACG2950" s="20"/>
      <c r="ACH2950" s="20"/>
      <c r="ACI2950" s="20"/>
      <c r="ACJ2950" s="20"/>
      <c r="ACK2950" s="20"/>
      <c r="ACL2950" s="20"/>
      <c r="ACM2950" s="20"/>
      <c r="ACN2950" s="20"/>
      <c r="ACO2950" s="20"/>
      <c r="ACP2950" s="20"/>
      <c r="ACQ2950" s="20"/>
      <c r="ACR2950" s="20"/>
      <c r="ACS2950" s="20"/>
      <c r="ACT2950" s="20"/>
      <c r="ACU2950" s="20"/>
      <c r="ACV2950" s="20"/>
      <c r="ACW2950" s="20"/>
      <c r="ACX2950" s="20"/>
      <c r="ACY2950" s="20"/>
      <c r="ACZ2950" s="20"/>
      <c r="ADA2950" s="20"/>
      <c r="ADB2950" s="20"/>
      <c r="ADC2950" s="20"/>
      <c r="ADD2950" s="20"/>
      <c r="ADE2950" s="20"/>
      <c r="ADF2950" s="20"/>
      <c r="ADG2950" s="20"/>
      <c r="ADH2950" s="20"/>
      <c r="ADI2950" s="20"/>
      <c r="ADJ2950" s="20"/>
      <c r="ADK2950" s="20"/>
      <c r="ADL2950" s="20"/>
      <c r="ADM2950" s="20"/>
      <c r="ADN2950" s="20"/>
      <c r="ADO2950" s="20"/>
      <c r="ADP2950" s="20"/>
      <c r="ADQ2950" s="20"/>
      <c r="ADR2950" s="20"/>
      <c r="ADS2950" s="20"/>
      <c r="ADT2950" s="20"/>
      <c r="ADU2950" s="20"/>
      <c r="ADV2950" s="20"/>
      <c r="ADW2950" s="20"/>
      <c r="ADX2950" s="20"/>
      <c r="ADY2950" s="20"/>
      <c r="ADZ2950" s="20"/>
      <c r="AEA2950" s="20"/>
      <c r="AEB2950" s="20"/>
      <c r="AEC2950" s="20"/>
      <c r="AED2950" s="20"/>
      <c r="AEE2950" s="20"/>
      <c r="AEF2950" s="20"/>
      <c r="AEG2950" s="20"/>
      <c r="AEH2950" s="20"/>
      <c r="AEI2950" s="20"/>
      <c r="AEJ2950" s="20"/>
      <c r="AEK2950" s="20"/>
      <c r="AEL2950" s="20"/>
      <c r="AEM2950" s="20"/>
      <c r="AEN2950" s="20"/>
      <c r="AEO2950" s="20"/>
      <c r="AEP2950" s="20"/>
      <c r="AEQ2950" s="20"/>
      <c r="AER2950" s="20"/>
      <c r="AES2950" s="20"/>
      <c r="AET2950" s="20"/>
      <c r="AEU2950" s="20"/>
      <c r="AEV2950" s="20"/>
      <c r="AEW2950" s="20"/>
      <c r="AEX2950" s="20"/>
      <c r="AEY2950" s="20"/>
      <c r="AEZ2950" s="20"/>
      <c r="AFA2950" s="20"/>
      <c r="AFB2950" s="20"/>
      <c r="AFC2950" s="20"/>
      <c r="AFD2950" s="20"/>
      <c r="AFE2950" s="20"/>
      <c r="AFF2950" s="20"/>
      <c r="AFG2950" s="20"/>
      <c r="AFH2950" s="20"/>
      <c r="AFI2950" s="20"/>
      <c r="AFJ2950" s="20"/>
      <c r="AFK2950" s="20"/>
      <c r="AFL2950" s="20"/>
      <c r="AFM2950" s="20"/>
      <c r="AFN2950" s="20"/>
      <c r="AFO2950" s="20"/>
      <c r="AFP2950" s="20"/>
      <c r="AFQ2950" s="20"/>
      <c r="AFR2950" s="20"/>
      <c r="AFS2950" s="20"/>
      <c r="AFT2950" s="20"/>
      <c r="AFU2950" s="20"/>
      <c r="AFV2950" s="20"/>
      <c r="AFW2950" s="20"/>
      <c r="AFX2950" s="20"/>
      <c r="AFY2950" s="20"/>
      <c r="AFZ2950" s="20"/>
      <c r="AGA2950" s="20"/>
      <c r="AGB2950" s="20"/>
      <c r="AGC2950" s="20"/>
      <c r="AGD2950" s="20"/>
      <c r="AGE2950" s="20"/>
      <c r="AGF2950" s="20"/>
      <c r="AGG2950" s="20"/>
      <c r="AGH2950" s="20"/>
      <c r="AGI2950" s="20"/>
      <c r="AGJ2950" s="20"/>
      <c r="AGK2950" s="20"/>
      <c r="AGL2950" s="20"/>
      <c r="AGM2950" s="20"/>
      <c r="AGN2950" s="20"/>
      <c r="AGO2950" s="20"/>
      <c r="AGP2950" s="20"/>
      <c r="AGQ2950" s="20"/>
      <c r="AGR2950" s="20"/>
      <c r="AGS2950" s="20"/>
      <c r="AGT2950" s="20"/>
      <c r="AGU2950" s="20"/>
      <c r="AGV2950" s="20"/>
      <c r="AGW2950" s="20"/>
      <c r="AGX2950" s="20"/>
      <c r="AGY2950" s="20"/>
      <c r="AGZ2950" s="20"/>
      <c r="AHA2950" s="20"/>
      <c r="AHB2950" s="20"/>
      <c r="AHC2950" s="20"/>
      <c r="AHD2950" s="20"/>
      <c r="AHE2950" s="20"/>
      <c r="AHF2950" s="20"/>
      <c r="AHG2950" s="20"/>
      <c r="AHH2950" s="20"/>
      <c r="AHI2950" s="20"/>
      <c r="AHJ2950" s="20"/>
      <c r="AHK2950" s="20"/>
      <c r="AHL2950" s="20"/>
      <c r="AHM2950" s="20"/>
      <c r="AHN2950" s="20"/>
      <c r="AHO2950" s="20"/>
      <c r="AHP2950" s="20"/>
      <c r="AHQ2950" s="20"/>
      <c r="AHR2950" s="20"/>
      <c r="AHS2950" s="20"/>
      <c r="AHT2950" s="20"/>
      <c r="AHU2950" s="20"/>
      <c r="AHV2950" s="20"/>
      <c r="AHW2950" s="20"/>
      <c r="AHX2950" s="20"/>
      <c r="AHY2950" s="20"/>
      <c r="AHZ2950" s="20"/>
      <c r="AIA2950" s="20"/>
      <c r="AIB2950" s="20"/>
      <c r="AIC2950" s="20"/>
      <c r="AID2950" s="20"/>
      <c r="AIE2950" s="20"/>
      <c r="AIF2950" s="20"/>
      <c r="AIG2950" s="20"/>
      <c r="AIH2950" s="20"/>
      <c r="AII2950" s="20"/>
      <c r="AIJ2950" s="20"/>
      <c r="AIK2950" s="20"/>
      <c r="AIL2950" s="20"/>
      <c r="AIM2950" s="20"/>
      <c r="AIN2950" s="20"/>
      <c r="AIO2950" s="20"/>
      <c r="AIP2950" s="20"/>
      <c r="AIQ2950" s="20"/>
      <c r="AIR2950" s="20"/>
      <c r="AIS2950" s="20"/>
      <c r="AIT2950" s="20"/>
      <c r="AIU2950" s="20"/>
      <c r="AIV2950" s="20"/>
      <c r="AIW2950" s="20"/>
      <c r="AIX2950" s="20"/>
      <c r="AIY2950" s="20"/>
      <c r="AIZ2950" s="20"/>
      <c r="AJA2950" s="20"/>
      <c r="AJB2950" s="20"/>
      <c r="AJC2950" s="20"/>
      <c r="AJD2950" s="20"/>
      <c r="AJE2950" s="20"/>
      <c r="AJF2950" s="20"/>
      <c r="AJG2950" s="20"/>
      <c r="AJH2950" s="20"/>
      <c r="AJI2950" s="20"/>
      <c r="AJJ2950" s="20"/>
      <c r="AJK2950" s="20"/>
      <c r="AJL2950" s="20"/>
      <c r="AJM2950" s="20"/>
      <c r="AJN2950" s="20"/>
      <c r="AJO2950" s="20"/>
      <c r="AJP2950" s="20"/>
      <c r="AJQ2950" s="20"/>
      <c r="AJR2950" s="20"/>
      <c r="AJS2950" s="20"/>
      <c r="AJT2950" s="20"/>
      <c r="AJU2950" s="20"/>
      <c r="AJV2950" s="20"/>
      <c r="AJW2950" s="20"/>
      <c r="AJX2950" s="20"/>
      <c r="AJY2950" s="20"/>
      <c r="AJZ2950" s="20"/>
      <c r="AKA2950" s="20"/>
      <c r="AKB2950" s="20"/>
      <c r="AKC2950" s="20"/>
      <c r="AKD2950" s="20"/>
      <c r="AKE2950" s="20"/>
      <c r="AKF2950" s="20"/>
      <c r="AKG2950" s="20"/>
      <c r="AKH2950" s="20"/>
      <c r="AKI2950" s="20"/>
      <c r="AKJ2950" s="20"/>
      <c r="AKK2950" s="20"/>
      <c r="AKL2950" s="20"/>
      <c r="AKM2950" s="20"/>
      <c r="AKN2950" s="20"/>
      <c r="AKO2950" s="20"/>
      <c r="AKP2950" s="20"/>
      <c r="AKQ2950" s="20"/>
      <c r="AKR2950" s="20"/>
      <c r="AKS2950" s="20"/>
      <c r="AKT2950" s="20"/>
      <c r="AKU2950" s="20"/>
      <c r="AKV2950" s="20"/>
      <c r="AKW2950" s="20"/>
      <c r="AKX2950" s="20"/>
      <c r="AKY2950" s="20"/>
      <c r="AKZ2950" s="20"/>
      <c r="ALA2950" s="20"/>
      <c r="ALB2950" s="20"/>
      <c r="ALC2950" s="20"/>
      <c r="ALD2950" s="20"/>
      <c r="ALE2950" s="20"/>
      <c r="ALF2950" s="20"/>
      <c r="ALG2950" s="20"/>
      <c r="ALH2950" s="20"/>
      <c r="ALI2950" s="20"/>
      <c r="ALJ2950" s="20"/>
      <c r="ALK2950" s="20"/>
      <c r="ALL2950" s="20"/>
      <c r="ALM2950" s="20"/>
      <c r="ALN2950" s="20"/>
      <c r="ALO2950" s="20"/>
      <c r="ALP2950" s="20"/>
      <c r="ALQ2950" s="20"/>
      <c r="ALR2950" s="20"/>
      <c r="ALS2950" s="20"/>
      <c r="ALT2950" s="20"/>
      <c r="ALU2950" s="20"/>
      <c r="ALV2950" s="20"/>
      <c r="ALW2950" s="20"/>
      <c r="ALX2950" s="20"/>
      <c r="ALY2950" s="20"/>
      <c r="ALZ2950" s="20"/>
      <c r="AMA2950" s="20"/>
      <c r="AMB2950" s="20"/>
      <c r="AMC2950" s="20"/>
      <c r="AMD2950" s="20"/>
      <c r="AME2950" s="20"/>
      <c r="AMF2950" s="20"/>
      <c r="AMG2950" s="20"/>
      <c r="AMH2950" s="20"/>
      <c r="AMI2950" s="20"/>
      <c r="AMJ2950" s="20"/>
      <c r="AMK2950" s="20"/>
      <c r="AML2950" s="20"/>
      <c r="AMM2950" s="20"/>
      <c r="AMN2950" s="20"/>
      <c r="AMO2950" s="20"/>
      <c r="AMP2950" s="20"/>
      <c r="AMQ2950" s="20"/>
      <c r="AMR2950" s="20"/>
      <c r="AMS2950" s="20"/>
      <c r="AMT2950" s="20"/>
      <c r="AMU2950" s="20"/>
      <c r="AMV2950" s="20"/>
      <c r="AMW2950" s="20"/>
      <c r="AMX2950" s="20"/>
      <c r="AMY2950" s="20"/>
      <c r="AMZ2950" s="20"/>
      <c r="ANA2950" s="20"/>
      <c r="ANB2950" s="20"/>
      <c r="ANC2950" s="20"/>
      <c r="AND2950" s="20"/>
      <c r="ANE2950" s="20"/>
      <c r="ANF2950" s="20"/>
      <c r="ANG2950" s="20"/>
      <c r="ANH2950" s="20"/>
      <c r="ANI2950" s="20"/>
      <c r="ANJ2950" s="20"/>
      <c r="ANK2950" s="20"/>
      <c r="ANL2950" s="20"/>
      <c r="ANM2950" s="20"/>
      <c r="ANN2950" s="20"/>
      <c r="ANO2950" s="20"/>
      <c r="ANP2950" s="20"/>
      <c r="ANQ2950" s="20"/>
      <c r="ANR2950" s="20"/>
      <c r="ANS2950" s="20"/>
      <c r="ANT2950" s="20"/>
      <c r="ANU2950" s="20"/>
      <c r="ANV2950" s="20"/>
      <c r="ANW2950" s="20"/>
      <c r="ANX2950" s="20"/>
      <c r="ANY2950" s="20"/>
      <c r="ANZ2950" s="20"/>
      <c r="AOA2950" s="20"/>
      <c r="AOB2950" s="20"/>
      <c r="AOC2950" s="20"/>
      <c r="AOD2950" s="20"/>
      <c r="AOE2950" s="20"/>
      <c r="AOF2950" s="20"/>
      <c r="AOG2950" s="20"/>
      <c r="AOH2950" s="20"/>
      <c r="AOI2950" s="20"/>
      <c r="AOJ2950" s="20"/>
      <c r="AOK2950" s="20"/>
      <c r="AOL2950" s="20"/>
      <c r="AOM2950" s="20"/>
      <c r="AON2950" s="20"/>
      <c r="AOO2950" s="20"/>
      <c r="AOP2950" s="20"/>
      <c r="AOQ2950" s="20"/>
      <c r="AOR2950" s="20"/>
      <c r="AOS2950" s="20"/>
      <c r="AOT2950" s="20"/>
      <c r="AOU2950" s="20"/>
      <c r="AOV2950" s="20"/>
      <c r="AOW2950" s="20"/>
      <c r="AOX2950" s="20"/>
      <c r="AOY2950" s="20"/>
      <c r="AOZ2950" s="20"/>
      <c r="APA2950" s="20"/>
      <c r="APB2950" s="20"/>
      <c r="APC2950" s="20"/>
      <c r="APD2950" s="20"/>
      <c r="APE2950" s="20"/>
      <c r="APF2950" s="20"/>
      <c r="APG2950" s="20"/>
      <c r="APH2950" s="20"/>
      <c r="API2950" s="20"/>
      <c r="APJ2950" s="20"/>
      <c r="APK2950" s="20"/>
      <c r="APL2950" s="20"/>
      <c r="APM2950" s="20"/>
      <c r="APN2950" s="20"/>
      <c r="APO2950" s="20"/>
      <c r="APP2950" s="20"/>
      <c r="APQ2950" s="20"/>
      <c r="APR2950" s="20"/>
      <c r="APS2950" s="20"/>
      <c r="APT2950" s="20"/>
      <c r="APU2950" s="20"/>
      <c r="APV2950" s="20"/>
      <c r="APW2950" s="20"/>
      <c r="APX2950" s="20"/>
      <c r="APY2950" s="20"/>
      <c r="APZ2950" s="20"/>
      <c r="AQA2950" s="20"/>
      <c r="AQB2950" s="20"/>
      <c r="AQC2950" s="20"/>
      <c r="AQD2950" s="20"/>
      <c r="AQE2950" s="20"/>
      <c r="AQF2950" s="20"/>
      <c r="AQG2950" s="20"/>
      <c r="AQH2950" s="20"/>
      <c r="AQI2950" s="20"/>
      <c r="AQJ2950" s="20"/>
      <c r="AQK2950" s="20"/>
      <c r="AQL2950" s="20"/>
      <c r="AQM2950" s="20"/>
      <c r="AQN2950" s="20"/>
      <c r="AQO2950" s="20"/>
      <c r="AQP2950" s="20"/>
      <c r="AQQ2950" s="20"/>
      <c r="AQR2950" s="20"/>
      <c r="AQS2950" s="20"/>
      <c r="AQT2950" s="20"/>
      <c r="AQU2950" s="20"/>
      <c r="AQV2950" s="20"/>
      <c r="AQW2950" s="20"/>
      <c r="AQX2950" s="20"/>
      <c r="AQY2950" s="20"/>
      <c r="AQZ2950" s="20"/>
      <c r="ARA2950" s="20"/>
      <c r="ARB2950" s="20"/>
      <c r="ARC2950" s="20"/>
      <c r="ARD2950" s="20"/>
      <c r="ARE2950" s="20"/>
      <c r="ARF2950" s="20"/>
      <c r="ARG2950" s="20"/>
      <c r="ARH2950" s="20"/>
      <c r="ARI2950" s="20"/>
      <c r="ARJ2950" s="20"/>
      <c r="ARK2950" s="20"/>
      <c r="ARL2950" s="20"/>
      <c r="ARM2950" s="20"/>
      <c r="ARN2950" s="20"/>
      <c r="ARO2950" s="20"/>
      <c r="ARP2950" s="20"/>
      <c r="ARQ2950" s="20"/>
      <c r="ARR2950" s="20"/>
      <c r="ARS2950" s="20"/>
      <c r="ART2950" s="20"/>
      <c r="ARU2950" s="20"/>
      <c r="ARV2950" s="20"/>
      <c r="ARW2950" s="20"/>
      <c r="ARX2950" s="20"/>
      <c r="ARY2950" s="20"/>
      <c r="ARZ2950" s="20"/>
      <c r="ASA2950" s="20"/>
      <c r="ASB2950" s="20"/>
      <c r="ASC2950" s="20"/>
      <c r="ASD2950" s="20"/>
      <c r="ASE2950" s="20"/>
      <c r="ASF2950" s="20"/>
      <c r="ASG2950" s="20"/>
      <c r="ASH2950" s="20"/>
      <c r="ASI2950" s="20"/>
      <c r="ASJ2950" s="20"/>
      <c r="ASK2950" s="20"/>
      <c r="ASL2950" s="20"/>
      <c r="ASM2950" s="20"/>
      <c r="ASN2950" s="20"/>
      <c r="ASO2950" s="20"/>
      <c r="ASP2950" s="20"/>
      <c r="ASQ2950" s="20"/>
      <c r="ASR2950" s="20"/>
      <c r="ASS2950" s="20"/>
      <c r="AST2950" s="20"/>
      <c r="ASU2950" s="20"/>
      <c r="ASV2950" s="20"/>
      <c r="ASW2950" s="20"/>
      <c r="ASX2950" s="20"/>
      <c r="ASY2950" s="20"/>
      <c r="ASZ2950" s="20"/>
      <c r="ATA2950" s="20"/>
      <c r="ATB2950" s="20"/>
      <c r="ATC2950" s="20"/>
      <c r="ATD2950" s="20"/>
      <c r="ATE2950" s="20"/>
      <c r="ATF2950" s="20"/>
      <c r="ATG2950" s="20"/>
      <c r="ATH2950" s="20"/>
      <c r="ATI2950" s="20"/>
      <c r="ATJ2950" s="20"/>
      <c r="ATK2950" s="20"/>
      <c r="ATL2950" s="20"/>
      <c r="ATM2950" s="20"/>
      <c r="ATN2950" s="20"/>
      <c r="ATO2950" s="20"/>
      <c r="ATP2950" s="20"/>
      <c r="ATQ2950" s="20"/>
      <c r="ATR2950" s="20"/>
      <c r="ATS2950" s="20"/>
      <c r="ATT2950" s="20"/>
      <c r="ATU2950" s="20"/>
      <c r="ATV2950" s="20"/>
      <c r="ATW2950" s="20"/>
      <c r="ATX2950" s="20"/>
      <c r="ATY2950" s="20"/>
      <c r="ATZ2950" s="20"/>
      <c r="AUA2950" s="20"/>
      <c r="AUB2950" s="20"/>
      <c r="AUC2950" s="20"/>
      <c r="AUD2950" s="20"/>
      <c r="AUE2950" s="20"/>
      <c r="AUF2950" s="20"/>
      <c r="AUG2950" s="20"/>
      <c r="AUH2950" s="20"/>
      <c r="AUI2950" s="20"/>
      <c r="AUJ2950" s="20"/>
      <c r="AUK2950" s="20"/>
      <c r="AUL2950" s="20"/>
      <c r="AUM2950" s="20"/>
      <c r="AUN2950" s="20"/>
      <c r="AUO2950" s="20"/>
      <c r="AUP2950" s="20"/>
      <c r="AUQ2950" s="20"/>
      <c r="AUR2950" s="20"/>
      <c r="AUS2950" s="20"/>
      <c r="AUT2950" s="20"/>
      <c r="AUU2950" s="20"/>
      <c r="AUV2950" s="20"/>
      <c r="AUW2950" s="20"/>
      <c r="AUX2950" s="20"/>
      <c r="AUY2950" s="20"/>
      <c r="AUZ2950" s="20"/>
      <c r="AVA2950" s="20"/>
      <c r="AVB2950" s="20"/>
      <c r="AVC2950" s="20"/>
      <c r="AVD2950" s="20"/>
      <c r="AVE2950" s="20"/>
      <c r="AVF2950" s="20"/>
      <c r="AVG2950" s="20"/>
      <c r="AVH2950" s="20"/>
      <c r="AVI2950" s="20"/>
      <c r="AVJ2950" s="20"/>
      <c r="AVK2950" s="20"/>
      <c r="AVL2950" s="20"/>
      <c r="AVM2950" s="20"/>
      <c r="AVN2950" s="20"/>
      <c r="AVO2950" s="20"/>
      <c r="AVP2950" s="20"/>
      <c r="AVQ2950" s="20"/>
      <c r="AVR2950" s="20"/>
      <c r="AVS2950" s="20"/>
      <c r="AVT2950" s="20"/>
      <c r="AVU2950" s="20"/>
      <c r="AVV2950" s="20"/>
      <c r="AVW2950" s="20"/>
      <c r="AVX2950" s="20"/>
      <c r="AVY2950" s="20"/>
      <c r="AVZ2950" s="20"/>
      <c r="AWA2950" s="20"/>
      <c r="AWB2950" s="20"/>
      <c r="AWC2950" s="20"/>
      <c r="AWD2950" s="20"/>
      <c r="AWE2950" s="20"/>
      <c r="AWF2950" s="20"/>
      <c r="AWG2950" s="20"/>
      <c r="AWH2950" s="20"/>
      <c r="AWI2950" s="20"/>
      <c r="AWJ2950" s="20"/>
      <c r="AWK2950" s="20"/>
      <c r="AWL2950" s="20"/>
      <c r="AWM2950" s="20"/>
      <c r="AWN2950" s="20"/>
      <c r="AWO2950" s="20"/>
      <c r="AWP2950" s="20"/>
      <c r="AWQ2950" s="20"/>
      <c r="AWR2950" s="20"/>
      <c r="AWS2950" s="20"/>
      <c r="AWT2950" s="20"/>
      <c r="AWU2950" s="20"/>
      <c r="AWV2950" s="20"/>
      <c r="AWW2950" s="20"/>
      <c r="AWX2950" s="20"/>
      <c r="AWY2950" s="20"/>
      <c r="AWZ2950" s="20"/>
      <c r="AXA2950" s="20"/>
      <c r="AXB2950" s="20"/>
      <c r="AXC2950" s="20"/>
      <c r="AXD2950" s="20"/>
      <c r="AXE2950" s="20"/>
      <c r="AXF2950" s="20"/>
      <c r="AXG2950" s="20"/>
      <c r="AXH2950" s="20"/>
      <c r="AXI2950" s="20"/>
      <c r="AXJ2950" s="20"/>
      <c r="AXK2950" s="20"/>
      <c r="AXL2950" s="20"/>
      <c r="AXM2950" s="20"/>
      <c r="AXN2950" s="20"/>
      <c r="AXO2950" s="20"/>
      <c r="AXP2950" s="20"/>
      <c r="AXQ2950" s="20"/>
      <c r="AXR2950" s="20"/>
      <c r="AXS2950" s="20"/>
      <c r="AXT2950" s="20"/>
      <c r="AXU2950" s="20"/>
      <c r="AXV2950" s="20"/>
      <c r="AXW2950" s="20"/>
      <c r="AXX2950" s="20"/>
      <c r="AXY2950" s="20"/>
      <c r="AXZ2950" s="20"/>
      <c r="AYA2950" s="20"/>
      <c r="AYB2950" s="20"/>
      <c r="AYC2950" s="20"/>
      <c r="AYD2950" s="20"/>
      <c r="AYE2950" s="20"/>
      <c r="AYF2950" s="20"/>
      <c r="AYG2950" s="20"/>
      <c r="AYH2950" s="20"/>
      <c r="AYI2950" s="20"/>
      <c r="AYJ2950" s="20"/>
      <c r="AYK2950" s="20"/>
      <c r="AYL2950" s="20"/>
      <c r="AYM2950" s="20"/>
      <c r="AYN2950" s="20"/>
      <c r="AYO2950" s="20"/>
      <c r="AYP2950" s="20"/>
      <c r="AYQ2950" s="20"/>
      <c r="AYR2950" s="20"/>
      <c r="AYS2950" s="20"/>
      <c r="AYT2950" s="20"/>
      <c r="AYU2950" s="20"/>
      <c r="AYV2950" s="20"/>
      <c r="AYW2950" s="20"/>
      <c r="AYX2950" s="20"/>
      <c r="AYY2950" s="20"/>
      <c r="AYZ2950" s="20"/>
      <c r="AZA2950" s="20"/>
      <c r="AZB2950" s="20"/>
      <c r="AZC2950" s="20"/>
      <c r="AZD2950" s="20"/>
      <c r="AZE2950" s="20"/>
      <c r="AZF2950" s="20"/>
      <c r="AZG2950" s="20"/>
      <c r="AZH2950" s="20"/>
      <c r="AZI2950" s="20"/>
      <c r="AZJ2950" s="20"/>
      <c r="AZK2950" s="20"/>
      <c r="AZL2950" s="20"/>
      <c r="AZM2950" s="20"/>
      <c r="AZN2950" s="20"/>
      <c r="AZO2950" s="20"/>
      <c r="AZP2950" s="20"/>
      <c r="AZQ2950" s="20"/>
      <c r="AZR2950" s="20"/>
      <c r="AZS2950" s="20"/>
      <c r="AZT2950" s="20"/>
      <c r="AZU2950" s="20"/>
      <c r="AZV2950" s="20"/>
      <c r="AZW2950" s="20"/>
      <c r="AZX2950" s="20"/>
      <c r="AZY2950" s="20"/>
      <c r="AZZ2950" s="20"/>
      <c r="BAA2950" s="20"/>
      <c r="BAB2950" s="20"/>
      <c r="BAC2950" s="20"/>
      <c r="BAD2950" s="20"/>
      <c r="BAE2950" s="20"/>
      <c r="BAF2950" s="20"/>
      <c r="BAG2950" s="20"/>
      <c r="BAH2950" s="20"/>
      <c r="BAI2950" s="20"/>
      <c r="BAJ2950" s="20"/>
      <c r="BAK2950" s="20"/>
      <c r="BAL2950" s="20"/>
      <c r="BAM2950" s="20"/>
      <c r="BAN2950" s="20"/>
      <c r="BAO2950" s="20"/>
      <c r="BAP2950" s="20"/>
      <c r="BAQ2950" s="20"/>
      <c r="BAR2950" s="20"/>
      <c r="BAS2950" s="20"/>
      <c r="BAT2950" s="20"/>
      <c r="BAU2950" s="20"/>
      <c r="BAV2950" s="20"/>
      <c r="BAW2950" s="20"/>
      <c r="BAX2950" s="20"/>
      <c r="BAY2950" s="20"/>
      <c r="BAZ2950" s="20"/>
      <c r="BBA2950" s="20"/>
      <c r="BBB2950" s="20"/>
      <c r="BBC2950" s="20"/>
      <c r="BBD2950" s="20"/>
      <c r="BBE2950" s="20"/>
      <c r="BBF2950" s="20"/>
      <c r="BBG2950" s="20"/>
      <c r="BBH2950" s="20"/>
      <c r="BBI2950" s="20"/>
      <c r="BBJ2950" s="20"/>
      <c r="BBK2950" s="20"/>
      <c r="BBL2950" s="20"/>
      <c r="BBM2950" s="20"/>
      <c r="BBN2950" s="20"/>
      <c r="BBO2950" s="20"/>
      <c r="BBP2950" s="20"/>
      <c r="BBQ2950" s="20"/>
      <c r="BBR2950" s="20"/>
      <c r="BBS2950" s="20"/>
      <c r="BBT2950" s="20"/>
      <c r="BBU2950" s="20"/>
      <c r="BBV2950" s="20"/>
      <c r="BBW2950" s="20"/>
      <c r="BBX2950" s="20"/>
      <c r="BBY2950" s="20"/>
      <c r="BBZ2950" s="20"/>
      <c r="BCA2950" s="20"/>
      <c r="BCB2950" s="20"/>
      <c r="BCC2950" s="20"/>
      <c r="BCD2950" s="20"/>
      <c r="BCE2950" s="20"/>
      <c r="BCF2950" s="20"/>
      <c r="BCG2950" s="20"/>
      <c r="BCH2950" s="20"/>
      <c r="BCI2950" s="20"/>
      <c r="BCJ2950" s="20"/>
      <c r="BCK2950" s="20"/>
      <c r="BCL2950" s="20"/>
      <c r="BCM2950" s="20"/>
      <c r="BCN2950" s="20"/>
      <c r="BCO2950" s="20"/>
      <c r="BCP2950" s="20"/>
      <c r="BCQ2950" s="20"/>
      <c r="BCR2950" s="20"/>
      <c r="BCS2950" s="20"/>
      <c r="BCT2950" s="20"/>
      <c r="BCU2950" s="20"/>
      <c r="BCV2950" s="20"/>
      <c r="BCW2950" s="20"/>
      <c r="BCX2950" s="20"/>
      <c r="BCY2950" s="20"/>
      <c r="BCZ2950" s="20"/>
      <c r="BDA2950" s="20"/>
      <c r="BDB2950" s="20"/>
      <c r="BDC2950" s="20"/>
      <c r="BDD2950" s="20"/>
      <c r="BDE2950" s="20"/>
      <c r="BDF2950" s="20"/>
      <c r="BDG2950" s="20"/>
      <c r="BDH2950" s="20"/>
      <c r="BDI2950" s="20"/>
      <c r="BDJ2950" s="20"/>
      <c r="BDK2950" s="20"/>
      <c r="BDL2950" s="20"/>
      <c r="BDM2950" s="20"/>
      <c r="BDN2950" s="20"/>
      <c r="BDO2950" s="20"/>
      <c r="BDP2950" s="20"/>
      <c r="BDQ2950" s="20"/>
      <c r="BDR2950" s="20"/>
      <c r="BDS2950" s="20"/>
      <c r="BDT2950" s="20"/>
      <c r="BDU2950" s="20"/>
      <c r="BDV2950" s="20"/>
      <c r="BDW2950" s="20"/>
      <c r="BDX2950" s="20"/>
      <c r="BDY2950" s="20"/>
      <c r="BDZ2950" s="20"/>
      <c r="BEA2950" s="20"/>
      <c r="BEB2950" s="20"/>
      <c r="BEC2950" s="20"/>
      <c r="BED2950" s="20"/>
      <c r="BEE2950" s="20"/>
      <c r="BEF2950" s="20"/>
      <c r="BEG2950" s="20"/>
      <c r="BEH2950" s="20"/>
      <c r="BEI2950" s="20"/>
      <c r="BEJ2950" s="20"/>
      <c r="BEK2950" s="20"/>
      <c r="BEL2950" s="20"/>
      <c r="BEM2950" s="20"/>
      <c r="BEN2950" s="20"/>
      <c r="BEO2950" s="20"/>
      <c r="BEP2950" s="20"/>
      <c r="BEQ2950" s="20"/>
      <c r="BER2950" s="20"/>
      <c r="BES2950" s="20"/>
      <c r="BET2950" s="20"/>
      <c r="BEU2950" s="20"/>
      <c r="BEV2950" s="20"/>
      <c r="BEW2950" s="20"/>
      <c r="BEX2950" s="20"/>
      <c r="BEY2950" s="20"/>
      <c r="BEZ2950" s="20"/>
      <c r="BFA2950" s="20"/>
      <c r="BFB2950" s="20"/>
      <c r="BFC2950" s="20"/>
      <c r="BFD2950" s="20"/>
      <c r="BFE2950" s="20"/>
      <c r="BFF2950" s="20"/>
      <c r="BFG2950" s="20"/>
      <c r="BFH2950" s="20"/>
      <c r="BFI2950" s="20"/>
      <c r="BFJ2950" s="20"/>
      <c r="BFK2950" s="20"/>
      <c r="BFL2950" s="20"/>
      <c r="BFM2950" s="20"/>
      <c r="BFN2950" s="20"/>
      <c r="BFO2950" s="20"/>
      <c r="BFP2950" s="20"/>
      <c r="BFQ2950" s="20"/>
      <c r="BFR2950" s="20"/>
      <c r="BFS2950" s="20"/>
      <c r="BFT2950" s="20"/>
      <c r="BFU2950" s="20"/>
      <c r="BFV2950" s="20"/>
      <c r="BFW2950" s="20"/>
      <c r="BFX2950" s="20"/>
      <c r="BFY2950" s="20"/>
      <c r="BFZ2950" s="20"/>
      <c r="BGA2950" s="20"/>
      <c r="BGB2950" s="20"/>
      <c r="BGC2950" s="20"/>
      <c r="BGD2950" s="20"/>
      <c r="BGE2950" s="20"/>
      <c r="BGF2950" s="20"/>
      <c r="BGG2950" s="20"/>
      <c r="BGH2950" s="20"/>
      <c r="BGI2950" s="20"/>
      <c r="BGJ2950" s="20"/>
      <c r="BGK2950" s="20"/>
      <c r="BGL2950" s="20"/>
      <c r="BGM2950" s="20"/>
      <c r="BGN2950" s="20"/>
      <c r="BGO2950" s="20"/>
      <c r="BGP2950" s="20"/>
      <c r="BGQ2950" s="20"/>
      <c r="BGR2950" s="20"/>
      <c r="BGS2950" s="20"/>
      <c r="BGT2950" s="20"/>
      <c r="BGU2950" s="20"/>
      <c r="BGV2950" s="20"/>
      <c r="BGW2950" s="20"/>
      <c r="BGX2950" s="20"/>
      <c r="BGY2950" s="20"/>
      <c r="BGZ2950" s="20"/>
      <c r="BHA2950" s="20"/>
      <c r="BHB2950" s="20"/>
      <c r="BHC2950" s="20"/>
      <c r="BHD2950" s="20"/>
      <c r="BHE2950" s="20"/>
      <c r="BHF2950" s="20"/>
      <c r="BHG2950" s="20"/>
      <c r="BHH2950" s="20"/>
      <c r="BHI2950" s="20"/>
      <c r="BHJ2950" s="20"/>
      <c r="BHK2950" s="20"/>
      <c r="BHL2950" s="20"/>
      <c r="BHM2950" s="20"/>
      <c r="BHN2950" s="20"/>
      <c r="BHO2950" s="20"/>
      <c r="BHP2950" s="20"/>
      <c r="BHQ2950" s="20"/>
      <c r="BHR2950" s="20"/>
      <c r="BHS2950" s="20"/>
      <c r="BHT2950" s="20"/>
      <c r="BHU2950" s="20"/>
      <c r="BHV2950" s="20"/>
      <c r="BHW2950" s="20"/>
      <c r="BHX2950" s="20"/>
      <c r="BHY2950" s="20"/>
      <c r="BHZ2950" s="20"/>
      <c r="BIA2950" s="20"/>
      <c r="BIB2950" s="20"/>
      <c r="BIC2950" s="20"/>
      <c r="BID2950" s="20"/>
      <c r="BIE2950" s="20"/>
      <c r="BIF2950" s="20"/>
      <c r="BIG2950" s="20"/>
      <c r="BIH2950" s="20"/>
      <c r="BII2950" s="20"/>
      <c r="BIJ2950" s="20"/>
      <c r="BIK2950" s="20"/>
      <c r="BIL2950" s="20"/>
      <c r="BIM2950" s="20"/>
      <c r="BIN2950" s="20"/>
      <c r="BIO2950" s="20"/>
      <c r="BIP2950" s="20"/>
      <c r="BIQ2950" s="20"/>
      <c r="BIR2950" s="20"/>
      <c r="BIS2950" s="20"/>
      <c r="BIT2950" s="20"/>
      <c r="BIU2950" s="20"/>
      <c r="BIV2950" s="20"/>
      <c r="BIW2950" s="20"/>
      <c r="BIX2950" s="20"/>
      <c r="BIY2950" s="20"/>
      <c r="BIZ2950" s="20"/>
      <c r="BJA2950" s="20"/>
      <c r="BJB2950" s="20"/>
      <c r="BJC2950" s="20"/>
      <c r="BJD2950" s="20"/>
      <c r="BJE2950" s="20"/>
      <c r="BJF2950" s="20"/>
      <c r="BJG2950" s="20"/>
      <c r="BJH2950" s="20"/>
      <c r="BJI2950" s="20"/>
      <c r="BJJ2950" s="20"/>
      <c r="BJK2950" s="20"/>
      <c r="BJL2950" s="20"/>
      <c r="BJM2950" s="20"/>
      <c r="BJN2950" s="20"/>
      <c r="BJO2950" s="20"/>
      <c r="BJP2950" s="20"/>
      <c r="BJQ2950" s="20"/>
    </row>
    <row r="2951" spans="1:1629" ht="34.5" x14ac:dyDescent="0.25">
      <c r="A2951" s="3" t="s">
        <v>11338</v>
      </c>
      <c r="B2951" s="4" t="s">
        <v>11339</v>
      </c>
      <c r="C2951" s="4" t="s">
        <v>122</v>
      </c>
      <c r="D2951" s="4" t="s">
        <v>21</v>
      </c>
      <c r="E2951" s="4" t="s">
        <v>11340</v>
      </c>
      <c r="F2951" s="3" t="s">
        <v>33</v>
      </c>
      <c r="G2951" s="4"/>
      <c r="H2951" s="4" t="s">
        <v>11341</v>
      </c>
      <c r="I2951" s="4"/>
      <c r="J2951" s="4" t="s">
        <v>101</v>
      </c>
      <c r="K2951" s="4"/>
      <c r="L2951" s="5">
        <v>6724</v>
      </c>
      <c r="M2951" s="4"/>
      <c r="N2951" s="4" t="s">
        <v>6132</v>
      </c>
      <c r="O2951" s="4"/>
      <c r="P2951" s="4"/>
      <c r="Q2951" s="4"/>
      <c r="R2951" s="55"/>
    </row>
    <row r="2952" spans="1:1629" ht="36" customHeight="1" x14ac:dyDescent="0.25">
      <c r="A2952" s="3" t="s">
        <v>11342</v>
      </c>
      <c r="B2952" s="4" t="s">
        <v>4769</v>
      </c>
      <c r="C2952" s="4" t="s">
        <v>122</v>
      </c>
      <c r="D2952" s="4" t="s">
        <v>21</v>
      </c>
      <c r="E2952" s="4" t="s">
        <v>11343</v>
      </c>
      <c r="F2952" s="3" t="s">
        <v>244</v>
      </c>
      <c r="G2952" s="4"/>
      <c r="H2952" s="4" t="s">
        <v>11344</v>
      </c>
      <c r="I2952" s="4" t="s">
        <v>808</v>
      </c>
      <c r="J2952" s="4" t="s">
        <v>138</v>
      </c>
      <c r="K2952" s="4"/>
      <c r="L2952" s="5">
        <v>6521</v>
      </c>
      <c r="M2952" s="4" t="s">
        <v>48</v>
      </c>
      <c r="N2952" s="4" t="s">
        <v>1596</v>
      </c>
      <c r="O2952" s="4" t="s">
        <v>898</v>
      </c>
      <c r="P2952" s="4" t="s">
        <v>11345</v>
      </c>
      <c r="Q2952" s="4"/>
      <c r="R2952" s="55"/>
    </row>
    <row r="2953" spans="1:1629" ht="34.5" x14ac:dyDescent="0.25">
      <c r="A2953" s="3" t="s">
        <v>11342</v>
      </c>
      <c r="B2953" s="4" t="s">
        <v>11346</v>
      </c>
      <c r="C2953" s="4" t="s">
        <v>122</v>
      </c>
      <c r="D2953" s="4" t="s">
        <v>2694</v>
      </c>
      <c r="E2953" s="4" t="s">
        <v>11347</v>
      </c>
      <c r="F2953" s="3" t="s">
        <v>45</v>
      </c>
      <c r="G2953" s="4"/>
      <c r="H2953" s="4" t="s">
        <v>11348</v>
      </c>
      <c r="I2953" s="4"/>
      <c r="J2953" s="4" t="s">
        <v>101</v>
      </c>
      <c r="K2953" s="4"/>
      <c r="L2953" s="6">
        <v>6208</v>
      </c>
      <c r="M2953" s="4" t="s">
        <v>4111</v>
      </c>
      <c r="N2953" s="4" t="s">
        <v>4256</v>
      </c>
      <c r="O2953" s="4" t="s">
        <v>201</v>
      </c>
      <c r="P2953" s="4"/>
      <c r="Q2953" s="4"/>
      <c r="R2953" s="55"/>
    </row>
    <row r="2954" spans="1:1629" ht="34.5" x14ac:dyDescent="0.25">
      <c r="A2954" s="3" t="s">
        <v>11342</v>
      </c>
      <c r="B2954" s="4" t="s">
        <v>11349</v>
      </c>
      <c r="C2954" s="43" t="s">
        <v>122</v>
      </c>
      <c r="D2954" s="4" t="s">
        <v>76</v>
      </c>
      <c r="E2954" s="4" t="s">
        <v>11350</v>
      </c>
      <c r="F2954" s="3" t="s">
        <v>1901</v>
      </c>
      <c r="G2954" s="4" t="s">
        <v>11351</v>
      </c>
      <c r="H2954" s="4" t="s">
        <v>11352</v>
      </c>
      <c r="I2954" s="4"/>
      <c r="J2954" s="4" t="s">
        <v>138</v>
      </c>
      <c r="K2954" s="4">
        <v>22</v>
      </c>
      <c r="L2954" s="6">
        <v>6329</v>
      </c>
      <c r="M2954" s="4"/>
      <c r="N2954" s="4" t="s">
        <v>686</v>
      </c>
      <c r="O2954" s="4"/>
      <c r="P2954" s="4"/>
      <c r="Q2954" s="4"/>
      <c r="R2954" s="55"/>
    </row>
    <row r="2955" spans="1:1629" ht="34.5" x14ac:dyDescent="0.25">
      <c r="A2955" s="3" t="s">
        <v>11342</v>
      </c>
      <c r="B2955" s="4" t="s">
        <v>11353</v>
      </c>
      <c r="C2955" s="4" t="s">
        <v>122</v>
      </c>
      <c r="D2955" s="4" t="s">
        <v>21</v>
      </c>
      <c r="E2955" s="4" t="s">
        <v>6581</v>
      </c>
      <c r="F2955" s="3" t="s">
        <v>23</v>
      </c>
      <c r="G2955" s="4"/>
      <c r="H2955" s="4" t="s">
        <v>11216</v>
      </c>
      <c r="I2955" s="4" t="s">
        <v>153</v>
      </c>
      <c r="J2955" s="4" t="s">
        <v>239</v>
      </c>
      <c r="K2955" s="4"/>
      <c r="L2955" s="5">
        <v>6815</v>
      </c>
      <c r="M2955" s="4" t="s">
        <v>48</v>
      </c>
      <c r="N2955" s="4" t="s">
        <v>3877</v>
      </c>
      <c r="O2955" s="4" t="s">
        <v>82</v>
      </c>
      <c r="P2955" s="4"/>
      <c r="Q2955" s="4"/>
      <c r="R2955" s="55"/>
    </row>
    <row r="2956" spans="1:1629" ht="34.5" x14ac:dyDescent="0.25">
      <c r="A2956" s="3" t="s">
        <v>11342</v>
      </c>
      <c r="B2956" s="3" t="s">
        <v>573</v>
      </c>
      <c r="C2956" s="4" t="s">
        <v>122</v>
      </c>
      <c r="D2956" s="4" t="s">
        <v>21</v>
      </c>
      <c r="E2956" s="4" t="s">
        <v>11354</v>
      </c>
      <c r="F2956" s="3" t="s">
        <v>33</v>
      </c>
      <c r="G2956" s="4"/>
      <c r="H2956" s="4" t="s">
        <v>9949</v>
      </c>
      <c r="I2956" s="4"/>
      <c r="J2956" s="4" t="s">
        <v>101</v>
      </c>
      <c r="K2956" s="4"/>
      <c r="L2956" s="5">
        <v>6487</v>
      </c>
      <c r="M2956" s="4" t="s">
        <v>48</v>
      </c>
      <c r="N2956" s="4" t="s">
        <v>6859</v>
      </c>
      <c r="O2956" s="4" t="s">
        <v>2567</v>
      </c>
      <c r="P2956" s="4"/>
      <c r="Q2956" s="4"/>
      <c r="R2956" s="55"/>
    </row>
    <row r="2957" spans="1:1629" ht="51.75" customHeight="1" x14ac:dyDescent="0.25">
      <c r="A2957" s="3" t="s">
        <v>11342</v>
      </c>
      <c r="B2957" s="4" t="s">
        <v>11355</v>
      </c>
      <c r="C2957" s="4" t="s">
        <v>122</v>
      </c>
      <c r="D2957" s="4" t="s">
        <v>21</v>
      </c>
      <c r="E2957" s="4" t="s">
        <v>11356</v>
      </c>
      <c r="F2957" s="3" t="s">
        <v>39</v>
      </c>
      <c r="G2957" s="4"/>
      <c r="H2957" s="4" t="s">
        <v>5074</v>
      </c>
      <c r="I2957" s="4"/>
      <c r="J2957" s="4" t="s">
        <v>101</v>
      </c>
      <c r="K2957" s="4"/>
      <c r="L2957" s="22">
        <v>5609</v>
      </c>
      <c r="M2957" s="4" t="s">
        <v>11357</v>
      </c>
      <c r="N2957" s="4" t="s">
        <v>1381</v>
      </c>
      <c r="O2957" s="4" t="s">
        <v>306</v>
      </c>
      <c r="P2957" s="4"/>
      <c r="Q2957" s="4"/>
      <c r="R2957" s="57"/>
    </row>
    <row r="2958" spans="1:1629" ht="34.5" x14ac:dyDescent="0.25">
      <c r="A2958" s="3" t="s">
        <v>11358</v>
      </c>
      <c r="B2958" s="4" t="s">
        <v>11359</v>
      </c>
      <c r="C2958" s="43" t="s">
        <v>122</v>
      </c>
      <c r="D2958" s="4" t="s">
        <v>21</v>
      </c>
      <c r="E2958" s="4" t="s">
        <v>11360</v>
      </c>
      <c r="F2958" s="3" t="s">
        <v>33</v>
      </c>
      <c r="G2958" s="4"/>
      <c r="H2958" s="4" t="s">
        <v>11361</v>
      </c>
      <c r="I2958" s="4" t="s">
        <v>808</v>
      </c>
      <c r="J2958" s="4"/>
      <c r="K2958" s="4"/>
      <c r="L2958" s="5">
        <v>6544</v>
      </c>
      <c r="M2958" s="4" t="s">
        <v>57</v>
      </c>
      <c r="N2958" s="4" t="s">
        <v>1465</v>
      </c>
      <c r="O2958" s="4" t="s">
        <v>785</v>
      </c>
      <c r="P2958" s="4"/>
      <c r="Q2958" s="4"/>
      <c r="R2958" s="55"/>
    </row>
    <row r="2959" spans="1:1629" ht="34.5" x14ac:dyDescent="0.25">
      <c r="A2959" s="3" t="s">
        <v>11362</v>
      </c>
      <c r="B2959" s="4" t="s">
        <v>637</v>
      </c>
      <c r="C2959" s="4" t="s">
        <v>122</v>
      </c>
      <c r="D2959" s="4" t="s">
        <v>21</v>
      </c>
      <c r="E2959" s="4" t="s">
        <v>11363</v>
      </c>
      <c r="F2959" s="3" t="s">
        <v>405</v>
      </c>
      <c r="G2959" s="4"/>
      <c r="H2959" s="4" t="s">
        <v>10534</v>
      </c>
      <c r="I2959" s="4"/>
      <c r="J2959" s="4" t="s">
        <v>47</v>
      </c>
      <c r="K2959" s="4"/>
      <c r="L2959" s="5">
        <v>6369</v>
      </c>
      <c r="M2959" s="4" t="s">
        <v>48</v>
      </c>
      <c r="N2959" s="4" t="s">
        <v>482</v>
      </c>
      <c r="O2959" s="4" t="s">
        <v>50</v>
      </c>
      <c r="P2959" s="4"/>
      <c r="Q2959" s="4"/>
      <c r="R2959" s="55"/>
    </row>
    <row r="2960" spans="1:1629" ht="34.5" x14ac:dyDescent="0.25">
      <c r="A2960" s="3" t="s">
        <v>11364</v>
      </c>
      <c r="B2960" s="3" t="s">
        <v>490</v>
      </c>
      <c r="C2960" s="4" t="s">
        <v>122</v>
      </c>
      <c r="D2960" s="4" t="s">
        <v>21</v>
      </c>
      <c r="E2960" s="4" t="s">
        <v>11365</v>
      </c>
      <c r="F2960" s="3" t="s">
        <v>33</v>
      </c>
      <c r="G2960" s="4"/>
      <c r="H2960" s="4" t="s">
        <v>11366</v>
      </c>
      <c r="I2960" s="4" t="s">
        <v>153</v>
      </c>
      <c r="J2960" s="4" t="s">
        <v>47</v>
      </c>
      <c r="K2960" s="4"/>
      <c r="L2960" s="5">
        <v>6813</v>
      </c>
      <c r="M2960" s="4"/>
      <c r="N2960" s="4" t="s">
        <v>3945</v>
      </c>
      <c r="O2960" s="4"/>
      <c r="P2960" s="4"/>
      <c r="Q2960" s="4"/>
      <c r="R2960" s="55"/>
    </row>
    <row r="2961" spans="1:18" ht="51.75" x14ac:dyDescent="0.25">
      <c r="A2961" s="4" t="s">
        <v>11364</v>
      </c>
      <c r="B2961" s="4" t="s">
        <v>10606</v>
      </c>
      <c r="C2961" s="4" t="s">
        <v>122</v>
      </c>
      <c r="D2961" s="4" t="s">
        <v>21</v>
      </c>
      <c r="E2961" s="4" t="s">
        <v>11288</v>
      </c>
      <c r="F2961" s="4" t="s">
        <v>39</v>
      </c>
      <c r="G2961" s="4"/>
      <c r="H2961" s="4" t="s">
        <v>11367</v>
      </c>
      <c r="I2961" s="4"/>
      <c r="J2961" s="4" t="s">
        <v>47</v>
      </c>
      <c r="K2961" s="4"/>
      <c r="L2961" s="6">
        <v>5747</v>
      </c>
      <c r="M2961" s="4" t="s">
        <v>48</v>
      </c>
      <c r="N2961" s="4" t="s">
        <v>482</v>
      </c>
      <c r="O2961" s="4"/>
      <c r="P2961" s="4" t="s">
        <v>11368</v>
      </c>
      <c r="Q2961" s="4"/>
      <c r="R2961" s="55"/>
    </row>
    <row r="2962" spans="1:18" ht="69" x14ac:dyDescent="0.25">
      <c r="A2962" s="3" t="s">
        <v>11364</v>
      </c>
      <c r="B2962" s="4" t="s">
        <v>11369</v>
      </c>
      <c r="C2962" s="43" t="s">
        <v>122</v>
      </c>
      <c r="D2962" s="4" t="s">
        <v>21</v>
      </c>
      <c r="E2962" s="4" t="s">
        <v>11370</v>
      </c>
      <c r="F2962" s="3" t="s">
        <v>93</v>
      </c>
      <c r="G2962" s="4"/>
      <c r="H2962" s="4" t="s">
        <v>6582</v>
      </c>
      <c r="I2962" s="4" t="s">
        <v>153</v>
      </c>
      <c r="J2962" s="4"/>
      <c r="K2962" s="4"/>
      <c r="L2962" s="5">
        <v>6852</v>
      </c>
      <c r="M2962" s="4" t="s">
        <v>11371</v>
      </c>
      <c r="N2962" s="4" t="s">
        <v>5911</v>
      </c>
      <c r="O2962" s="4" t="s">
        <v>82</v>
      </c>
      <c r="P2962" s="4" t="s">
        <v>11372</v>
      </c>
      <c r="Q2962" s="4"/>
      <c r="R2962" s="55"/>
    </row>
    <row r="2963" spans="1:18" ht="51.75" x14ac:dyDescent="0.25">
      <c r="A2963" s="3" t="s">
        <v>11364</v>
      </c>
      <c r="B2963" s="4" t="s">
        <v>11373</v>
      </c>
      <c r="C2963" s="4" t="s">
        <v>122</v>
      </c>
      <c r="D2963" s="4" t="s">
        <v>21</v>
      </c>
      <c r="E2963" s="4" t="s">
        <v>11374</v>
      </c>
      <c r="F2963" s="3" t="s">
        <v>33</v>
      </c>
      <c r="G2963" s="4"/>
      <c r="H2963" s="4" t="s">
        <v>11375</v>
      </c>
      <c r="I2963" s="4"/>
      <c r="J2963" s="4"/>
      <c r="K2963" s="4"/>
      <c r="L2963" s="5">
        <v>6369</v>
      </c>
      <c r="M2963" s="4"/>
      <c r="N2963" s="4" t="s">
        <v>482</v>
      </c>
      <c r="O2963" s="4"/>
      <c r="P2963" s="4"/>
      <c r="Q2963" s="4"/>
      <c r="R2963" s="55"/>
    </row>
    <row r="2964" spans="1:18" ht="69" customHeight="1" x14ac:dyDescent="0.2">
      <c r="A2964" s="3" t="s">
        <v>11364</v>
      </c>
      <c r="B2964" s="4" t="s">
        <v>12390</v>
      </c>
      <c r="C2964" s="4"/>
      <c r="D2964" s="4" t="s">
        <v>21</v>
      </c>
      <c r="E2964" s="4" t="s">
        <v>12391</v>
      </c>
      <c r="F2964" s="3" t="s">
        <v>12392</v>
      </c>
      <c r="G2964" s="4"/>
      <c r="H2964" s="4" t="s">
        <v>12393</v>
      </c>
      <c r="I2964" s="4" t="s">
        <v>12395</v>
      </c>
      <c r="J2964" s="4" t="s">
        <v>199</v>
      </c>
      <c r="K2964" s="4"/>
      <c r="L2964" s="5">
        <v>6677</v>
      </c>
      <c r="M2964" s="4"/>
      <c r="N2964" s="4" t="s">
        <v>12394</v>
      </c>
      <c r="O2964" s="4"/>
      <c r="P2964" s="71" t="s">
        <v>12396</v>
      </c>
      <c r="Q2964" s="28"/>
      <c r="R2964" s="55"/>
    </row>
    <row r="2965" spans="1:18" ht="34.5" x14ac:dyDescent="0.25">
      <c r="A2965" s="17" t="s">
        <v>11376</v>
      </c>
      <c r="B2965" s="17" t="s">
        <v>11377</v>
      </c>
      <c r="C2965" s="4" t="s">
        <v>122</v>
      </c>
      <c r="D2965" s="28" t="s">
        <v>21</v>
      </c>
      <c r="E2965" s="28" t="s">
        <v>11378</v>
      </c>
      <c r="F2965" s="17" t="s">
        <v>93</v>
      </c>
      <c r="G2965" s="28"/>
      <c r="H2965" s="28" t="s">
        <v>11379</v>
      </c>
      <c r="I2965" s="43"/>
      <c r="J2965" s="28" t="s">
        <v>2126</v>
      </c>
      <c r="K2965" s="28"/>
      <c r="L2965" s="30">
        <v>6796</v>
      </c>
      <c r="M2965" s="28"/>
      <c r="N2965" s="28" t="s">
        <v>11380</v>
      </c>
      <c r="O2965" s="28"/>
      <c r="P2965" s="28" t="s">
        <v>11381</v>
      </c>
      <c r="Q2965" s="4"/>
      <c r="R2965" s="55"/>
    </row>
    <row r="2966" spans="1:18" ht="34.5" x14ac:dyDescent="0.25">
      <c r="A2966" s="17" t="s">
        <v>11382</v>
      </c>
      <c r="B2966" s="17" t="s">
        <v>11383</v>
      </c>
      <c r="C2966" s="4" t="s">
        <v>122</v>
      </c>
      <c r="D2966" s="28" t="s">
        <v>21</v>
      </c>
      <c r="E2966" s="28" t="s">
        <v>11384</v>
      </c>
      <c r="F2966" s="17" t="s">
        <v>23</v>
      </c>
      <c r="G2966" s="28"/>
      <c r="H2966" s="28" t="s">
        <v>11385</v>
      </c>
      <c r="I2966" s="43"/>
      <c r="J2966" s="28" t="s">
        <v>101</v>
      </c>
      <c r="K2966" s="28"/>
      <c r="L2966" s="30">
        <v>6310</v>
      </c>
      <c r="M2966" s="28"/>
      <c r="N2966" s="28" t="s">
        <v>11386</v>
      </c>
      <c r="O2966" s="28"/>
      <c r="P2966" s="28" t="s">
        <v>6743</v>
      </c>
      <c r="Q2966" s="4" t="s">
        <v>3987</v>
      </c>
      <c r="R2966" s="55"/>
    </row>
    <row r="2967" spans="1:18" ht="34.5" x14ac:dyDescent="0.25">
      <c r="A2967" s="81" t="s">
        <v>12165</v>
      </c>
      <c r="B2967" s="81" t="s">
        <v>2401</v>
      </c>
      <c r="C2967" s="27"/>
      <c r="D2967" s="27" t="s">
        <v>21</v>
      </c>
      <c r="E2967" s="108" t="s">
        <v>12229</v>
      </c>
      <c r="F2967" s="81" t="s">
        <v>237</v>
      </c>
      <c r="G2967" s="27"/>
      <c r="H2967" s="27" t="s">
        <v>12300</v>
      </c>
      <c r="I2967" s="27"/>
      <c r="J2967" s="27"/>
      <c r="K2967" s="27"/>
      <c r="L2967" s="109">
        <v>6872</v>
      </c>
      <c r="M2967" s="27"/>
      <c r="N2967" s="108" t="s">
        <v>12280</v>
      </c>
      <c r="O2967" s="27"/>
      <c r="P2967" s="108" t="s">
        <v>10252</v>
      </c>
      <c r="Q2967" s="119"/>
      <c r="R2967" s="55"/>
    </row>
    <row r="2968" spans="1:18" ht="34.5" x14ac:dyDescent="0.25">
      <c r="A2968" s="3" t="s">
        <v>11387</v>
      </c>
      <c r="B2968" s="4" t="s">
        <v>6332</v>
      </c>
      <c r="C2968" s="43" t="s">
        <v>122</v>
      </c>
      <c r="D2968" s="4" t="s">
        <v>76</v>
      </c>
      <c r="E2968" s="4" t="s">
        <v>11388</v>
      </c>
      <c r="F2968" s="3" t="s">
        <v>683</v>
      </c>
      <c r="G2968" s="4"/>
      <c r="H2968" s="4" t="s">
        <v>7809</v>
      </c>
      <c r="I2968" s="4" t="s">
        <v>251</v>
      </c>
      <c r="J2968" s="4"/>
      <c r="K2968" s="4"/>
      <c r="L2968" s="5">
        <v>5996</v>
      </c>
      <c r="M2968" s="4" t="s">
        <v>11389</v>
      </c>
      <c r="N2968" s="4" t="s">
        <v>950</v>
      </c>
      <c r="O2968" s="4"/>
      <c r="P2968" s="4" t="s">
        <v>11390</v>
      </c>
      <c r="Q2968" s="4"/>
      <c r="R2968" s="55"/>
    </row>
    <row r="2969" spans="1:18" x14ac:dyDescent="0.25">
      <c r="A2969" s="3" t="s">
        <v>11387</v>
      </c>
      <c r="B2969" s="3" t="s">
        <v>11391</v>
      </c>
      <c r="C2969" s="4" t="s">
        <v>122</v>
      </c>
      <c r="D2969" s="4" t="s">
        <v>21</v>
      </c>
      <c r="E2969" s="4" t="s">
        <v>11392</v>
      </c>
      <c r="F2969" s="3" t="s">
        <v>33</v>
      </c>
      <c r="G2969" s="4"/>
      <c r="H2969" s="4" t="s">
        <v>11393</v>
      </c>
      <c r="I2969" s="4" t="s">
        <v>923</v>
      </c>
      <c r="J2969" s="4" t="s">
        <v>27</v>
      </c>
      <c r="K2969" s="4"/>
      <c r="L2969" s="22">
        <v>6837</v>
      </c>
      <c r="M2969" s="4"/>
      <c r="N2969" s="4" t="s">
        <v>2594</v>
      </c>
      <c r="O2969" s="4"/>
      <c r="P2969" s="4" t="s">
        <v>2455</v>
      </c>
      <c r="Q2969" s="4"/>
      <c r="R2969" s="55"/>
    </row>
    <row r="2970" spans="1:18" ht="34.5" x14ac:dyDescent="0.25">
      <c r="A2970" s="3" t="s">
        <v>11394</v>
      </c>
      <c r="B2970" s="4" t="s">
        <v>11395</v>
      </c>
      <c r="C2970" s="4" t="s">
        <v>122</v>
      </c>
      <c r="D2970" s="4" t="s">
        <v>21</v>
      </c>
      <c r="E2970" s="4" t="s">
        <v>11396</v>
      </c>
      <c r="F2970" s="3" t="s">
        <v>1187</v>
      </c>
      <c r="G2970" s="4"/>
      <c r="H2970" s="4" t="s">
        <v>11397</v>
      </c>
      <c r="I2970" s="4" t="s">
        <v>122</v>
      </c>
      <c r="J2970" s="4" t="s">
        <v>47</v>
      </c>
      <c r="K2970" s="4"/>
      <c r="L2970" s="5">
        <v>6420</v>
      </c>
      <c r="M2970" s="4" t="s">
        <v>48</v>
      </c>
      <c r="N2970" s="4" t="s">
        <v>3220</v>
      </c>
      <c r="O2970" s="4" t="s">
        <v>11398</v>
      </c>
      <c r="P2970" s="4"/>
      <c r="Q2970" s="4"/>
      <c r="R2970" s="55"/>
    </row>
    <row r="2971" spans="1:18" ht="34.5" x14ac:dyDescent="0.25">
      <c r="A2971" s="3" t="s">
        <v>11394</v>
      </c>
      <c r="B2971" s="3" t="s">
        <v>11399</v>
      </c>
      <c r="C2971" s="4" t="s">
        <v>122</v>
      </c>
      <c r="D2971" s="4" t="s">
        <v>21</v>
      </c>
      <c r="E2971" s="4" t="s">
        <v>11400</v>
      </c>
      <c r="F2971" s="3" t="s">
        <v>33</v>
      </c>
      <c r="G2971" s="4"/>
      <c r="H2971" s="4" t="s">
        <v>697</v>
      </c>
      <c r="I2971" s="4"/>
      <c r="J2971" s="4" t="s">
        <v>27</v>
      </c>
      <c r="K2971" s="4"/>
      <c r="L2971" s="5">
        <v>6138</v>
      </c>
      <c r="M2971" s="4"/>
      <c r="N2971" s="4" t="s">
        <v>6086</v>
      </c>
      <c r="O2971" s="4"/>
      <c r="P2971" s="4"/>
      <c r="Q2971" s="4"/>
      <c r="R2971" s="55"/>
    </row>
    <row r="2972" spans="1:18" ht="18" customHeight="1" x14ac:dyDescent="0.25">
      <c r="A2972" s="3" t="s">
        <v>11394</v>
      </c>
      <c r="B2972" s="3" t="s">
        <v>11401</v>
      </c>
      <c r="C2972" s="43" t="s">
        <v>122</v>
      </c>
      <c r="D2972" s="4" t="s">
        <v>21</v>
      </c>
      <c r="E2972" s="13" t="s">
        <v>11402</v>
      </c>
      <c r="F2972" s="3" t="s">
        <v>45</v>
      </c>
      <c r="G2972" s="4"/>
      <c r="H2972" s="4" t="s">
        <v>2836</v>
      </c>
      <c r="I2972" s="4" t="s">
        <v>291</v>
      </c>
      <c r="J2972" s="4"/>
      <c r="K2972" s="4"/>
      <c r="L2972" s="5">
        <v>6545</v>
      </c>
      <c r="M2972" s="4"/>
      <c r="N2972" s="4" t="s">
        <v>7420</v>
      </c>
      <c r="O2972" s="4"/>
      <c r="P2972" s="4" t="s">
        <v>699</v>
      </c>
      <c r="Q2972" s="4"/>
      <c r="R2972" s="55"/>
    </row>
    <row r="2973" spans="1:18" x14ac:dyDescent="0.25">
      <c r="A2973" s="3" t="s">
        <v>11403</v>
      </c>
      <c r="B2973" s="4" t="s">
        <v>5739</v>
      </c>
      <c r="C2973" s="4" t="s">
        <v>122</v>
      </c>
      <c r="D2973" s="4" t="s">
        <v>21</v>
      </c>
      <c r="E2973" s="4" t="s">
        <v>11404</v>
      </c>
      <c r="F2973" s="3" t="s">
        <v>145</v>
      </c>
      <c r="G2973" s="4"/>
      <c r="H2973" s="4" t="s">
        <v>11405</v>
      </c>
      <c r="I2973" s="4"/>
      <c r="J2973" s="4" t="s">
        <v>1816</v>
      </c>
      <c r="K2973" s="4"/>
      <c r="L2973" s="5">
        <v>6047</v>
      </c>
      <c r="M2973" s="4" t="s">
        <v>48</v>
      </c>
      <c r="N2973" s="4" t="s">
        <v>11406</v>
      </c>
      <c r="O2973" s="4"/>
      <c r="P2973" s="4"/>
      <c r="Q2973" s="4"/>
      <c r="R2973" s="55"/>
    </row>
    <row r="2974" spans="1:18" x14ac:dyDescent="0.25">
      <c r="A2974" s="3" t="s">
        <v>11403</v>
      </c>
      <c r="B2974" s="4" t="s">
        <v>2963</v>
      </c>
      <c r="C2974" s="4" t="s">
        <v>122</v>
      </c>
      <c r="D2974" s="4" t="s">
        <v>21</v>
      </c>
      <c r="E2974" s="4" t="s">
        <v>11407</v>
      </c>
      <c r="F2974" s="3" t="s">
        <v>93</v>
      </c>
      <c r="G2974" s="4"/>
      <c r="H2974" s="4" t="s">
        <v>11111</v>
      </c>
      <c r="I2974" s="4"/>
      <c r="J2974" s="4" t="s">
        <v>27</v>
      </c>
      <c r="K2974" s="4"/>
      <c r="L2974" s="5">
        <v>6444</v>
      </c>
      <c r="M2974" s="4" t="s">
        <v>48</v>
      </c>
      <c r="N2974" s="4" t="s">
        <v>425</v>
      </c>
      <c r="O2974" s="4" t="s">
        <v>5948</v>
      </c>
      <c r="P2974" s="4" t="s">
        <v>11408</v>
      </c>
      <c r="Q2974" s="4"/>
      <c r="R2974" s="55"/>
    </row>
    <row r="2975" spans="1:18" ht="34.5" x14ac:dyDescent="0.25">
      <c r="A2975" s="3" t="s">
        <v>11409</v>
      </c>
      <c r="B2975" s="3" t="s">
        <v>11410</v>
      </c>
      <c r="C2975" s="4" t="s">
        <v>122</v>
      </c>
      <c r="D2975" s="4" t="s">
        <v>21</v>
      </c>
      <c r="E2975" s="4" t="s">
        <v>5914</v>
      </c>
      <c r="F2975" s="3" t="s">
        <v>33</v>
      </c>
      <c r="G2975" s="4"/>
      <c r="H2975" s="4" t="s">
        <v>11411</v>
      </c>
      <c r="I2975" s="4"/>
      <c r="J2975" s="4" t="s">
        <v>27</v>
      </c>
      <c r="K2975" s="4"/>
      <c r="L2975" s="5">
        <v>5996</v>
      </c>
      <c r="M2975" s="4" t="s">
        <v>48</v>
      </c>
      <c r="N2975" s="4" t="s">
        <v>3960</v>
      </c>
      <c r="O2975" s="4" t="s">
        <v>911</v>
      </c>
      <c r="P2975" s="4"/>
      <c r="Q2975" s="4"/>
      <c r="R2975" s="55"/>
    </row>
    <row r="2976" spans="1:18" ht="34.5" x14ac:dyDescent="0.25">
      <c r="A2976" s="3" t="s">
        <v>11409</v>
      </c>
      <c r="B2976" s="3" t="s">
        <v>11412</v>
      </c>
      <c r="C2976" s="43" t="s">
        <v>122</v>
      </c>
      <c r="D2976" s="4" t="s">
        <v>21</v>
      </c>
      <c r="E2976" s="4" t="s">
        <v>9972</v>
      </c>
      <c r="F2976" s="3" t="s">
        <v>33</v>
      </c>
      <c r="G2976" s="4"/>
      <c r="H2976" s="4" t="s">
        <v>697</v>
      </c>
      <c r="I2976" s="4"/>
      <c r="J2976" s="4" t="s">
        <v>27</v>
      </c>
      <c r="K2976" s="4"/>
      <c r="L2976" s="5">
        <v>6657</v>
      </c>
      <c r="M2976" s="4"/>
      <c r="N2976" s="4" t="s">
        <v>5685</v>
      </c>
      <c r="O2976" s="4"/>
      <c r="P2976" s="4"/>
      <c r="Q2976" s="4"/>
      <c r="R2976" s="55"/>
    </row>
    <row r="2977" spans="1:18" ht="34.5" x14ac:dyDescent="0.25">
      <c r="A2977" s="3" t="s">
        <v>11409</v>
      </c>
      <c r="B2977" s="4" t="s">
        <v>11413</v>
      </c>
      <c r="C2977" s="4" t="s">
        <v>122</v>
      </c>
      <c r="D2977" s="4" t="s">
        <v>21</v>
      </c>
      <c r="E2977" s="4" t="s">
        <v>11414</v>
      </c>
      <c r="F2977" s="3" t="s">
        <v>93</v>
      </c>
      <c r="G2977" s="4"/>
      <c r="H2977" s="4" t="s">
        <v>11415</v>
      </c>
      <c r="I2977" s="4"/>
      <c r="J2977" s="4" t="s">
        <v>27</v>
      </c>
      <c r="K2977" s="4"/>
      <c r="L2977" s="6">
        <v>6152</v>
      </c>
      <c r="M2977" s="4" t="s">
        <v>48</v>
      </c>
      <c r="N2977" s="4" t="s">
        <v>1134</v>
      </c>
      <c r="O2977" s="4" t="s">
        <v>8398</v>
      </c>
      <c r="P2977" s="4" t="s">
        <v>699</v>
      </c>
      <c r="Q2977" s="4"/>
      <c r="R2977" s="56"/>
    </row>
    <row r="2978" spans="1:18" ht="69" x14ac:dyDescent="0.25">
      <c r="A2978" s="3" t="s">
        <v>11416</v>
      </c>
      <c r="B2978" s="4" t="s">
        <v>11417</v>
      </c>
      <c r="C2978" s="4" t="s">
        <v>122</v>
      </c>
      <c r="D2978" s="4" t="s">
        <v>21</v>
      </c>
      <c r="E2978" s="4" t="s">
        <v>11418</v>
      </c>
      <c r="F2978" s="3" t="s">
        <v>68</v>
      </c>
      <c r="G2978" s="4"/>
      <c r="H2978" s="4" t="s">
        <v>11419</v>
      </c>
      <c r="I2978" s="4"/>
      <c r="J2978" s="4"/>
      <c r="K2978" s="4"/>
      <c r="L2978" s="5">
        <v>5872</v>
      </c>
      <c r="M2978" s="4"/>
      <c r="N2978" s="4" t="s">
        <v>11420</v>
      </c>
      <c r="O2978" s="4"/>
      <c r="P2978" s="4"/>
      <c r="Q2978" s="4"/>
      <c r="R2978" s="55"/>
    </row>
    <row r="2979" spans="1:18" ht="34.5" x14ac:dyDescent="0.25">
      <c r="A2979" s="3" t="s">
        <v>11421</v>
      </c>
      <c r="B2979" s="4" t="s">
        <v>11422</v>
      </c>
      <c r="C2979" s="4" t="s">
        <v>127</v>
      </c>
      <c r="D2979" s="4" t="s">
        <v>21</v>
      </c>
      <c r="E2979" s="4" t="s">
        <v>11423</v>
      </c>
      <c r="F2979" s="3" t="s">
        <v>33</v>
      </c>
      <c r="G2979" s="4"/>
      <c r="H2979" s="4" t="s">
        <v>4488</v>
      </c>
      <c r="I2979" s="4"/>
      <c r="J2979" s="4"/>
      <c r="K2979" s="4"/>
      <c r="L2979" s="5">
        <v>6537</v>
      </c>
      <c r="M2979" s="4"/>
      <c r="N2979" s="4" t="s">
        <v>63</v>
      </c>
      <c r="O2979" s="4"/>
      <c r="P2979" s="4" t="s">
        <v>11424</v>
      </c>
      <c r="Q2979" s="4"/>
      <c r="R2979" s="55"/>
    </row>
    <row r="2980" spans="1:18" ht="34.5" x14ac:dyDescent="0.25">
      <c r="A2980" s="3" t="s">
        <v>11425</v>
      </c>
      <c r="B2980" s="3" t="s">
        <v>11426</v>
      </c>
      <c r="C2980" s="43" t="s">
        <v>122</v>
      </c>
      <c r="D2980" s="4" t="s">
        <v>21</v>
      </c>
      <c r="E2980" s="13" t="s">
        <v>11427</v>
      </c>
      <c r="F2980" s="3" t="s">
        <v>4775</v>
      </c>
      <c r="G2980" s="4"/>
      <c r="H2980" s="4" t="s">
        <v>2836</v>
      </c>
      <c r="I2980" s="4" t="s">
        <v>291</v>
      </c>
      <c r="J2980" s="4"/>
      <c r="K2980" s="4"/>
      <c r="L2980" s="5">
        <v>7092</v>
      </c>
      <c r="M2980" s="4"/>
      <c r="N2980" s="4" t="s">
        <v>2925</v>
      </c>
      <c r="O2980" s="4"/>
      <c r="P2980" s="4" t="s">
        <v>11428</v>
      </c>
      <c r="Q2980" s="4"/>
      <c r="R2980" s="55"/>
    </row>
    <row r="2981" spans="1:18" ht="51.75" x14ac:dyDescent="0.25">
      <c r="A2981" s="3" t="s">
        <v>11425</v>
      </c>
      <c r="B2981" s="4" t="s">
        <v>242</v>
      </c>
      <c r="C2981" s="4"/>
      <c r="D2981" s="4" t="s">
        <v>21</v>
      </c>
      <c r="E2981" s="4" t="s">
        <v>10433</v>
      </c>
      <c r="F2981" s="3" t="s">
        <v>531</v>
      </c>
      <c r="G2981" s="4"/>
      <c r="H2981" s="4" t="s">
        <v>12478</v>
      </c>
      <c r="I2981" s="4" t="s">
        <v>12479</v>
      </c>
      <c r="J2981" s="4" t="s">
        <v>239</v>
      </c>
      <c r="K2981" s="4"/>
      <c r="L2981" s="5">
        <v>5428</v>
      </c>
      <c r="M2981" s="4"/>
      <c r="N2981" s="4" t="s">
        <v>12491</v>
      </c>
      <c r="O2981" s="4"/>
      <c r="P2981" s="4" t="s">
        <v>12502</v>
      </c>
      <c r="Q2981" s="28" t="s">
        <v>12510</v>
      </c>
      <c r="R2981" s="55"/>
    </row>
    <row r="2982" spans="1:18" ht="34.5" x14ac:dyDescent="0.25">
      <c r="A2982" s="3" t="s">
        <v>11429</v>
      </c>
      <c r="B2982" s="4" t="s">
        <v>8429</v>
      </c>
      <c r="C2982" s="4" t="s">
        <v>122</v>
      </c>
      <c r="D2982" s="4" t="s">
        <v>21</v>
      </c>
      <c r="E2982" s="4" t="s">
        <v>11430</v>
      </c>
      <c r="F2982" s="3" t="s">
        <v>11431</v>
      </c>
      <c r="G2982" s="4"/>
      <c r="H2982" s="4" t="s">
        <v>11432</v>
      </c>
      <c r="I2982" s="4"/>
      <c r="J2982" s="4"/>
      <c r="K2982" s="4"/>
      <c r="L2982" s="5">
        <v>5416</v>
      </c>
      <c r="M2982" s="4"/>
      <c r="N2982" s="4" t="s">
        <v>2525</v>
      </c>
      <c r="O2982" s="4"/>
      <c r="P2982" s="4"/>
      <c r="Q2982" s="4"/>
      <c r="R2982" s="55"/>
    </row>
    <row r="2983" spans="1:18" ht="34.5" x14ac:dyDescent="0.25">
      <c r="A2983" s="28" t="s">
        <v>11429</v>
      </c>
      <c r="B2983" s="28" t="s">
        <v>2849</v>
      </c>
      <c r="C2983" s="4" t="s">
        <v>122</v>
      </c>
      <c r="D2983" s="4" t="s">
        <v>21</v>
      </c>
      <c r="E2983" s="28" t="s">
        <v>11433</v>
      </c>
      <c r="F2983" s="28" t="s">
        <v>190</v>
      </c>
      <c r="G2983" s="28"/>
      <c r="H2983" s="28" t="s">
        <v>11432</v>
      </c>
      <c r="I2983" s="43"/>
      <c r="J2983" s="28" t="s">
        <v>2844</v>
      </c>
      <c r="K2983" s="28">
        <v>35</v>
      </c>
      <c r="L2983" s="35">
        <v>5416</v>
      </c>
      <c r="M2983" s="28"/>
      <c r="N2983" s="28" t="s">
        <v>11434</v>
      </c>
      <c r="O2983" s="28"/>
      <c r="P2983" s="4" t="s">
        <v>11435</v>
      </c>
      <c r="Q2983" s="4"/>
      <c r="R2983" s="55"/>
    </row>
    <row r="2984" spans="1:18" ht="34.5" x14ac:dyDescent="0.25">
      <c r="A2984" s="3" t="s">
        <v>12515</v>
      </c>
      <c r="B2984" s="4" t="s">
        <v>12536</v>
      </c>
      <c r="C2984" s="4"/>
      <c r="D2984" s="4" t="s">
        <v>21</v>
      </c>
      <c r="E2984" s="4" t="s">
        <v>12563</v>
      </c>
      <c r="F2984" s="3" t="s">
        <v>93</v>
      </c>
      <c r="G2984" s="4"/>
      <c r="H2984" s="4"/>
      <c r="I2984" s="4" t="s">
        <v>12578</v>
      </c>
      <c r="J2984" s="4" t="s">
        <v>239</v>
      </c>
      <c r="K2984" s="4"/>
      <c r="L2984" s="5">
        <v>6527</v>
      </c>
      <c r="M2984" s="4"/>
      <c r="N2984" s="4" t="s">
        <v>12642</v>
      </c>
      <c r="O2984" s="4"/>
      <c r="P2984" s="28" t="s">
        <v>12616</v>
      </c>
      <c r="Q2984" s="4" t="s">
        <v>12613</v>
      </c>
      <c r="R2984" s="55"/>
    </row>
    <row r="2985" spans="1:18" ht="51.75" x14ac:dyDescent="0.25">
      <c r="A2985" s="4" t="s">
        <v>11436</v>
      </c>
      <c r="B2985" s="4" t="s">
        <v>9564</v>
      </c>
      <c r="C2985" s="4" t="s">
        <v>122</v>
      </c>
      <c r="D2985" s="4" t="s">
        <v>21</v>
      </c>
      <c r="E2985" s="4" t="s">
        <v>11437</v>
      </c>
      <c r="F2985" s="4" t="s">
        <v>33</v>
      </c>
      <c r="G2985" s="4">
        <v>25002</v>
      </c>
      <c r="H2985" s="4" t="s">
        <v>11438</v>
      </c>
      <c r="I2985" s="4"/>
      <c r="J2985" s="4"/>
      <c r="K2985" s="4"/>
      <c r="L2985" s="6">
        <v>6091</v>
      </c>
      <c r="M2985" s="4" t="s">
        <v>57</v>
      </c>
      <c r="N2985" s="4" t="s">
        <v>11439</v>
      </c>
      <c r="O2985" s="4"/>
      <c r="P2985" s="28" t="s">
        <v>11440</v>
      </c>
      <c r="Q2985" s="4"/>
      <c r="R2985" s="55"/>
    </row>
    <row r="2986" spans="1:18" ht="34.5" x14ac:dyDescent="0.25">
      <c r="A2986" s="28" t="s">
        <v>11441</v>
      </c>
      <c r="B2986" s="28" t="s">
        <v>11442</v>
      </c>
      <c r="C2986" s="28"/>
      <c r="D2986" s="28"/>
      <c r="E2986" s="28" t="s">
        <v>11443</v>
      </c>
      <c r="F2986" s="58" t="s">
        <v>531</v>
      </c>
      <c r="G2986" s="28"/>
      <c r="H2986" s="28" t="s">
        <v>6116</v>
      </c>
      <c r="I2986" s="43"/>
      <c r="J2986" s="28" t="s">
        <v>27</v>
      </c>
      <c r="K2986" s="28"/>
      <c r="L2986" s="59">
        <v>6338</v>
      </c>
      <c r="M2986" s="28"/>
      <c r="N2986" s="60" t="s">
        <v>11444</v>
      </c>
      <c r="O2986" s="28"/>
      <c r="P2986" s="118" t="s">
        <v>6118</v>
      </c>
      <c r="Q2986" s="60" t="s">
        <v>11445</v>
      </c>
      <c r="R2986" s="55"/>
    </row>
    <row r="2987" spans="1:18" ht="34.5" x14ac:dyDescent="0.25">
      <c r="A2987" s="3" t="s">
        <v>11446</v>
      </c>
      <c r="B2987" s="4" t="s">
        <v>344</v>
      </c>
      <c r="C2987" s="43" t="s">
        <v>122</v>
      </c>
      <c r="D2987" s="4" t="s">
        <v>21</v>
      </c>
      <c r="E2987" s="4" t="s">
        <v>2601</v>
      </c>
      <c r="F2987" s="3" t="s">
        <v>435</v>
      </c>
      <c r="G2987" s="4"/>
      <c r="H2987" s="4" t="s">
        <v>1969</v>
      </c>
      <c r="I2987" s="4"/>
      <c r="J2987" s="4" t="s">
        <v>27</v>
      </c>
      <c r="K2987" s="4"/>
      <c r="L2987" s="5">
        <v>6480</v>
      </c>
      <c r="M2987" s="4"/>
      <c r="N2987" s="4" t="s">
        <v>425</v>
      </c>
      <c r="O2987" s="4"/>
      <c r="P2987" s="4" t="s">
        <v>122</v>
      </c>
      <c r="Q2987" s="4"/>
      <c r="R2987" s="55"/>
    </row>
    <row r="2988" spans="1:18" ht="69" x14ac:dyDescent="0.25">
      <c r="A2988" s="3" t="s">
        <v>11447</v>
      </c>
      <c r="B2988" s="3" t="s">
        <v>344</v>
      </c>
      <c r="C2988" s="4" t="s">
        <v>122</v>
      </c>
      <c r="D2988" s="4" t="s">
        <v>21</v>
      </c>
      <c r="E2988" s="4" t="s">
        <v>11448</v>
      </c>
      <c r="F2988" s="3" t="s">
        <v>93</v>
      </c>
      <c r="G2988" s="4"/>
      <c r="H2988" s="4" t="s">
        <v>4574</v>
      </c>
      <c r="I2988" s="4" t="s">
        <v>711</v>
      </c>
      <c r="J2988" s="4" t="s">
        <v>653</v>
      </c>
      <c r="K2988" s="4"/>
      <c r="L2988" s="5">
        <v>6297</v>
      </c>
      <c r="M2988" s="4" t="s">
        <v>48</v>
      </c>
      <c r="N2988" s="4" t="s">
        <v>11449</v>
      </c>
      <c r="O2988" s="4" t="s">
        <v>600</v>
      </c>
      <c r="P2988" s="4"/>
      <c r="Q2988" s="4"/>
      <c r="R2988" s="55"/>
    </row>
    <row r="2989" spans="1:18" ht="34.5" x14ac:dyDescent="0.25">
      <c r="A2989" s="3" t="s">
        <v>11447</v>
      </c>
      <c r="B2989" s="4" t="s">
        <v>11450</v>
      </c>
      <c r="C2989" s="4" t="s">
        <v>122</v>
      </c>
      <c r="D2989" s="4" t="s">
        <v>21</v>
      </c>
      <c r="E2989" s="4" t="s">
        <v>11451</v>
      </c>
      <c r="F2989" s="3" t="s">
        <v>405</v>
      </c>
      <c r="G2989" s="4"/>
      <c r="H2989" s="4" t="s">
        <v>122</v>
      </c>
      <c r="I2989" s="4"/>
      <c r="J2989" s="4" t="s">
        <v>11452</v>
      </c>
      <c r="K2989" s="4"/>
      <c r="L2989" s="5">
        <v>5633</v>
      </c>
      <c r="M2989" s="4"/>
      <c r="N2989" s="4" t="s">
        <v>482</v>
      </c>
      <c r="O2989" s="4"/>
      <c r="P2989" s="4"/>
      <c r="Q2989" s="4"/>
      <c r="R2989" s="55"/>
    </row>
    <row r="2990" spans="1:18" ht="34.5" x14ac:dyDescent="0.25">
      <c r="A2990" s="3" t="s">
        <v>11447</v>
      </c>
      <c r="B2990" s="3" t="s">
        <v>11453</v>
      </c>
      <c r="C2990" s="4" t="s">
        <v>122</v>
      </c>
      <c r="D2990" s="4" t="s">
        <v>21</v>
      </c>
      <c r="E2990" s="4" t="s">
        <v>11454</v>
      </c>
      <c r="F2990" s="3" t="s">
        <v>33</v>
      </c>
      <c r="G2990" s="4"/>
      <c r="H2990" s="4" t="s">
        <v>2014</v>
      </c>
      <c r="I2990" s="4"/>
      <c r="J2990" s="4"/>
      <c r="K2990" s="4"/>
      <c r="L2990" s="22">
        <v>6555</v>
      </c>
      <c r="M2990" s="4" t="s">
        <v>48</v>
      </c>
      <c r="N2990" s="4" t="s">
        <v>2131</v>
      </c>
      <c r="O2990" s="4"/>
      <c r="P2990" s="4" t="s">
        <v>11455</v>
      </c>
      <c r="Q2990" s="4"/>
      <c r="R2990" s="55"/>
    </row>
    <row r="2991" spans="1:18" ht="34.5" x14ac:dyDescent="0.25">
      <c r="A2991" s="3" t="s">
        <v>11447</v>
      </c>
      <c r="B2991" s="4" t="s">
        <v>11456</v>
      </c>
      <c r="C2991" s="43" t="s">
        <v>122</v>
      </c>
      <c r="D2991" s="4" t="s">
        <v>21</v>
      </c>
      <c r="E2991" s="4" t="s">
        <v>11457</v>
      </c>
      <c r="F2991" s="3" t="s">
        <v>33</v>
      </c>
      <c r="G2991" s="4"/>
      <c r="H2991" s="4" t="s">
        <v>11458</v>
      </c>
      <c r="I2991" s="4" t="s">
        <v>137</v>
      </c>
      <c r="J2991" s="4"/>
      <c r="K2991" s="4"/>
      <c r="L2991" s="6">
        <v>6091</v>
      </c>
      <c r="M2991" s="4" t="s">
        <v>11459</v>
      </c>
      <c r="N2991" s="4" t="s">
        <v>500</v>
      </c>
      <c r="O2991" s="4"/>
      <c r="P2991" s="4" t="s">
        <v>11460</v>
      </c>
      <c r="Q2991" s="4"/>
      <c r="R2991" s="55"/>
    </row>
    <row r="2992" spans="1:18" x14ac:dyDescent="0.25">
      <c r="A2992" s="4" t="s">
        <v>11461</v>
      </c>
      <c r="B2992" s="4" t="s">
        <v>461</v>
      </c>
      <c r="C2992" s="4" t="s">
        <v>122</v>
      </c>
      <c r="D2992" s="4"/>
      <c r="E2992" s="4"/>
      <c r="F2992" s="4"/>
      <c r="G2992" s="4"/>
      <c r="H2992" s="4" t="s">
        <v>379</v>
      </c>
      <c r="I2992" s="4"/>
      <c r="J2992" s="4"/>
      <c r="K2992" s="4"/>
      <c r="L2992" s="4"/>
      <c r="M2992" s="4"/>
      <c r="N2992" s="4"/>
      <c r="O2992" s="4"/>
      <c r="P2992" s="4" t="s">
        <v>11462</v>
      </c>
      <c r="Q2992" s="4"/>
      <c r="R2992" s="55"/>
    </row>
    <row r="2993" spans="1:18" ht="34.5" x14ac:dyDescent="0.25">
      <c r="A2993" s="3" t="s">
        <v>11463</v>
      </c>
      <c r="B2993" s="3" t="s">
        <v>3207</v>
      </c>
      <c r="C2993" s="4" t="s">
        <v>122</v>
      </c>
      <c r="D2993" s="4" t="s">
        <v>21</v>
      </c>
      <c r="E2993" s="4" t="s">
        <v>11464</v>
      </c>
      <c r="F2993" s="3" t="s">
        <v>33</v>
      </c>
      <c r="G2993" s="4"/>
      <c r="H2993" s="4" t="s">
        <v>11465</v>
      </c>
      <c r="I2993" s="4"/>
      <c r="J2993" s="4" t="s">
        <v>27</v>
      </c>
      <c r="K2993" s="4"/>
      <c r="L2993" s="5">
        <v>6022</v>
      </c>
      <c r="M2993" s="4"/>
      <c r="N2993" s="4" t="s">
        <v>802</v>
      </c>
      <c r="O2993" s="4"/>
      <c r="P2993" s="4" t="s">
        <v>380</v>
      </c>
      <c r="Q2993" s="4"/>
      <c r="R2993" s="55"/>
    </row>
    <row r="2994" spans="1:18" ht="34.5" x14ac:dyDescent="0.25">
      <c r="A2994" s="3" t="s">
        <v>11466</v>
      </c>
      <c r="B2994" s="4" t="s">
        <v>3207</v>
      </c>
      <c r="C2994" s="4" t="s">
        <v>122</v>
      </c>
      <c r="D2994" s="4" t="s">
        <v>21</v>
      </c>
      <c r="E2994" s="4" t="s">
        <v>11467</v>
      </c>
      <c r="F2994" s="3" t="s">
        <v>93</v>
      </c>
      <c r="G2994" s="4"/>
      <c r="H2994" s="4" t="s">
        <v>11468</v>
      </c>
      <c r="I2994" s="4" t="s">
        <v>251</v>
      </c>
      <c r="J2994" s="4" t="s">
        <v>5568</v>
      </c>
      <c r="K2994" s="4"/>
      <c r="L2994" s="5">
        <v>5645</v>
      </c>
      <c r="M2994" s="4"/>
      <c r="N2994" s="4" t="s">
        <v>910</v>
      </c>
      <c r="O2994" s="4"/>
      <c r="P2994" s="4" t="s">
        <v>11469</v>
      </c>
      <c r="Q2994" s="28"/>
      <c r="R2994" s="55"/>
    </row>
    <row r="2995" spans="1:18" ht="34.5" x14ac:dyDescent="0.25">
      <c r="A2995" s="3" t="s">
        <v>11470</v>
      </c>
      <c r="B2995" s="4" t="s">
        <v>11471</v>
      </c>
      <c r="C2995" s="43" t="s">
        <v>122</v>
      </c>
      <c r="D2995" s="4" t="s">
        <v>21</v>
      </c>
      <c r="E2995" s="4" t="s">
        <v>11472</v>
      </c>
      <c r="F2995" s="3" t="s">
        <v>45</v>
      </c>
      <c r="G2995" s="4"/>
      <c r="H2995" s="4" t="s">
        <v>11473</v>
      </c>
      <c r="I2995" s="4"/>
      <c r="J2995" s="4" t="s">
        <v>101</v>
      </c>
      <c r="K2995" s="4"/>
      <c r="L2995" s="5">
        <v>6280</v>
      </c>
      <c r="M2995" s="4"/>
      <c r="N2995" s="4" t="s">
        <v>348</v>
      </c>
      <c r="O2995" s="4"/>
      <c r="P2995" s="4" t="s">
        <v>2455</v>
      </c>
      <c r="Q2995" s="28"/>
      <c r="R2995" s="55"/>
    </row>
    <row r="2996" spans="1:18" ht="51.75" x14ac:dyDescent="0.25">
      <c r="A2996" s="3" t="s">
        <v>11474</v>
      </c>
      <c r="B2996" s="4" t="s">
        <v>6849</v>
      </c>
      <c r="C2996" s="4" t="s">
        <v>122</v>
      </c>
      <c r="D2996" s="4" t="s">
        <v>21</v>
      </c>
      <c r="E2996" s="4" t="s">
        <v>11475</v>
      </c>
      <c r="F2996" s="3" t="s">
        <v>93</v>
      </c>
      <c r="G2996" s="4"/>
      <c r="H2996" s="4" t="s">
        <v>11476</v>
      </c>
      <c r="I2996" s="4" t="s">
        <v>161</v>
      </c>
      <c r="J2996" s="4" t="s">
        <v>27</v>
      </c>
      <c r="K2996" s="4"/>
      <c r="L2996" s="5">
        <v>6377</v>
      </c>
      <c r="M2996" s="4" t="s">
        <v>28</v>
      </c>
      <c r="N2996" s="4" t="s">
        <v>452</v>
      </c>
      <c r="O2996" s="4" t="s">
        <v>7307</v>
      </c>
      <c r="P2996" s="4" t="s">
        <v>11477</v>
      </c>
      <c r="Q2996" s="28"/>
      <c r="R2996" s="55"/>
    </row>
    <row r="2997" spans="1:18" ht="34.5" x14ac:dyDescent="0.25">
      <c r="A2997" s="3" t="s">
        <v>11474</v>
      </c>
      <c r="B2997" s="4" t="s">
        <v>11478</v>
      </c>
      <c r="C2997" s="4" t="s">
        <v>122</v>
      </c>
      <c r="D2997" s="4" t="s">
        <v>21</v>
      </c>
      <c r="E2997" s="4" t="s">
        <v>11479</v>
      </c>
      <c r="F2997" s="3" t="s">
        <v>45</v>
      </c>
      <c r="G2997" s="4"/>
      <c r="H2997" s="4" t="s">
        <v>11480</v>
      </c>
      <c r="I2997" s="4"/>
      <c r="J2997" s="4" t="s">
        <v>47</v>
      </c>
      <c r="K2997" s="4"/>
      <c r="L2997" s="5">
        <v>6536</v>
      </c>
      <c r="M2997" s="4"/>
      <c r="N2997" s="4" t="s">
        <v>1965</v>
      </c>
      <c r="O2997" s="4"/>
      <c r="P2997" s="4"/>
      <c r="Q2997" s="28"/>
      <c r="R2997" s="55"/>
    </row>
    <row r="2998" spans="1:18" ht="51.75" x14ac:dyDescent="0.25">
      <c r="A2998" s="3" t="s">
        <v>11481</v>
      </c>
      <c r="B2998" s="4" t="s">
        <v>11482</v>
      </c>
      <c r="C2998" s="4" t="s">
        <v>122</v>
      </c>
      <c r="D2998" s="4" t="s">
        <v>21</v>
      </c>
      <c r="E2998" s="4" t="s">
        <v>11483</v>
      </c>
      <c r="F2998" s="3" t="s">
        <v>93</v>
      </c>
      <c r="G2998" s="4"/>
      <c r="H2998" s="4" t="s">
        <v>11484</v>
      </c>
      <c r="I2998" s="4" t="s">
        <v>153</v>
      </c>
      <c r="J2998" s="4" t="s">
        <v>47</v>
      </c>
      <c r="K2998" s="4"/>
      <c r="L2998" s="5">
        <v>6864</v>
      </c>
      <c r="M2998" s="4" t="s">
        <v>48</v>
      </c>
      <c r="N2998" s="4" t="s">
        <v>1282</v>
      </c>
      <c r="O2998" s="4" t="s">
        <v>82</v>
      </c>
      <c r="P2998" s="4" t="s">
        <v>11485</v>
      </c>
      <c r="Q2998" s="28"/>
      <c r="R2998" s="55"/>
    </row>
    <row r="2999" spans="1:18" ht="34.5" x14ac:dyDescent="0.25">
      <c r="A2999" s="3" t="s">
        <v>11481</v>
      </c>
      <c r="B2999" s="3" t="s">
        <v>11486</v>
      </c>
      <c r="C2999" s="43" t="s">
        <v>122</v>
      </c>
      <c r="D2999" s="4" t="s">
        <v>21</v>
      </c>
      <c r="E2999" s="4" t="s">
        <v>11487</v>
      </c>
      <c r="F2999" s="3" t="s">
        <v>455</v>
      </c>
      <c r="G2999" s="4"/>
      <c r="H2999" s="4" t="s">
        <v>11488</v>
      </c>
      <c r="I2999" s="4"/>
      <c r="J2999" s="4" t="s">
        <v>138</v>
      </c>
      <c r="K2999" s="4"/>
      <c r="L2999" s="6">
        <v>6159</v>
      </c>
      <c r="M2999" s="4" t="s">
        <v>48</v>
      </c>
      <c r="N2999" s="4" t="s">
        <v>1608</v>
      </c>
      <c r="O2999" s="4" t="s">
        <v>10096</v>
      </c>
      <c r="P2999" s="4"/>
      <c r="Q2999" s="28"/>
      <c r="R2999" s="55"/>
    </row>
    <row r="3000" spans="1:18" ht="34.5" x14ac:dyDescent="0.25">
      <c r="A3000" s="3" t="s">
        <v>11481</v>
      </c>
      <c r="B3000" s="4" t="s">
        <v>8652</v>
      </c>
      <c r="C3000" s="4" t="s">
        <v>122</v>
      </c>
      <c r="D3000" s="4" t="s">
        <v>940</v>
      </c>
      <c r="E3000" s="4" t="s">
        <v>11489</v>
      </c>
      <c r="F3000" s="3" t="s">
        <v>1130</v>
      </c>
      <c r="G3000" s="4"/>
      <c r="H3000" s="4" t="s">
        <v>11490</v>
      </c>
      <c r="I3000" s="4"/>
      <c r="J3000" s="4" t="s">
        <v>27</v>
      </c>
      <c r="K3000" s="4"/>
      <c r="L3000" s="5">
        <v>6001</v>
      </c>
      <c r="M3000" s="4"/>
      <c r="N3000" s="4" t="s">
        <v>686</v>
      </c>
      <c r="O3000" s="4" t="s">
        <v>911</v>
      </c>
      <c r="P3000" s="4"/>
      <c r="Q3000" s="28"/>
      <c r="R3000" s="55"/>
    </row>
    <row r="3001" spans="1:18" ht="34.5" customHeight="1" x14ac:dyDescent="0.25">
      <c r="A3001" s="17" t="s">
        <v>11491</v>
      </c>
      <c r="B3001" s="17" t="s">
        <v>11492</v>
      </c>
      <c r="C3001" s="4" t="s">
        <v>122</v>
      </c>
      <c r="D3001" s="28" t="s">
        <v>21</v>
      </c>
      <c r="E3001" s="28" t="s">
        <v>11493</v>
      </c>
      <c r="F3001" s="17" t="s">
        <v>93</v>
      </c>
      <c r="G3001" s="28"/>
      <c r="H3001" s="28" t="s">
        <v>11494</v>
      </c>
      <c r="I3001" s="43"/>
      <c r="J3001" s="4" t="s">
        <v>11495</v>
      </c>
      <c r="K3001" s="28"/>
      <c r="L3001" s="30">
        <v>5414</v>
      </c>
      <c r="M3001" s="28"/>
      <c r="N3001" s="28" t="s">
        <v>11496</v>
      </c>
      <c r="O3001" s="28"/>
      <c r="P3001" s="28" t="s">
        <v>1672</v>
      </c>
      <c r="Q3001" s="28"/>
      <c r="R3001" s="55"/>
    </row>
    <row r="3002" spans="1:18" ht="34.5" x14ac:dyDescent="0.25">
      <c r="A3002" s="3" t="s">
        <v>11497</v>
      </c>
      <c r="B3002" s="4" t="s">
        <v>11498</v>
      </c>
      <c r="C3002" s="43" t="s">
        <v>122</v>
      </c>
      <c r="D3002" s="4"/>
      <c r="E3002" s="4" t="s">
        <v>11499</v>
      </c>
      <c r="F3002" s="3" t="s">
        <v>33</v>
      </c>
      <c r="G3002" s="4"/>
      <c r="H3002" s="4" t="s">
        <v>10707</v>
      </c>
      <c r="I3002" s="4"/>
      <c r="J3002" s="4" t="s">
        <v>27</v>
      </c>
      <c r="K3002" s="4"/>
      <c r="L3002" s="5">
        <v>6757</v>
      </c>
      <c r="M3002" s="4"/>
      <c r="N3002" s="4" t="s">
        <v>11500</v>
      </c>
      <c r="O3002" s="4"/>
      <c r="P3002" s="4"/>
      <c r="Q3002" s="28"/>
      <c r="R3002" s="54"/>
    </row>
    <row r="3003" spans="1:18" ht="51.75" x14ac:dyDescent="0.25">
      <c r="A3003" s="3" t="s">
        <v>11501</v>
      </c>
      <c r="B3003" s="3" t="s">
        <v>3409</v>
      </c>
      <c r="C3003" s="4" t="s">
        <v>122</v>
      </c>
      <c r="D3003" s="4"/>
      <c r="E3003" s="4"/>
      <c r="F3003" s="3"/>
      <c r="G3003" s="4"/>
      <c r="H3003" s="4" t="s">
        <v>105</v>
      </c>
      <c r="I3003" s="4" t="s">
        <v>100</v>
      </c>
      <c r="J3003" s="4"/>
      <c r="K3003" s="4"/>
      <c r="L3003" s="5"/>
      <c r="M3003" s="4"/>
      <c r="N3003" s="4"/>
      <c r="O3003" s="4"/>
      <c r="P3003" s="4" t="s">
        <v>11502</v>
      </c>
      <c r="Q3003" s="28"/>
    </row>
    <row r="3004" spans="1:18" ht="34.5" x14ac:dyDescent="0.25">
      <c r="A3004" s="27" t="s">
        <v>11501</v>
      </c>
      <c r="B3004" s="27" t="s">
        <v>11503</v>
      </c>
      <c r="C3004" s="4" t="s">
        <v>122</v>
      </c>
      <c r="D3004" s="27" t="s">
        <v>21</v>
      </c>
      <c r="E3004" s="27" t="s">
        <v>11504</v>
      </c>
      <c r="F3004" s="27" t="s">
        <v>33</v>
      </c>
      <c r="G3004" s="27">
        <v>6864</v>
      </c>
      <c r="H3004" s="27" t="s">
        <v>11505</v>
      </c>
      <c r="I3004" s="4" t="s">
        <v>291</v>
      </c>
      <c r="J3004" s="27" t="s">
        <v>27</v>
      </c>
      <c r="K3004" s="27"/>
      <c r="L3004" s="33">
        <v>42062</v>
      </c>
      <c r="M3004" s="27" t="s">
        <v>11506</v>
      </c>
      <c r="N3004" s="27" t="s">
        <v>11507</v>
      </c>
      <c r="O3004" s="27" t="s">
        <v>11508</v>
      </c>
      <c r="P3004" s="4" t="s">
        <v>102</v>
      </c>
      <c r="Q3004" s="28"/>
    </row>
    <row r="3005" spans="1:18" x14ac:dyDescent="0.25">
      <c r="A3005" s="3" t="s">
        <v>11501</v>
      </c>
      <c r="B3005" s="3" t="s">
        <v>11509</v>
      </c>
      <c r="C3005" s="4" t="s">
        <v>122</v>
      </c>
      <c r="D3005" s="27" t="s">
        <v>21</v>
      </c>
      <c r="E3005" s="4" t="s">
        <v>11510</v>
      </c>
      <c r="F3005" s="3" t="s">
        <v>33</v>
      </c>
      <c r="G3005" s="4"/>
      <c r="H3005" s="4" t="s">
        <v>1089</v>
      </c>
      <c r="I3005" s="4" t="s">
        <v>1090</v>
      </c>
      <c r="J3005" s="4"/>
      <c r="K3005" s="4"/>
      <c r="L3005" s="5">
        <v>6118</v>
      </c>
      <c r="M3005" s="4" t="s">
        <v>48</v>
      </c>
      <c r="N3005" s="4" t="s">
        <v>746</v>
      </c>
      <c r="O3005" s="4"/>
      <c r="P3005" s="27"/>
      <c r="Q3005" s="28"/>
    </row>
    <row r="3006" spans="1:18" ht="51.75" x14ac:dyDescent="0.25">
      <c r="A3006" s="3" t="s">
        <v>11501</v>
      </c>
      <c r="B3006" s="4" t="s">
        <v>11511</v>
      </c>
      <c r="C3006" s="43" t="s">
        <v>122</v>
      </c>
      <c r="D3006" s="27" t="s">
        <v>21</v>
      </c>
      <c r="E3006" s="4" t="s">
        <v>11512</v>
      </c>
      <c r="F3006" s="3" t="s">
        <v>45</v>
      </c>
      <c r="G3006" s="4"/>
      <c r="H3006" s="4" t="s">
        <v>11513</v>
      </c>
      <c r="I3006" s="4" t="s">
        <v>153</v>
      </c>
      <c r="J3006" s="4" t="s">
        <v>138</v>
      </c>
      <c r="K3006" s="4"/>
      <c r="L3006" s="5">
        <v>6487</v>
      </c>
      <c r="M3006" s="4" t="s">
        <v>57</v>
      </c>
      <c r="N3006" s="4" t="s">
        <v>1794</v>
      </c>
      <c r="O3006" s="4"/>
      <c r="P3006" s="4"/>
      <c r="Q3006" s="28"/>
    </row>
    <row r="3007" spans="1:18" ht="34.5" x14ac:dyDescent="0.25">
      <c r="A3007" s="3" t="s">
        <v>11501</v>
      </c>
      <c r="B3007" s="4" t="s">
        <v>11514</v>
      </c>
      <c r="C3007" s="4" t="s">
        <v>122</v>
      </c>
      <c r="D3007" s="27" t="s">
        <v>21</v>
      </c>
      <c r="E3007" s="4" t="s">
        <v>11515</v>
      </c>
      <c r="F3007" s="3" t="s">
        <v>318</v>
      </c>
      <c r="G3007" s="4"/>
      <c r="H3007" s="4" t="s">
        <v>11516</v>
      </c>
      <c r="I3007" s="4"/>
      <c r="J3007" s="4" t="s">
        <v>101</v>
      </c>
      <c r="K3007" s="4"/>
      <c r="L3007" s="5">
        <v>5608</v>
      </c>
      <c r="M3007" s="4" t="s">
        <v>48</v>
      </c>
      <c r="N3007" s="4" t="s">
        <v>713</v>
      </c>
      <c r="O3007" s="4"/>
      <c r="P3007" s="4" t="s">
        <v>11517</v>
      </c>
      <c r="Q3007" s="28"/>
    </row>
    <row r="3008" spans="1:18" ht="34.5" x14ac:dyDescent="0.25">
      <c r="A3008" s="3" t="s">
        <v>11501</v>
      </c>
      <c r="B3008" s="3" t="s">
        <v>4870</v>
      </c>
      <c r="C3008" s="4" t="s">
        <v>122</v>
      </c>
      <c r="D3008" s="27" t="s">
        <v>21</v>
      </c>
      <c r="E3008" s="4" t="s">
        <v>2897</v>
      </c>
      <c r="F3008" s="3" t="s">
        <v>33</v>
      </c>
      <c r="G3008" s="4"/>
      <c r="H3008" s="4" t="s">
        <v>11518</v>
      </c>
      <c r="I3008" s="4"/>
      <c r="J3008" s="4" t="s">
        <v>47</v>
      </c>
      <c r="K3008" s="4"/>
      <c r="L3008" s="5">
        <v>5743</v>
      </c>
      <c r="M3008" s="4" t="s">
        <v>11519</v>
      </c>
      <c r="N3008" s="4" t="s">
        <v>2189</v>
      </c>
      <c r="O3008" s="4" t="s">
        <v>414</v>
      </c>
      <c r="P3008" s="4"/>
      <c r="Q3008" s="28"/>
    </row>
    <row r="3009" spans="1:17" ht="34.5" x14ac:dyDescent="0.25">
      <c r="A3009" s="3" t="s">
        <v>11501</v>
      </c>
      <c r="B3009" s="3" t="s">
        <v>4870</v>
      </c>
      <c r="C3009" s="4" t="s">
        <v>122</v>
      </c>
      <c r="D3009" s="27" t="s">
        <v>21</v>
      </c>
      <c r="E3009" s="4" t="s">
        <v>11520</v>
      </c>
      <c r="F3009" s="3" t="s">
        <v>93</v>
      </c>
      <c r="G3009" s="4"/>
      <c r="H3009" s="4" t="s">
        <v>10760</v>
      </c>
      <c r="I3009" s="4"/>
      <c r="J3009" s="4" t="s">
        <v>239</v>
      </c>
      <c r="K3009" s="4"/>
      <c r="L3009" s="6">
        <v>5743</v>
      </c>
      <c r="M3009" s="4" t="s">
        <v>11521</v>
      </c>
      <c r="N3009" s="4" t="s">
        <v>2189</v>
      </c>
      <c r="O3009" s="4"/>
      <c r="P3009" s="4"/>
      <c r="Q3009" s="28"/>
    </row>
    <row r="3010" spans="1:17" ht="69" x14ac:dyDescent="0.25">
      <c r="A3010" s="3" t="s">
        <v>11501</v>
      </c>
      <c r="B3010" s="4" t="s">
        <v>9810</v>
      </c>
      <c r="C3010" s="43" t="s">
        <v>122</v>
      </c>
      <c r="D3010" s="27" t="s">
        <v>21</v>
      </c>
      <c r="E3010" s="4" t="s">
        <v>11522</v>
      </c>
      <c r="F3010" s="3" t="s">
        <v>93</v>
      </c>
      <c r="G3010" s="4"/>
      <c r="H3010" s="4" t="s">
        <v>8163</v>
      </c>
      <c r="I3010" s="4" t="s">
        <v>56</v>
      </c>
      <c r="J3010" s="4" t="s">
        <v>27</v>
      </c>
      <c r="K3010" s="4"/>
      <c r="L3010" s="6">
        <v>6841</v>
      </c>
      <c r="M3010" s="4" t="s">
        <v>1317</v>
      </c>
      <c r="N3010" s="4" t="s">
        <v>11523</v>
      </c>
      <c r="O3010" s="4" t="s">
        <v>785</v>
      </c>
      <c r="P3010" s="4" t="s">
        <v>11524</v>
      </c>
      <c r="Q3010" s="28"/>
    </row>
    <row r="3011" spans="1:17" ht="51.75" x14ac:dyDescent="0.25">
      <c r="A3011" s="3" t="s">
        <v>11501</v>
      </c>
      <c r="B3011" s="4" t="s">
        <v>6462</v>
      </c>
      <c r="C3011" s="4" t="s">
        <v>122</v>
      </c>
      <c r="D3011" s="27" t="s">
        <v>21</v>
      </c>
      <c r="E3011" s="4" t="s">
        <v>11525</v>
      </c>
      <c r="F3011" s="3" t="s">
        <v>33</v>
      </c>
      <c r="G3011" s="4"/>
      <c r="H3011" s="4" t="s">
        <v>11526</v>
      </c>
      <c r="I3011" s="4" t="s">
        <v>291</v>
      </c>
      <c r="J3011" s="4" t="s">
        <v>27</v>
      </c>
      <c r="K3011" s="4"/>
      <c r="L3011" s="6">
        <v>5537</v>
      </c>
      <c r="M3011" s="4" t="s">
        <v>11527</v>
      </c>
      <c r="N3011" s="4" t="s">
        <v>11528</v>
      </c>
      <c r="O3011" s="4" t="s">
        <v>3781</v>
      </c>
      <c r="P3011" s="4"/>
      <c r="Q3011" s="28"/>
    </row>
    <row r="3012" spans="1:17" ht="34.5" x14ac:dyDescent="0.25">
      <c r="A3012" s="3" t="s">
        <v>11501</v>
      </c>
      <c r="B3012" s="3" t="s">
        <v>11529</v>
      </c>
      <c r="C3012" s="4" t="s">
        <v>122</v>
      </c>
      <c r="D3012" s="27" t="s">
        <v>21</v>
      </c>
      <c r="E3012" s="4" t="s">
        <v>7429</v>
      </c>
      <c r="F3012" s="3" t="s">
        <v>33</v>
      </c>
      <c r="G3012" s="4"/>
      <c r="H3012" s="4" t="s">
        <v>11234</v>
      </c>
      <c r="I3012" s="4" t="s">
        <v>320</v>
      </c>
      <c r="J3012" s="4" t="s">
        <v>27</v>
      </c>
      <c r="K3012" s="4"/>
      <c r="L3012" s="5">
        <v>5766</v>
      </c>
      <c r="M3012" s="4" t="s">
        <v>11235</v>
      </c>
      <c r="N3012" s="4" t="s">
        <v>570</v>
      </c>
      <c r="O3012" s="4" t="s">
        <v>306</v>
      </c>
      <c r="P3012" s="4"/>
      <c r="Q3012" s="28"/>
    </row>
    <row r="3013" spans="1:17" ht="34.5" x14ac:dyDescent="0.25">
      <c r="A3013" s="3" t="s">
        <v>11501</v>
      </c>
      <c r="B3013" s="4" t="s">
        <v>427</v>
      </c>
      <c r="C3013" s="4" t="s">
        <v>122</v>
      </c>
      <c r="D3013" s="27" t="s">
        <v>21</v>
      </c>
      <c r="E3013" s="4" t="s">
        <v>11530</v>
      </c>
      <c r="F3013" s="3" t="s">
        <v>33</v>
      </c>
      <c r="G3013" s="4"/>
      <c r="H3013" s="4" t="s">
        <v>11531</v>
      </c>
      <c r="I3013" s="4"/>
      <c r="J3013" s="4" t="s">
        <v>101</v>
      </c>
      <c r="K3013" s="4"/>
      <c r="L3013" s="5">
        <v>6049</v>
      </c>
      <c r="M3013" s="4" t="s">
        <v>48</v>
      </c>
      <c r="N3013" s="4" t="s">
        <v>1936</v>
      </c>
      <c r="O3013" s="4" t="s">
        <v>4881</v>
      </c>
      <c r="P3013" s="4"/>
      <c r="Q3013" s="28"/>
    </row>
    <row r="3014" spans="1:17" ht="34.5" x14ac:dyDescent="0.25">
      <c r="A3014" s="3" t="s">
        <v>11501</v>
      </c>
      <c r="B3014" s="4" t="s">
        <v>11532</v>
      </c>
      <c r="C3014" s="43" t="s">
        <v>122</v>
      </c>
      <c r="D3014" s="27" t="s">
        <v>21</v>
      </c>
      <c r="E3014" s="4" t="s">
        <v>11533</v>
      </c>
      <c r="F3014" s="3" t="s">
        <v>45</v>
      </c>
      <c r="G3014" s="4"/>
      <c r="H3014" s="4" t="s">
        <v>11534</v>
      </c>
      <c r="I3014" s="4" t="s">
        <v>291</v>
      </c>
      <c r="J3014" s="4" t="s">
        <v>47</v>
      </c>
      <c r="K3014" s="4"/>
      <c r="L3014" s="5">
        <v>6851</v>
      </c>
      <c r="M3014" s="4" t="s">
        <v>48</v>
      </c>
      <c r="N3014" s="4" t="s">
        <v>8123</v>
      </c>
      <c r="O3014" s="4" t="s">
        <v>785</v>
      </c>
      <c r="P3014" s="4"/>
      <c r="Q3014" s="28"/>
    </row>
    <row r="3015" spans="1:17" ht="69" x14ac:dyDescent="0.25">
      <c r="A3015" s="3" t="s">
        <v>11501</v>
      </c>
      <c r="B3015" s="4" t="s">
        <v>1272</v>
      </c>
      <c r="C3015" s="4" t="s">
        <v>122</v>
      </c>
      <c r="D3015" s="4" t="s">
        <v>1262</v>
      </c>
      <c r="E3015" s="4" t="s">
        <v>1263</v>
      </c>
      <c r="F3015" s="3" t="s">
        <v>4999</v>
      </c>
      <c r="G3015" s="4"/>
      <c r="H3015" s="4" t="s">
        <v>10760</v>
      </c>
      <c r="I3015" s="4"/>
      <c r="J3015" s="4" t="s">
        <v>27</v>
      </c>
      <c r="K3015" s="4"/>
      <c r="L3015" s="6">
        <v>6709</v>
      </c>
      <c r="M3015" s="4" t="s">
        <v>48</v>
      </c>
      <c r="N3015" s="4" t="s">
        <v>5809</v>
      </c>
      <c r="O3015" s="4"/>
      <c r="P3015" s="4"/>
      <c r="Q3015" s="28"/>
    </row>
    <row r="3016" spans="1:17" ht="34.5" x14ac:dyDescent="0.25">
      <c r="A3016" s="4" t="s">
        <v>11501</v>
      </c>
      <c r="B3016" s="4" t="s">
        <v>11535</v>
      </c>
      <c r="C3016" s="4" t="s">
        <v>122</v>
      </c>
      <c r="D3016" s="4" t="s">
        <v>21</v>
      </c>
      <c r="E3016" s="4"/>
      <c r="F3016" s="4" t="s">
        <v>68</v>
      </c>
      <c r="G3016" s="4"/>
      <c r="H3016" s="4" t="s">
        <v>11536</v>
      </c>
      <c r="I3016" s="4" t="s">
        <v>122</v>
      </c>
      <c r="J3016" s="4" t="s">
        <v>138</v>
      </c>
      <c r="K3016" s="4">
        <v>32</v>
      </c>
      <c r="L3016" s="6">
        <v>5418</v>
      </c>
      <c r="M3016" s="4"/>
      <c r="N3016" s="4" t="s">
        <v>11537</v>
      </c>
      <c r="O3016" s="4"/>
      <c r="P3016" s="4" t="s">
        <v>11538</v>
      </c>
      <c r="Q3016" s="28"/>
    </row>
    <row r="3017" spans="1:17" ht="34.5" x14ac:dyDescent="0.25">
      <c r="A3017" s="81" t="s">
        <v>11501</v>
      </c>
      <c r="B3017" s="81" t="s">
        <v>11535</v>
      </c>
      <c r="C3017" s="113"/>
      <c r="D3017" s="113"/>
      <c r="E3017" s="108" t="s">
        <v>12308</v>
      </c>
      <c r="F3017" s="81" t="s">
        <v>1228</v>
      </c>
      <c r="G3017" s="113"/>
      <c r="H3017" s="27" t="s">
        <v>12307</v>
      </c>
      <c r="I3017" s="113"/>
      <c r="J3017" s="113" t="s">
        <v>101</v>
      </c>
      <c r="K3017" s="113"/>
      <c r="L3017" s="109">
        <v>5418</v>
      </c>
      <c r="M3017" s="113"/>
      <c r="N3017" s="108" t="s">
        <v>12265</v>
      </c>
      <c r="O3017" s="113"/>
      <c r="P3017" s="108" t="s">
        <v>10252</v>
      </c>
      <c r="Q3017" s="119"/>
    </row>
    <row r="3018" spans="1:17" x14ac:dyDescent="0.25">
      <c r="A3018" s="3" t="s">
        <v>11539</v>
      </c>
      <c r="B3018" s="3" t="s">
        <v>11540</v>
      </c>
      <c r="C3018" s="4" t="s">
        <v>122</v>
      </c>
      <c r="D3018" s="4" t="s">
        <v>21</v>
      </c>
      <c r="E3018" s="4" t="s">
        <v>11541</v>
      </c>
      <c r="F3018" s="3" t="s">
        <v>836</v>
      </c>
      <c r="G3018" s="4"/>
      <c r="H3018" s="4" t="s">
        <v>11542</v>
      </c>
      <c r="I3018" s="4" t="s">
        <v>153</v>
      </c>
      <c r="J3018" s="4" t="s">
        <v>47</v>
      </c>
      <c r="K3018" s="4"/>
      <c r="L3018" s="5">
        <v>6368</v>
      </c>
      <c r="M3018" s="4" t="s">
        <v>48</v>
      </c>
      <c r="N3018" s="4" t="s">
        <v>11543</v>
      </c>
      <c r="O3018" s="4" t="s">
        <v>280</v>
      </c>
      <c r="P3018" s="4"/>
      <c r="Q3018" s="28"/>
    </row>
    <row r="3019" spans="1:17" ht="36" customHeight="1" x14ac:dyDescent="0.25">
      <c r="A3019" s="3" t="s">
        <v>11544</v>
      </c>
      <c r="B3019" s="4" t="s">
        <v>11545</v>
      </c>
      <c r="C3019" s="43" t="s">
        <v>122</v>
      </c>
      <c r="D3019" s="4" t="s">
        <v>21</v>
      </c>
      <c r="E3019" s="4" t="s">
        <v>11546</v>
      </c>
      <c r="F3019" s="3" t="s">
        <v>849</v>
      </c>
      <c r="G3019" s="4"/>
      <c r="H3019" s="4" t="s">
        <v>11547</v>
      </c>
      <c r="I3019" s="4" t="s">
        <v>26</v>
      </c>
      <c r="J3019" s="4" t="s">
        <v>212</v>
      </c>
      <c r="K3019" s="4"/>
      <c r="L3019" s="5">
        <v>6725</v>
      </c>
      <c r="M3019" s="4" t="s">
        <v>57</v>
      </c>
      <c r="N3019" s="4" t="s">
        <v>6132</v>
      </c>
      <c r="O3019" s="4" t="s">
        <v>332</v>
      </c>
      <c r="P3019" s="4"/>
      <c r="Q3019" s="28"/>
    </row>
    <row r="3020" spans="1:17" ht="36" customHeight="1" x14ac:dyDescent="0.25">
      <c r="A3020" s="3" t="s">
        <v>11548</v>
      </c>
      <c r="B3020" s="4" t="s">
        <v>11549</v>
      </c>
      <c r="C3020" s="4" t="s">
        <v>122</v>
      </c>
      <c r="D3020" s="4" t="s">
        <v>21</v>
      </c>
      <c r="E3020" s="4" t="s">
        <v>11550</v>
      </c>
      <c r="F3020" s="3" t="s">
        <v>33</v>
      </c>
      <c r="G3020" s="4"/>
      <c r="H3020" s="4" t="s">
        <v>9611</v>
      </c>
      <c r="I3020" s="4" t="s">
        <v>11551</v>
      </c>
      <c r="J3020" s="4" t="s">
        <v>101</v>
      </c>
      <c r="K3020" s="4"/>
      <c r="L3020" s="5">
        <v>5851</v>
      </c>
      <c r="M3020" s="4" t="s">
        <v>48</v>
      </c>
      <c r="N3020" s="4" t="s">
        <v>475</v>
      </c>
      <c r="O3020" s="4" t="s">
        <v>476</v>
      </c>
      <c r="P3020" s="4"/>
      <c r="Q3020" s="28"/>
    </row>
    <row r="3021" spans="1:17" ht="34.5" customHeight="1" x14ac:dyDescent="0.25">
      <c r="A3021" s="3" t="s">
        <v>11548</v>
      </c>
      <c r="B3021" s="3" t="s">
        <v>11552</v>
      </c>
      <c r="C3021" s="4" t="s">
        <v>122</v>
      </c>
      <c r="D3021" s="4" t="s">
        <v>21</v>
      </c>
      <c r="E3021" s="4" t="s">
        <v>11553</v>
      </c>
      <c r="F3021" s="3" t="s">
        <v>3330</v>
      </c>
      <c r="G3021" s="4"/>
      <c r="H3021" s="4" t="s">
        <v>122</v>
      </c>
      <c r="I3021" s="4"/>
      <c r="J3021" s="4"/>
      <c r="K3021" s="4"/>
      <c r="L3021" s="22">
        <v>5747</v>
      </c>
      <c r="M3021" s="4"/>
      <c r="N3021" s="4" t="s">
        <v>11554</v>
      </c>
      <c r="O3021" s="4"/>
      <c r="P3021" s="4"/>
      <c r="Q3021" s="28"/>
    </row>
    <row r="3022" spans="1:17" ht="34.5" x14ac:dyDescent="0.25">
      <c r="A3022" s="3" t="s">
        <v>11555</v>
      </c>
      <c r="B3022" s="4" t="s">
        <v>11556</v>
      </c>
      <c r="C3022" s="4" t="s">
        <v>122</v>
      </c>
      <c r="D3022" s="4" t="s">
        <v>21</v>
      </c>
      <c r="E3022" s="4" t="s">
        <v>11557</v>
      </c>
      <c r="F3022" s="3" t="s">
        <v>33</v>
      </c>
      <c r="G3022" s="4"/>
      <c r="H3022" s="4" t="s">
        <v>6324</v>
      </c>
      <c r="I3022" s="4"/>
      <c r="J3022" s="4" t="s">
        <v>47</v>
      </c>
      <c r="K3022" s="4"/>
      <c r="L3022" s="5">
        <v>6384</v>
      </c>
      <c r="M3022" s="4" t="s">
        <v>48</v>
      </c>
      <c r="N3022" s="4" t="s">
        <v>482</v>
      </c>
      <c r="O3022" s="4"/>
      <c r="P3022" s="4" t="s">
        <v>11558</v>
      </c>
      <c r="Q3022" s="28"/>
    </row>
    <row r="3023" spans="1:17" x14ac:dyDescent="0.25">
      <c r="A3023" s="3" t="s">
        <v>11559</v>
      </c>
      <c r="B3023" s="4" t="s">
        <v>490</v>
      </c>
      <c r="C3023" s="43" t="s">
        <v>122</v>
      </c>
      <c r="D3023" s="4" t="s">
        <v>21</v>
      </c>
      <c r="E3023" s="4" t="s">
        <v>11560</v>
      </c>
      <c r="F3023" s="3" t="s">
        <v>2114</v>
      </c>
      <c r="G3023" s="4"/>
      <c r="H3023" s="4" t="s">
        <v>11561</v>
      </c>
      <c r="I3023" s="4"/>
      <c r="J3023" s="4" t="s">
        <v>11562</v>
      </c>
      <c r="K3023" s="4"/>
      <c r="L3023" s="5">
        <v>6422</v>
      </c>
      <c r="M3023" s="4"/>
      <c r="N3023" s="4" t="s">
        <v>482</v>
      </c>
      <c r="O3023" s="4" t="s">
        <v>280</v>
      </c>
      <c r="P3023" s="4"/>
      <c r="Q3023" s="28"/>
    </row>
    <row r="3024" spans="1:17" ht="34.5" x14ac:dyDescent="0.25">
      <c r="A3024" s="3" t="s">
        <v>11563</v>
      </c>
      <c r="B3024" s="3" t="s">
        <v>3207</v>
      </c>
      <c r="C3024" s="4" t="s">
        <v>122</v>
      </c>
      <c r="D3024" s="4" t="s">
        <v>21</v>
      </c>
      <c r="E3024" s="4" t="s">
        <v>1145</v>
      </c>
      <c r="F3024" s="3" t="s">
        <v>33</v>
      </c>
      <c r="G3024" s="4"/>
      <c r="H3024" s="4" t="s">
        <v>11564</v>
      </c>
      <c r="I3024" s="4"/>
      <c r="J3024" s="4"/>
      <c r="K3024" s="4"/>
      <c r="L3024" s="5">
        <v>6149</v>
      </c>
      <c r="M3024" s="4"/>
      <c r="N3024" s="4" t="s">
        <v>11565</v>
      </c>
      <c r="O3024" s="4"/>
      <c r="P3024" s="4"/>
      <c r="Q3024" s="28"/>
    </row>
    <row r="3025" spans="1:17" ht="34.5" x14ac:dyDescent="0.25">
      <c r="A3025" s="3" t="s">
        <v>11566</v>
      </c>
      <c r="B3025" s="4" t="s">
        <v>4764</v>
      </c>
      <c r="C3025" s="4" t="s">
        <v>122</v>
      </c>
      <c r="D3025" s="4" t="s">
        <v>21</v>
      </c>
      <c r="E3025" s="4" t="s">
        <v>11567</v>
      </c>
      <c r="F3025" s="3" t="s">
        <v>5586</v>
      </c>
      <c r="G3025" s="4"/>
      <c r="H3025" s="4" t="s">
        <v>9882</v>
      </c>
      <c r="I3025" s="4"/>
      <c r="J3025" s="4" t="s">
        <v>27</v>
      </c>
      <c r="K3025" s="4"/>
      <c r="L3025" s="5">
        <v>5869</v>
      </c>
      <c r="M3025" s="4" t="s">
        <v>11568</v>
      </c>
      <c r="N3025" s="4" t="s">
        <v>5401</v>
      </c>
      <c r="O3025" s="4" t="s">
        <v>488</v>
      </c>
      <c r="P3025" s="4" t="s">
        <v>699</v>
      </c>
      <c r="Q3025" s="28"/>
    </row>
    <row r="3026" spans="1:17" x14ac:dyDescent="0.25">
      <c r="A3026" s="3" t="s">
        <v>11566</v>
      </c>
      <c r="B3026" s="4" t="s">
        <v>831</v>
      </c>
      <c r="C3026" s="4" t="s">
        <v>127</v>
      </c>
      <c r="D3026" s="4" t="s">
        <v>21</v>
      </c>
      <c r="E3026" s="4" t="s">
        <v>11569</v>
      </c>
      <c r="F3026" s="3" t="s">
        <v>39</v>
      </c>
      <c r="G3026" s="4"/>
      <c r="H3026" s="4" t="s">
        <v>11570</v>
      </c>
      <c r="I3026" s="4"/>
      <c r="J3026" s="4" t="s">
        <v>47</v>
      </c>
      <c r="K3026" s="4"/>
      <c r="L3026" s="5">
        <v>6856</v>
      </c>
      <c r="M3026" s="4"/>
      <c r="N3026" s="8" t="s">
        <v>1282</v>
      </c>
      <c r="O3026" s="4"/>
      <c r="P3026" s="4"/>
      <c r="Q3026" s="28"/>
    </row>
    <row r="3027" spans="1:17" ht="34.5" x14ac:dyDescent="0.25">
      <c r="A3027" s="28" t="s">
        <v>11566</v>
      </c>
      <c r="B3027" s="28" t="s">
        <v>503</v>
      </c>
      <c r="C3027" s="43" t="s">
        <v>122</v>
      </c>
      <c r="D3027" s="28"/>
      <c r="E3027" s="28"/>
      <c r="F3027" s="28"/>
      <c r="G3027" s="28"/>
      <c r="H3027" s="4" t="s">
        <v>437</v>
      </c>
      <c r="I3027" s="28"/>
      <c r="J3027" s="28"/>
      <c r="K3027" s="28"/>
      <c r="L3027" s="28"/>
      <c r="M3027" s="28"/>
      <c r="N3027" s="29"/>
      <c r="O3027" s="28"/>
      <c r="P3027" s="4" t="s">
        <v>11428</v>
      </c>
      <c r="Q3027" s="28"/>
    </row>
    <row r="3028" spans="1:17" ht="34.5" x14ac:dyDescent="0.25">
      <c r="A3028" s="11" t="s">
        <v>11571</v>
      </c>
      <c r="B3028" s="12" t="s">
        <v>11572</v>
      </c>
      <c r="C3028" s="12" t="s">
        <v>122</v>
      </c>
      <c r="D3028" s="12" t="s">
        <v>21</v>
      </c>
      <c r="E3028" s="12" t="s">
        <v>11573</v>
      </c>
      <c r="F3028" s="11" t="s">
        <v>33</v>
      </c>
      <c r="G3028" s="12"/>
      <c r="H3028" s="12" t="s">
        <v>11574</v>
      </c>
      <c r="I3028" s="12" t="s">
        <v>11575</v>
      </c>
      <c r="J3028" s="12" t="s">
        <v>27</v>
      </c>
      <c r="K3028" s="12"/>
      <c r="L3028" s="45">
        <v>5672</v>
      </c>
      <c r="M3028" s="12" t="s">
        <v>2868</v>
      </c>
      <c r="N3028" s="18" t="s">
        <v>356</v>
      </c>
      <c r="O3028" s="4" t="s">
        <v>860</v>
      </c>
      <c r="P3028" s="28"/>
      <c r="Q3028" s="28"/>
    </row>
    <row r="3029" spans="1:17" ht="36" customHeight="1" x14ac:dyDescent="0.25">
      <c r="A3029" s="88" t="s">
        <v>11576</v>
      </c>
      <c r="B3029" s="91" t="s">
        <v>11577</v>
      </c>
      <c r="C3029" s="91" t="s">
        <v>11578</v>
      </c>
      <c r="D3029" s="91" t="s">
        <v>21</v>
      </c>
      <c r="E3029" s="91" t="s">
        <v>3931</v>
      </c>
      <c r="F3029" s="88" t="s">
        <v>68</v>
      </c>
      <c r="G3029" s="91"/>
      <c r="H3029" s="91" t="s">
        <v>11579</v>
      </c>
      <c r="I3029" s="91"/>
      <c r="J3029" s="91"/>
      <c r="K3029" s="91"/>
      <c r="L3029" s="100">
        <v>6083</v>
      </c>
      <c r="M3029" s="91"/>
      <c r="N3029" s="103" t="s">
        <v>500</v>
      </c>
      <c r="O3029" s="4"/>
      <c r="P3029" s="4"/>
      <c r="Q3029" s="28"/>
    </row>
    <row r="3030" spans="1:17" ht="36" customHeight="1" x14ac:dyDescent="0.25">
      <c r="A3030" s="88" t="s">
        <v>11580</v>
      </c>
      <c r="B3030" s="91" t="s">
        <v>11581</v>
      </c>
      <c r="C3030" s="91" t="s">
        <v>122</v>
      </c>
      <c r="D3030" s="91" t="s">
        <v>21</v>
      </c>
      <c r="E3030" s="91" t="s">
        <v>11582</v>
      </c>
      <c r="F3030" s="88" t="s">
        <v>435</v>
      </c>
      <c r="G3030" s="91"/>
      <c r="H3030" s="91" t="s">
        <v>11583</v>
      </c>
      <c r="I3030" s="91"/>
      <c r="J3030" s="91" t="s">
        <v>27</v>
      </c>
      <c r="K3030" s="91"/>
      <c r="L3030" s="100">
        <v>6098</v>
      </c>
      <c r="M3030" s="91" t="s">
        <v>48</v>
      </c>
      <c r="N3030" s="103" t="s">
        <v>500</v>
      </c>
      <c r="O3030" s="4"/>
      <c r="P3030" s="4" t="s">
        <v>10159</v>
      </c>
      <c r="Q3030" s="28"/>
    </row>
    <row r="3031" spans="1:17" ht="36" customHeight="1" x14ac:dyDescent="0.25">
      <c r="A3031" s="91" t="s">
        <v>11580</v>
      </c>
      <c r="B3031" s="91" t="s">
        <v>11584</v>
      </c>
      <c r="C3031" s="93" t="s">
        <v>122</v>
      </c>
      <c r="D3031" s="91"/>
      <c r="E3031" s="91"/>
      <c r="F3031" s="91"/>
      <c r="G3031" s="91"/>
      <c r="H3031" s="91" t="s">
        <v>379</v>
      </c>
      <c r="I3031" s="91"/>
      <c r="J3031" s="91"/>
      <c r="K3031" s="91"/>
      <c r="L3031" s="91"/>
      <c r="M3031" s="91"/>
      <c r="N3031" s="103"/>
      <c r="O3031" s="4" t="s">
        <v>664</v>
      </c>
      <c r="P3031" s="4"/>
      <c r="Q3031" s="28"/>
    </row>
    <row r="3032" spans="1:17" ht="36" customHeight="1" x14ac:dyDescent="0.25">
      <c r="A3032" s="91" t="s">
        <v>11585</v>
      </c>
      <c r="B3032" s="91" t="s">
        <v>11586</v>
      </c>
      <c r="C3032" s="91" t="s">
        <v>122</v>
      </c>
      <c r="D3032" s="91" t="s">
        <v>21</v>
      </c>
      <c r="E3032" s="91" t="s">
        <v>11587</v>
      </c>
      <c r="F3032" s="91" t="s">
        <v>11588</v>
      </c>
      <c r="G3032" s="91"/>
      <c r="H3032" s="91" t="s">
        <v>11589</v>
      </c>
      <c r="I3032" s="91"/>
      <c r="J3032" s="91" t="s">
        <v>27</v>
      </c>
      <c r="K3032" s="91"/>
      <c r="L3032" s="91"/>
      <c r="M3032" s="91" t="s">
        <v>2868</v>
      </c>
      <c r="N3032" s="103"/>
      <c r="O3032" s="4" t="s">
        <v>11590</v>
      </c>
      <c r="P3032" s="4"/>
      <c r="Q3032" s="28"/>
    </row>
    <row r="3033" spans="1:17" ht="36" customHeight="1" x14ac:dyDescent="0.25">
      <c r="A3033" s="88" t="s">
        <v>11591</v>
      </c>
      <c r="B3033" s="91" t="s">
        <v>11592</v>
      </c>
      <c r="C3033" s="91" t="s">
        <v>122</v>
      </c>
      <c r="D3033" s="91" t="s">
        <v>8675</v>
      </c>
      <c r="E3033" s="91" t="s">
        <v>11593</v>
      </c>
      <c r="F3033" s="88" t="s">
        <v>11594</v>
      </c>
      <c r="G3033" s="91"/>
      <c r="H3033" s="91" t="s">
        <v>11595</v>
      </c>
      <c r="I3033" s="91"/>
      <c r="J3033" s="91"/>
      <c r="K3033" s="91"/>
      <c r="L3033" s="100">
        <v>6335</v>
      </c>
      <c r="M3033" s="91"/>
      <c r="N3033" s="103" t="s">
        <v>3075</v>
      </c>
      <c r="O3033" s="4"/>
      <c r="P3033" s="4" t="s">
        <v>380</v>
      </c>
      <c r="Q3033" s="28"/>
    </row>
    <row r="3034" spans="1:17" ht="36" customHeight="1" x14ac:dyDescent="0.25">
      <c r="A3034" s="89" t="s">
        <v>11596</v>
      </c>
      <c r="B3034" s="89" t="s">
        <v>884</v>
      </c>
      <c r="C3034" s="89"/>
      <c r="D3034" s="89"/>
      <c r="E3034" s="89" t="s">
        <v>11597</v>
      </c>
      <c r="F3034" s="137" t="s">
        <v>93</v>
      </c>
      <c r="G3034" s="89"/>
      <c r="H3034" s="89" t="s">
        <v>6116</v>
      </c>
      <c r="I3034" s="93"/>
      <c r="J3034" s="89"/>
      <c r="K3034" s="89"/>
      <c r="L3034" s="139">
        <v>6872</v>
      </c>
      <c r="M3034" s="89"/>
      <c r="N3034" s="142" t="s">
        <v>11598</v>
      </c>
      <c r="O3034" s="28"/>
      <c r="P3034" s="118" t="s">
        <v>6118</v>
      </c>
      <c r="Q3034" s="60" t="s">
        <v>11599</v>
      </c>
    </row>
    <row r="3035" spans="1:17" ht="54" customHeight="1" x14ac:dyDescent="0.25">
      <c r="A3035" s="88" t="s">
        <v>11600</v>
      </c>
      <c r="B3035" s="88" t="s">
        <v>11601</v>
      </c>
      <c r="C3035" s="91" t="s">
        <v>122</v>
      </c>
      <c r="D3035" s="91" t="s">
        <v>21</v>
      </c>
      <c r="E3035" s="117" t="s">
        <v>657</v>
      </c>
      <c r="F3035" s="88" t="s">
        <v>33</v>
      </c>
      <c r="G3035" s="91"/>
      <c r="H3035" s="91" t="s">
        <v>2836</v>
      </c>
      <c r="I3035" s="91" t="s">
        <v>291</v>
      </c>
      <c r="J3035" s="91"/>
      <c r="K3035" s="91"/>
      <c r="L3035" s="100">
        <v>5770</v>
      </c>
      <c r="M3035" s="91"/>
      <c r="N3035" s="103" t="s">
        <v>392</v>
      </c>
      <c r="O3035" s="4"/>
      <c r="P3035" s="4" t="s">
        <v>11602</v>
      </c>
      <c r="Q3035" s="28"/>
    </row>
    <row r="3036" spans="1:17" ht="36" customHeight="1" x14ac:dyDescent="0.25">
      <c r="A3036" s="88" t="s">
        <v>11603</v>
      </c>
      <c r="B3036" s="91" t="s">
        <v>3030</v>
      </c>
      <c r="C3036" s="93" t="s">
        <v>122</v>
      </c>
      <c r="D3036" s="91" t="s">
        <v>21</v>
      </c>
      <c r="E3036" s="101" t="s">
        <v>11604</v>
      </c>
      <c r="F3036" s="88" t="s">
        <v>33</v>
      </c>
      <c r="G3036" s="91"/>
      <c r="H3036" s="91" t="s">
        <v>11605</v>
      </c>
      <c r="I3036" s="91"/>
      <c r="J3036" s="91"/>
      <c r="K3036" s="91"/>
      <c r="L3036" s="100">
        <v>6678</v>
      </c>
      <c r="M3036" s="91"/>
      <c r="N3036" s="103" t="s">
        <v>698</v>
      </c>
      <c r="O3036" s="4"/>
      <c r="P3036" s="4"/>
      <c r="Q3036" s="28"/>
    </row>
    <row r="3037" spans="1:17" ht="54" customHeight="1" x14ac:dyDescent="0.25">
      <c r="A3037" s="88" t="s">
        <v>11603</v>
      </c>
      <c r="B3037" s="91" t="s">
        <v>11606</v>
      </c>
      <c r="C3037" s="91" t="s">
        <v>122</v>
      </c>
      <c r="D3037" s="91" t="s">
        <v>21</v>
      </c>
      <c r="E3037" s="91" t="s">
        <v>11607</v>
      </c>
      <c r="F3037" s="88" t="s">
        <v>33</v>
      </c>
      <c r="G3037" s="91"/>
      <c r="H3037" s="91" t="s">
        <v>11608</v>
      </c>
      <c r="I3037" s="91"/>
      <c r="J3037" s="91" t="s">
        <v>27</v>
      </c>
      <c r="K3037" s="91"/>
      <c r="L3037" s="100">
        <v>6850</v>
      </c>
      <c r="M3037" s="91"/>
      <c r="N3037" s="103" t="s">
        <v>778</v>
      </c>
      <c r="O3037" s="4"/>
      <c r="P3037" s="4" t="s">
        <v>11609</v>
      </c>
      <c r="Q3037" s="28"/>
    </row>
    <row r="3038" spans="1:17" ht="36" customHeight="1" x14ac:dyDescent="0.25">
      <c r="A3038" s="88" t="s">
        <v>11603</v>
      </c>
      <c r="B3038" s="91" t="s">
        <v>2889</v>
      </c>
      <c r="C3038" s="91" t="s">
        <v>122</v>
      </c>
      <c r="D3038" s="91" t="s">
        <v>21</v>
      </c>
      <c r="E3038" s="91" t="s">
        <v>11610</v>
      </c>
      <c r="F3038" s="88" t="s">
        <v>33</v>
      </c>
      <c r="G3038" s="91"/>
      <c r="H3038" s="91" t="s">
        <v>8838</v>
      </c>
      <c r="I3038" s="91"/>
      <c r="J3038" s="91" t="s">
        <v>27</v>
      </c>
      <c r="K3038" s="91"/>
      <c r="L3038" s="100">
        <v>6492</v>
      </c>
      <c r="M3038" s="91"/>
      <c r="N3038" s="103" t="s">
        <v>425</v>
      </c>
      <c r="O3038" s="4"/>
      <c r="P3038" s="4"/>
      <c r="Q3038" s="28"/>
    </row>
    <row r="3039" spans="1:17" ht="36" customHeight="1" x14ac:dyDescent="0.25">
      <c r="A3039" s="88" t="s">
        <v>11611</v>
      </c>
      <c r="B3039" s="88" t="s">
        <v>11612</v>
      </c>
      <c r="C3039" s="91" t="s">
        <v>122</v>
      </c>
      <c r="D3039" s="91" t="s">
        <v>21</v>
      </c>
      <c r="E3039" s="91" t="s">
        <v>1167</v>
      </c>
      <c r="F3039" s="88" t="s">
        <v>33</v>
      </c>
      <c r="G3039" s="91"/>
      <c r="H3039" s="91" t="s">
        <v>6367</v>
      </c>
      <c r="I3039" s="91"/>
      <c r="J3039" s="91" t="s">
        <v>138</v>
      </c>
      <c r="K3039" s="91"/>
      <c r="L3039" s="100">
        <v>5610</v>
      </c>
      <c r="M3039" s="91" t="s">
        <v>8527</v>
      </c>
      <c r="N3039" s="103" t="s">
        <v>1241</v>
      </c>
      <c r="O3039" s="4"/>
      <c r="P3039" s="4" t="s">
        <v>8843</v>
      </c>
      <c r="Q3039" s="28"/>
    </row>
    <row r="3040" spans="1:17" ht="36" customHeight="1" x14ac:dyDescent="0.25">
      <c r="A3040" s="88" t="s">
        <v>11611</v>
      </c>
      <c r="B3040" s="91" t="s">
        <v>11613</v>
      </c>
      <c r="C3040" s="93" t="s">
        <v>122</v>
      </c>
      <c r="D3040" s="91" t="s">
        <v>21</v>
      </c>
      <c r="E3040" s="91" t="s">
        <v>11614</v>
      </c>
      <c r="F3040" s="88" t="s">
        <v>244</v>
      </c>
      <c r="G3040" s="91"/>
      <c r="H3040" s="91" t="s">
        <v>11615</v>
      </c>
      <c r="I3040" s="91" t="s">
        <v>2181</v>
      </c>
      <c r="J3040" s="91" t="s">
        <v>138</v>
      </c>
      <c r="K3040" s="91"/>
      <c r="L3040" s="101">
        <v>6480</v>
      </c>
      <c r="M3040" s="91" t="s">
        <v>11616</v>
      </c>
      <c r="N3040" s="103" t="s">
        <v>458</v>
      </c>
      <c r="O3040" s="4" t="s">
        <v>1024</v>
      </c>
      <c r="P3040" s="4" t="s">
        <v>11617</v>
      </c>
      <c r="Q3040" s="28"/>
    </row>
    <row r="3041" spans="1:17" ht="36" customHeight="1" x14ac:dyDescent="0.25">
      <c r="A3041" s="89" t="s">
        <v>11611</v>
      </c>
      <c r="B3041" s="89" t="s">
        <v>461</v>
      </c>
      <c r="C3041" s="91" t="s">
        <v>122</v>
      </c>
      <c r="D3041" s="89"/>
      <c r="E3041" s="89"/>
      <c r="F3041" s="89"/>
      <c r="G3041" s="89"/>
      <c r="H3041" s="91" t="s">
        <v>437</v>
      </c>
      <c r="I3041" s="89"/>
      <c r="J3041" s="89"/>
      <c r="K3041" s="89"/>
      <c r="L3041" s="89"/>
      <c r="M3041" s="89"/>
      <c r="N3041" s="104"/>
      <c r="O3041" s="28"/>
      <c r="P3041" s="4"/>
      <c r="Q3041" s="28"/>
    </row>
    <row r="3042" spans="1:17" ht="36" customHeight="1" x14ac:dyDescent="0.25">
      <c r="A3042" s="88" t="s">
        <v>11618</v>
      </c>
      <c r="B3042" s="91" t="s">
        <v>2757</v>
      </c>
      <c r="C3042" s="91" t="s">
        <v>122</v>
      </c>
      <c r="D3042" s="91" t="s">
        <v>21</v>
      </c>
      <c r="E3042" s="91" t="s">
        <v>11619</v>
      </c>
      <c r="F3042" s="88" t="s">
        <v>33</v>
      </c>
      <c r="G3042" s="91"/>
      <c r="H3042" s="91" t="s">
        <v>5646</v>
      </c>
      <c r="I3042" s="91"/>
      <c r="J3042" s="91" t="s">
        <v>27</v>
      </c>
      <c r="K3042" s="91"/>
      <c r="L3042" s="100">
        <v>5637</v>
      </c>
      <c r="M3042" s="91" t="s">
        <v>7327</v>
      </c>
      <c r="N3042" s="103" t="s">
        <v>2331</v>
      </c>
      <c r="O3042" s="4" t="s">
        <v>414</v>
      </c>
      <c r="P3042" s="28"/>
      <c r="Q3042" s="28"/>
    </row>
    <row r="3043" spans="1:17" ht="36" customHeight="1" x14ac:dyDescent="0.25">
      <c r="A3043" s="88" t="s">
        <v>12656</v>
      </c>
      <c r="B3043" s="91" t="s">
        <v>7995</v>
      </c>
      <c r="C3043" s="91"/>
      <c r="D3043" s="91" t="s">
        <v>21</v>
      </c>
      <c r="E3043" s="91" t="s">
        <v>11321</v>
      </c>
      <c r="F3043" s="91" t="s">
        <v>93</v>
      </c>
      <c r="G3043" s="91"/>
      <c r="H3043" s="91" t="s">
        <v>12672</v>
      </c>
      <c r="I3043" s="91"/>
      <c r="J3043" s="91" t="s">
        <v>27</v>
      </c>
      <c r="K3043" s="91"/>
      <c r="L3043" s="139">
        <v>6856</v>
      </c>
      <c r="M3043" s="91" t="s">
        <v>35</v>
      </c>
      <c r="N3043" s="142" t="s">
        <v>12681</v>
      </c>
      <c r="O3043" s="4"/>
      <c r="P3043" s="4"/>
      <c r="Q3043" s="149" t="s">
        <v>12690</v>
      </c>
    </row>
    <row r="3044" spans="1:17" ht="54" customHeight="1" x14ac:dyDescent="0.25">
      <c r="A3044" s="88" t="s">
        <v>11620</v>
      </c>
      <c r="B3044" s="91" t="s">
        <v>3030</v>
      </c>
      <c r="C3044" s="91" t="s">
        <v>122</v>
      </c>
      <c r="D3044" s="91" t="s">
        <v>21</v>
      </c>
      <c r="E3044" s="91" t="s">
        <v>11621</v>
      </c>
      <c r="F3044" s="88" t="s">
        <v>93</v>
      </c>
      <c r="G3044" s="91"/>
      <c r="H3044" s="91" t="s">
        <v>11622</v>
      </c>
      <c r="I3044" s="91" t="s">
        <v>87</v>
      </c>
      <c r="J3044" s="91" t="s">
        <v>138</v>
      </c>
      <c r="K3044" s="91"/>
      <c r="L3044" s="100">
        <v>6145</v>
      </c>
      <c r="M3044" s="91" t="s">
        <v>11623</v>
      </c>
      <c r="N3044" s="103" t="s">
        <v>3394</v>
      </c>
      <c r="O3044" s="4" t="s">
        <v>10096</v>
      </c>
      <c r="P3044" s="4"/>
      <c r="Q3044" s="28"/>
    </row>
    <row r="3045" spans="1:17" ht="51.75" customHeight="1" x14ac:dyDescent="0.25">
      <c r="A3045" s="88" t="s">
        <v>11620</v>
      </c>
      <c r="B3045" s="91" t="s">
        <v>2148</v>
      </c>
      <c r="C3045" s="91"/>
      <c r="D3045" s="91" t="s">
        <v>21</v>
      </c>
      <c r="E3045" s="91" t="s">
        <v>11624</v>
      </c>
      <c r="F3045" s="88" t="s">
        <v>33</v>
      </c>
      <c r="G3045" s="91"/>
      <c r="H3045" s="91" t="s">
        <v>11625</v>
      </c>
      <c r="I3045" s="91"/>
      <c r="J3045" s="91" t="s">
        <v>138</v>
      </c>
      <c r="K3045" s="91"/>
      <c r="L3045" s="100">
        <v>6056</v>
      </c>
      <c r="M3045" s="91"/>
      <c r="N3045" s="103" t="s">
        <v>11626</v>
      </c>
      <c r="O3045" s="4"/>
      <c r="P3045" s="4" t="s">
        <v>11627</v>
      </c>
      <c r="Q3045" s="28" t="s">
        <v>11628</v>
      </c>
    </row>
    <row r="3046" spans="1:17" ht="18" customHeight="1" x14ac:dyDescent="0.25">
      <c r="A3046" s="88" t="s">
        <v>11620</v>
      </c>
      <c r="B3046" s="91" t="s">
        <v>11629</v>
      </c>
      <c r="C3046" s="93" t="s">
        <v>122</v>
      </c>
      <c r="D3046" s="91" t="s">
        <v>21</v>
      </c>
      <c r="E3046" s="91" t="s">
        <v>11630</v>
      </c>
      <c r="F3046" s="88" t="s">
        <v>93</v>
      </c>
      <c r="G3046" s="91"/>
      <c r="H3046" s="91" t="s">
        <v>11631</v>
      </c>
      <c r="I3046" s="91"/>
      <c r="J3046" s="91" t="s">
        <v>47</v>
      </c>
      <c r="K3046" s="91"/>
      <c r="L3046" s="100">
        <v>6683</v>
      </c>
      <c r="M3046" s="91" t="s">
        <v>1317</v>
      </c>
      <c r="N3046" s="103" t="s">
        <v>11632</v>
      </c>
      <c r="O3046" s="4"/>
      <c r="P3046" s="4"/>
      <c r="Q3046" s="28"/>
    </row>
    <row r="3047" spans="1:17" ht="18" customHeight="1" x14ac:dyDescent="0.25">
      <c r="A3047" s="88" t="s">
        <v>11620</v>
      </c>
      <c r="B3047" s="88" t="s">
        <v>11633</v>
      </c>
      <c r="C3047" s="91" t="s">
        <v>122</v>
      </c>
      <c r="D3047" s="91" t="s">
        <v>21</v>
      </c>
      <c r="E3047" s="91" t="s">
        <v>10313</v>
      </c>
      <c r="F3047" s="88" t="s">
        <v>54</v>
      </c>
      <c r="G3047" s="91"/>
      <c r="H3047" s="91" t="s">
        <v>5140</v>
      </c>
      <c r="I3047" s="91"/>
      <c r="J3047" s="91" t="s">
        <v>27</v>
      </c>
      <c r="K3047" s="91"/>
      <c r="L3047" s="100">
        <v>5587</v>
      </c>
      <c r="M3047" s="91" t="s">
        <v>5141</v>
      </c>
      <c r="N3047" s="103" t="s">
        <v>11634</v>
      </c>
      <c r="O3047" s="4" t="s">
        <v>714</v>
      </c>
      <c r="P3047" s="4" t="s">
        <v>11635</v>
      </c>
      <c r="Q3047" s="28"/>
    </row>
    <row r="3048" spans="1:17" ht="18" customHeight="1" x14ac:dyDescent="0.25">
      <c r="A3048" s="114" t="s">
        <v>11620</v>
      </c>
      <c r="B3048" s="120" t="s">
        <v>637</v>
      </c>
      <c r="C3048" s="89"/>
      <c r="D3048" s="89" t="s">
        <v>21</v>
      </c>
      <c r="E3048" s="121" t="s">
        <v>11636</v>
      </c>
      <c r="F3048" s="120" t="s">
        <v>33</v>
      </c>
      <c r="G3048" s="89"/>
      <c r="H3048" s="89" t="s">
        <v>11637</v>
      </c>
      <c r="I3048" s="89"/>
      <c r="J3048" s="89" t="s">
        <v>138</v>
      </c>
      <c r="K3048" s="89"/>
      <c r="L3048" s="123">
        <v>6056</v>
      </c>
      <c r="M3048" s="89"/>
      <c r="N3048" s="125" t="s">
        <v>11638</v>
      </c>
      <c r="O3048" s="28"/>
      <c r="P3048" s="108" t="s">
        <v>11639</v>
      </c>
      <c r="Q3048" s="74" t="s">
        <v>11628</v>
      </c>
    </row>
    <row r="3049" spans="1:17" ht="18" customHeight="1" x14ac:dyDescent="0.25">
      <c r="A3049" s="88" t="s">
        <v>11640</v>
      </c>
      <c r="B3049" s="91" t="s">
        <v>11641</v>
      </c>
      <c r="C3049" s="91" t="s">
        <v>122</v>
      </c>
      <c r="D3049" s="91" t="s">
        <v>21</v>
      </c>
      <c r="E3049" s="91" t="s">
        <v>11642</v>
      </c>
      <c r="F3049" s="88" t="s">
        <v>318</v>
      </c>
      <c r="G3049" s="91"/>
      <c r="H3049" s="91" t="s">
        <v>11643</v>
      </c>
      <c r="I3049" s="91"/>
      <c r="J3049" s="91" t="s">
        <v>47</v>
      </c>
      <c r="K3049" s="91"/>
      <c r="L3049" s="101">
        <v>6847</v>
      </c>
      <c r="M3049" s="91" t="s">
        <v>11644</v>
      </c>
      <c r="N3049" s="103" t="s">
        <v>9615</v>
      </c>
      <c r="O3049" s="4" t="s">
        <v>785</v>
      </c>
      <c r="P3049" s="4"/>
      <c r="Q3049" s="28"/>
    </row>
    <row r="3050" spans="1:17" ht="18" customHeight="1" x14ac:dyDescent="0.25">
      <c r="A3050" s="88" t="s">
        <v>11640</v>
      </c>
      <c r="B3050" s="88" t="s">
        <v>2889</v>
      </c>
      <c r="C3050" s="91" t="s">
        <v>122</v>
      </c>
      <c r="D3050" s="91" t="s">
        <v>21</v>
      </c>
      <c r="E3050" s="91" t="s">
        <v>11645</v>
      </c>
      <c r="F3050" s="88" t="s">
        <v>33</v>
      </c>
      <c r="G3050" s="91"/>
      <c r="H3050" s="91" t="s">
        <v>11646</v>
      </c>
      <c r="I3050" s="91"/>
      <c r="J3050" s="91" t="s">
        <v>27</v>
      </c>
      <c r="K3050" s="91"/>
      <c r="L3050" s="100">
        <v>6545</v>
      </c>
      <c r="M3050" s="91" t="s">
        <v>48</v>
      </c>
      <c r="N3050" s="103" t="s">
        <v>1965</v>
      </c>
      <c r="O3050" s="4"/>
      <c r="P3050" s="4"/>
      <c r="Q3050" s="28"/>
    </row>
    <row r="3051" spans="1:17" ht="18" customHeight="1" x14ac:dyDescent="0.25">
      <c r="A3051" s="88" t="s">
        <v>11647</v>
      </c>
      <c r="B3051" s="91" t="s">
        <v>6101</v>
      </c>
      <c r="C3051" s="93" t="s">
        <v>122</v>
      </c>
      <c r="D3051" s="91" t="s">
        <v>21</v>
      </c>
      <c r="E3051" s="91" t="s">
        <v>11201</v>
      </c>
      <c r="F3051" s="88" t="s">
        <v>33</v>
      </c>
      <c r="G3051" s="91"/>
      <c r="H3051" s="91" t="s">
        <v>11648</v>
      </c>
      <c r="I3051" s="91"/>
      <c r="J3051" s="91" t="s">
        <v>27</v>
      </c>
      <c r="K3051" s="91"/>
      <c r="L3051" s="100">
        <v>6052</v>
      </c>
      <c r="M3051" s="91"/>
      <c r="N3051" s="103" t="s">
        <v>392</v>
      </c>
      <c r="O3051" s="4"/>
      <c r="P3051" s="4"/>
      <c r="Q3051" s="28"/>
    </row>
    <row r="3052" spans="1:17" ht="18" customHeight="1" x14ac:dyDescent="0.25">
      <c r="A3052" s="88" t="s">
        <v>11647</v>
      </c>
      <c r="B3052" s="91" t="s">
        <v>11649</v>
      </c>
      <c r="C3052" s="91" t="s">
        <v>122</v>
      </c>
      <c r="D3052" s="91" t="s">
        <v>21</v>
      </c>
      <c r="E3052" s="91" t="s">
        <v>11650</v>
      </c>
      <c r="F3052" s="88" t="s">
        <v>634</v>
      </c>
      <c r="G3052" s="91"/>
      <c r="H3052" s="91" t="s">
        <v>122</v>
      </c>
      <c r="I3052" s="91"/>
      <c r="J3052" s="91"/>
      <c r="K3052" s="91"/>
      <c r="L3052" s="100">
        <v>5607</v>
      </c>
      <c r="M3052" s="91"/>
      <c r="N3052" s="103" t="s">
        <v>482</v>
      </c>
      <c r="O3052" s="4"/>
      <c r="P3052" s="4" t="s">
        <v>11651</v>
      </c>
      <c r="Q3052" s="28"/>
    </row>
    <row r="3053" spans="1:17" ht="18" customHeight="1" x14ac:dyDescent="0.25">
      <c r="A3053" s="88" t="s">
        <v>11647</v>
      </c>
      <c r="B3053" s="88" t="s">
        <v>11652</v>
      </c>
      <c r="C3053" s="91" t="s">
        <v>122</v>
      </c>
      <c r="D3053" s="91" t="s">
        <v>21</v>
      </c>
      <c r="E3053" s="91" t="s">
        <v>11407</v>
      </c>
      <c r="F3053" s="88" t="s">
        <v>33</v>
      </c>
      <c r="G3053" s="91"/>
      <c r="H3053" s="91" t="s">
        <v>8715</v>
      </c>
      <c r="I3053" s="91"/>
      <c r="J3053" s="91" t="s">
        <v>27</v>
      </c>
      <c r="K3053" s="91"/>
      <c r="L3053" s="100">
        <v>6104</v>
      </c>
      <c r="M3053" s="91" t="s">
        <v>48</v>
      </c>
      <c r="N3053" s="103" t="s">
        <v>11406</v>
      </c>
      <c r="O3053" s="4" t="s">
        <v>4881</v>
      </c>
      <c r="P3053" s="4" t="s">
        <v>11653</v>
      </c>
      <c r="Q3053" s="28"/>
    </row>
    <row r="3054" spans="1:17" ht="36" customHeight="1" x14ac:dyDescent="0.25">
      <c r="A3054" s="88" t="s">
        <v>11647</v>
      </c>
      <c r="B3054" s="91" t="s">
        <v>11654</v>
      </c>
      <c r="C3054" s="91" t="s">
        <v>122</v>
      </c>
      <c r="D3054" s="91" t="s">
        <v>21</v>
      </c>
      <c r="E3054" s="91" t="s">
        <v>11655</v>
      </c>
      <c r="F3054" s="88" t="s">
        <v>45</v>
      </c>
      <c r="G3054" s="91"/>
      <c r="H3054" s="91" t="s">
        <v>2076</v>
      </c>
      <c r="I3054" s="91"/>
      <c r="J3054" s="91" t="s">
        <v>27</v>
      </c>
      <c r="K3054" s="91"/>
      <c r="L3054" s="100">
        <v>6681</v>
      </c>
      <c r="M3054" s="91"/>
      <c r="N3054" s="103" t="s">
        <v>1944</v>
      </c>
      <c r="O3054" s="4"/>
      <c r="P3054" s="4"/>
      <c r="Q3054" s="28"/>
    </row>
    <row r="3055" spans="1:17" ht="36" customHeight="1" x14ac:dyDescent="0.25">
      <c r="A3055" s="88" t="s">
        <v>11647</v>
      </c>
      <c r="B3055" s="91" t="s">
        <v>11656</v>
      </c>
      <c r="C3055" s="93" t="s">
        <v>122</v>
      </c>
      <c r="D3055" s="91" t="s">
        <v>1262</v>
      </c>
      <c r="E3055" s="91" t="s">
        <v>11657</v>
      </c>
      <c r="F3055" s="88" t="s">
        <v>11658</v>
      </c>
      <c r="G3055" s="91"/>
      <c r="H3055" s="91" t="s">
        <v>11659</v>
      </c>
      <c r="I3055" s="91"/>
      <c r="J3055" s="91"/>
      <c r="K3055" s="91"/>
      <c r="L3055" s="100">
        <v>5531</v>
      </c>
      <c r="M3055" s="91"/>
      <c r="N3055" s="103" t="s">
        <v>11660</v>
      </c>
      <c r="O3055" s="4"/>
      <c r="P3055" s="4"/>
      <c r="Q3055" s="28"/>
    </row>
    <row r="3056" spans="1:17" ht="36" customHeight="1" x14ac:dyDescent="0.25">
      <c r="A3056" s="88" t="s">
        <v>11647</v>
      </c>
      <c r="B3056" s="91" t="s">
        <v>11661</v>
      </c>
      <c r="C3056" s="91" t="s">
        <v>122</v>
      </c>
      <c r="D3056" s="91" t="s">
        <v>21</v>
      </c>
      <c r="E3056" s="91" t="s">
        <v>11662</v>
      </c>
      <c r="F3056" s="88" t="s">
        <v>634</v>
      </c>
      <c r="G3056" s="91"/>
      <c r="H3056" s="91" t="s">
        <v>11663</v>
      </c>
      <c r="I3056" s="91"/>
      <c r="J3056" s="91" t="s">
        <v>9942</v>
      </c>
      <c r="K3056" s="91"/>
      <c r="L3056" s="100">
        <v>5765</v>
      </c>
      <c r="M3056" s="91"/>
      <c r="N3056" s="103" t="s">
        <v>570</v>
      </c>
      <c r="O3056" s="4"/>
      <c r="P3056" s="13" t="s">
        <v>11664</v>
      </c>
      <c r="Q3056" s="28"/>
    </row>
    <row r="3057" spans="1:17" ht="54" customHeight="1" x14ac:dyDescent="0.25">
      <c r="A3057" s="88" t="s">
        <v>11647</v>
      </c>
      <c r="B3057" s="88" t="s">
        <v>11665</v>
      </c>
      <c r="C3057" s="91" t="s">
        <v>122</v>
      </c>
      <c r="D3057" s="91" t="s">
        <v>21</v>
      </c>
      <c r="E3057" s="117" t="s">
        <v>11666</v>
      </c>
      <c r="F3057" s="88" t="s">
        <v>33</v>
      </c>
      <c r="G3057" s="91"/>
      <c r="H3057" s="91" t="s">
        <v>3398</v>
      </c>
      <c r="I3057" s="91"/>
      <c r="J3057" s="91"/>
      <c r="K3057" s="91"/>
      <c r="L3057" s="100">
        <v>6827</v>
      </c>
      <c r="M3057" s="91"/>
      <c r="N3057" s="103" t="s">
        <v>2138</v>
      </c>
      <c r="O3057" s="4"/>
      <c r="P3057" s="4" t="s">
        <v>11667</v>
      </c>
      <c r="Q3057" s="28"/>
    </row>
    <row r="3058" spans="1:17" ht="36" customHeight="1" x14ac:dyDescent="0.25">
      <c r="A3058" s="88" t="s">
        <v>11647</v>
      </c>
      <c r="B3058" s="91" t="s">
        <v>8978</v>
      </c>
      <c r="C3058" s="91" t="s">
        <v>122</v>
      </c>
      <c r="D3058" s="91" t="s">
        <v>21</v>
      </c>
      <c r="E3058" s="91" t="s">
        <v>11668</v>
      </c>
      <c r="F3058" s="88" t="s">
        <v>45</v>
      </c>
      <c r="G3058" s="91"/>
      <c r="H3058" s="91" t="s">
        <v>11669</v>
      </c>
      <c r="I3058" s="91"/>
      <c r="J3058" s="91" t="s">
        <v>47</v>
      </c>
      <c r="K3058" s="91"/>
      <c r="L3058" s="100">
        <v>6818</v>
      </c>
      <c r="M3058" s="91" t="s">
        <v>48</v>
      </c>
      <c r="N3058" s="103" t="s">
        <v>3067</v>
      </c>
      <c r="O3058" s="4" t="s">
        <v>59</v>
      </c>
      <c r="P3058" s="4"/>
      <c r="Q3058" s="28"/>
    </row>
    <row r="3059" spans="1:17" ht="36" customHeight="1" x14ac:dyDescent="0.25">
      <c r="A3059" s="88" t="s">
        <v>11647</v>
      </c>
      <c r="B3059" s="88" t="s">
        <v>11670</v>
      </c>
      <c r="C3059" s="93" t="s">
        <v>122</v>
      </c>
      <c r="D3059" s="91" t="s">
        <v>21</v>
      </c>
      <c r="E3059" s="117" t="s">
        <v>11671</v>
      </c>
      <c r="F3059" s="88" t="s">
        <v>318</v>
      </c>
      <c r="G3059" s="91"/>
      <c r="H3059" s="91" t="s">
        <v>11672</v>
      </c>
      <c r="I3059" s="91" t="s">
        <v>1090</v>
      </c>
      <c r="J3059" s="91"/>
      <c r="K3059" s="91"/>
      <c r="L3059" s="100">
        <v>6657</v>
      </c>
      <c r="M3059" s="91"/>
      <c r="N3059" s="103" t="s">
        <v>438</v>
      </c>
      <c r="O3059" s="4"/>
      <c r="P3059" s="4"/>
      <c r="Q3059" s="28"/>
    </row>
    <row r="3060" spans="1:17" ht="43.5" customHeight="1" x14ac:dyDescent="0.3">
      <c r="A3060" s="131" t="s">
        <v>11647</v>
      </c>
      <c r="B3060" s="132" t="s">
        <v>12075</v>
      </c>
      <c r="C3060" s="133"/>
      <c r="D3060" s="133" t="s">
        <v>21</v>
      </c>
      <c r="E3060" s="136" t="s">
        <v>12076</v>
      </c>
      <c r="F3060" s="133"/>
      <c r="G3060" s="133"/>
      <c r="H3060" s="136" t="s">
        <v>12077</v>
      </c>
      <c r="I3060" s="133"/>
      <c r="J3060" s="133" t="s">
        <v>47</v>
      </c>
      <c r="K3060" s="133"/>
      <c r="L3060" s="140" t="s">
        <v>12078</v>
      </c>
      <c r="M3060" s="133"/>
      <c r="N3060" s="143" t="s">
        <v>12079</v>
      </c>
      <c r="O3060" s="141"/>
      <c r="P3060" s="145" t="s">
        <v>12080</v>
      </c>
      <c r="Q3060" s="28"/>
    </row>
    <row r="3061" spans="1:17" s="107" customFormat="1" ht="69" x14ac:dyDescent="0.25">
      <c r="A3061" s="3" t="s">
        <v>11673</v>
      </c>
      <c r="B3061" s="4" t="s">
        <v>11674</v>
      </c>
      <c r="C3061" s="4" t="s">
        <v>6484</v>
      </c>
      <c r="D3061" s="4" t="s">
        <v>21</v>
      </c>
      <c r="E3061" s="4" t="s">
        <v>11675</v>
      </c>
      <c r="F3061" s="3" t="s">
        <v>634</v>
      </c>
      <c r="G3061" s="4"/>
      <c r="H3061" s="4" t="s">
        <v>11676</v>
      </c>
      <c r="I3061" s="4"/>
      <c r="J3061" s="4" t="s">
        <v>138</v>
      </c>
      <c r="K3061" s="4"/>
      <c r="L3061" s="5">
        <v>6662</v>
      </c>
      <c r="M3061" s="4"/>
      <c r="N3061" s="4" t="s">
        <v>11677</v>
      </c>
      <c r="O3061" s="4"/>
      <c r="P3061" s="4"/>
      <c r="Q3061" s="28"/>
    </row>
    <row r="3062" spans="1:17" s="107" customFormat="1" ht="51.75" x14ac:dyDescent="0.25">
      <c r="A3062" s="27" t="s">
        <v>11678</v>
      </c>
      <c r="B3062" s="27" t="s">
        <v>11679</v>
      </c>
      <c r="C3062" s="4" t="s">
        <v>122</v>
      </c>
      <c r="D3062" s="4" t="s">
        <v>21</v>
      </c>
      <c r="E3062" s="27" t="s">
        <v>9395</v>
      </c>
      <c r="F3062" s="27" t="s">
        <v>405</v>
      </c>
      <c r="G3062" s="27"/>
      <c r="H3062" s="27" t="s">
        <v>9294</v>
      </c>
      <c r="I3062" s="4" t="s">
        <v>808</v>
      </c>
      <c r="J3062" s="27" t="s">
        <v>27</v>
      </c>
      <c r="K3062" s="27">
        <v>18</v>
      </c>
      <c r="L3062" s="33">
        <v>5548</v>
      </c>
      <c r="M3062" s="27" t="s">
        <v>28</v>
      </c>
      <c r="N3062" s="27" t="s">
        <v>11680</v>
      </c>
      <c r="O3062" s="27" t="s">
        <v>1311</v>
      </c>
      <c r="P3062" s="4"/>
      <c r="Q3062" s="28"/>
    </row>
    <row r="3063" spans="1:17" s="107" customFormat="1" ht="34.5" x14ac:dyDescent="0.25">
      <c r="A3063" s="3" t="s">
        <v>11681</v>
      </c>
      <c r="B3063" s="4" t="s">
        <v>11682</v>
      </c>
      <c r="C3063" s="4" t="s">
        <v>122</v>
      </c>
      <c r="D3063" s="4" t="s">
        <v>21</v>
      </c>
      <c r="E3063" s="4" t="s">
        <v>11683</v>
      </c>
      <c r="F3063" s="3" t="s">
        <v>23</v>
      </c>
      <c r="G3063" s="4"/>
      <c r="H3063" s="4" t="s">
        <v>5340</v>
      </c>
      <c r="I3063" s="4" t="s">
        <v>153</v>
      </c>
      <c r="J3063" s="4" t="s">
        <v>27</v>
      </c>
      <c r="K3063" s="4"/>
      <c r="L3063" s="5">
        <v>6143</v>
      </c>
      <c r="M3063" s="4" t="s">
        <v>48</v>
      </c>
      <c r="N3063" s="4" t="s">
        <v>3394</v>
      </c>
      <c r="O3063" s="4" t="s">
        <v>201</v>
      </c>
      <c r="P3063" s="27" t="s">
        <v>11684</v>
      </c>
      <c r="Q3063" s="28"/>
    </row>
    <row r="3064" spans="1:17" s="107" customFormat="1" ht="34.5" x14ac:dyDescent="0.25">
      <c r="A3064" s="3" t="s">
        <v>11685</v>
      </c>
      <c r="B3064" s="4" t="s">
        <v>4870</v>
      </c>
      <c r="C3064" s="43" t="s">
        <v>122</v>
      </c>
      <c r="D3064" s="4" t="s">
        <v>21</v>
      </c>
      <c r="E3064" s="4" t="s">
        <v>11686</v>
      </c>
      <c r="F3064" s="3" t="s">
        <v>33</v>
      </c>
      <c r="G3064" s="4"/>
      <c r="H3064" s="4" t="s">
        <v>11687</v>
      </c>
      <c r="I3064" s="4"/>
      <c r="J3064" s="4" t="s">
        <v>47</v>
      </c>
      <c r="K3064" s="4"/>
      <c r="L3064" s="5">
        <v>6784</v>
      </c>
      <c r="M3064" s="4"/>
      <c r="N3064" s="4" t="s">
        <v>1342</v>
      </c>
      <c r="O3064" s="4"/>
      <c r="P3064" s="4"/>
      <c r="Q3064" s="28"/>
    </row>
    <row r="3065" spans="1:17" s="107" customFormat="1" ht="34.5" x14ac:dyDescent="0.25">
      <c r="A3065" s="3" t="s">
        <v>11688</v>
      </c>
      <c r="B3065" s="3" t="s">
        <v>1752</v>
      </c>
      <c r="C3065" s="4" t="s">
        <v>122</v>
      </c>
      <c r="D3065" s="4" t="s">
        <v>21</v>
      </c>
      <c r="E3065" s="4" t="s">
        <v>11689</v>
      </c>
      <c r="F3065" s="3" t="s">
        <v>33</v>
      </c>
      <c r="G3065" s="4"/>
      <c r="H3065" s="4" t="s">
        <v>11690</v>
      </c>
      <c r="I3065" s="4"/>
      <c r="J3065" s="4"/>
      <c r="K3065" s="4"/>
      <c r="L3065" s="5">
        <v>6890</v>
      </c>
      <c r="M3065" s="4"/>
      <c r="N3065" s="4" t="s">
        <v>5935</v>
      </c>
      <c r="O3065" s="4"/>
      <c r="P3065" s="4" t="s">
        <v>11691</v>
      </c>
      <c r="Q3065" s="28"/>
    </row>
    <row r="3066" spans="1:17" s="107" customFormat="1" ht="34.5" x14ac:dyDescent="0.25">
      <c r="A3066" s="3" t="s">
        <v>11688</v>
      </c>
      <c r="B3066" s="4" t="s">
        <v>11692</v>
      </c>
      <c r="C3066" s="4" t="s">
        <v>122</v>
      </c>
      <c r="D3066" s="4" t="s">
        <v>21</v>
      </c>
      <c r="E3066" s="4" t="s">
        <v>11693</v>
      </c>
      <c r="F3066" s="3" t="s">
        <v>3095</v>
      </c>
      <c r="G3066" s="4"/>
      <c r="H3066" s="4" t="s">
        <v>11694</v>
      </c>
      <c r="I3066" s="4"/>
      <c r="J3066" s="4" t="s">
        <v>138</v>
      </c>
      <c r="K3066" s="4"/>
      <c r="L3066" s="5">
        <v>5766</v>
      </c>
      <c r="M3066" s="4" t="s">
        <v>11695</v>
      </c>
      <c r="N3066" s="4" t="s">
        <v>356</v>
      </c>
      <c r="O3066" s="4" t="s">
        <v>306</v>
      </c>
      <c r="P3066" s="4" t="s">
        <v>699</v>
      </c>
      <c r="Q3066" s="28"/>
    </row>
    <row r="3067" spans="1:17" s="107" customFormat="1" ht="34.5" x14ac:dyDescent="0.25">
      <c r="A3067" s="3" t="s">
        <v>11696</v>
      </c>
      <c r="B3067" s="4" t="s">
        <v>906</v>
      </c>
      <c r="C3067" s="4" t="s">
        <v>122</v>
      </c>
      <c r="D3067" s="4" t="s">
        <v>21</v>
      </c>
      <c r="E3067" s="4" t="s">
        <v>1942</v>
      </c>
      <c r="F3067" s="3" t="s">
        <v>33</v>
      </c>
      <c r="G3067" s="4"/>
      <c r="H3067" s="4" t="s">
        <v>607</v>
      </c>
      <c r="I3067" s="4" t="s">
        <v>271</v>
      </c>
      <c r="J3067" s="4" t="s">
        <v>47</v>
      </c>
      <c r="K3067" s="4"/>
      <c r="L3067" s="5">
        <v>6539</v>
      </c>
      <c r="M3067" s="4"/>
      <c r="N3067" s="4" t="s">
        <v>425</v>
      </c>
      <c r="O3067" s="4"/>
      <c r="P3067" s="4"/>
      <c r="Q3067" s="28"/>
    </row>
    <row r="3068" spans="1:17" s="107" customFormat="1" ht="34.5" x14ac:dyDescent="0.25">
      <c r="A3068" s="3" t="s">
        <v>11697</v>
      </c>
      <c r="B3068" s="3" t="s">
        <v>817</v>
      </c>
      <c r="C3068" s="43" t="s">
        <v>122</v>
      </c>
      <c r="D3068" s="4" t="s">
        <v>21</v>
      </c>
      <c r="E3068" s="4" t="s">
        <v>11698</v>
      </c>
      <c r="F3068" s="3" t="s">
        <v>531</v>
      </c>
      <c r="G3068" s="4"/>
      <c r="H3068" s="4" t="s">
        <v>11699</v>
      </c>
      <c r="I3068" s="4" t="s">
        <v>251</v>
      </c>
      <c r="J3068" s="4" t="s">
        <v>138</v>
      </c>
      <c r="K3068" s="4"/>
      <c r="L3068" s="5">
        <v>6053</v>
      </c>
      <c r="M3068" s="4"/>
      <c r="N3068" s="4" t="s">
        <v>500</v>
      </c>
      <c r="O3068" s="4"/>
      <c r="P3068" s="4"/>
      <c r="Q3068" s="28"/>
    </row>
    <row r="3069" spans="1:17" s="107" customFormat="1" x14ac:dyDescent="0.25">
      <c r="A3069" s="3" t="s">
        <v>11700</v>
      </c>
      <c r="B3069" s="4" t="s">
        <v>11701</v>
      </c>
      <c r="C3069" s="4" t="s">
        <v>122</v>
      </c>
      <c r="D3069" s="4" t="s">
        <v>21</v>
      </c>
      <c r="E3069" s="4" t="s">
        <v>1942</v>
      </c>
      <c r="F3069" s="3" t="s">
        <v>33</v>
      </c>
      <c r="G3069" s="4"/>
      <c r="H3069" s="4" t="s">
        <v>11702</v>
      </c>
      <c r="I3069" s="4"/>
      <c r="J3069" s="4" t="s">
        <v>1130</v>
      </c>
      <c r="K3069" s="4"/>
      <c r="L3069" s="5">
        <v>6723</v>
      </c>
      <c r="M3069" s="4"/>
      <c r="N3069" s="4" t="s">
        <v>9316</v>
      </c>
      <c r="O3069" s="4"/>
      <c r="P3069" s="4" t="s">
        <v>1302</v>
      </c>
      <c r="Q3069" s="4"/>
    </row>
    <row r="3070" spans="1:17" s="107" customFormat="1" ht="51.75" customHeight="1" x14ac:dyDescent="0.25">
      <c r="A3070" s="3" t="s">
        <v>11703</v>
      </c>
      <c r="B3070" s="3" t="s">
        <v>2204</v>
      </c>
      <c r="C3070" s="4" t="s">
        <v>122</v>
      </c>
      <c r="D3070" s="4" t="s">
        <v>21</v>
      </c>
      <c r="E3070" s="4" t="s">
        <v>4197</v>
      </c>
      <c r="F3070" s="3" t="s">
        <v>33</v>
      </c>
      <c r="G3070" s="4"/>
      <c r="H3070" s="4" t="s">
        <v>9575</v>
      </c>
      <c r="I3070" s="4" t="s">
        <v>95</v>
      </c>
      <c r="J3070" s="4" t="s">
        <v>5701</v>
      </c>
      <c r="K3070" s="4"/>
      <c r="L3070" s="5">
        <v>6731</v>
      </c>
      <c r="M3070" s="4" t="s">
        <v>9538</v>
      </c>
      <c r="N3070" s="4" t="s">
        <v>3448</v>
      </c>
      <c r="O3070" s="4" t="s">
        <v>386</v>
      </c>
      <c r="P3070" s="4" t="s">
        <v>11704</v>
      </c>
      <c r="Q3070" s="4"/>
    </row>
    <row r="3071" spans="1:17" s="107" customFormat="1" ht="69" customHeight="1" x14ac:dyDescent="0.25">
      <c r="A3071" s="27" t="s">
        <v>11705</v>
      </c>
      <c r="B3071" s="27" t="s">
        <v>11706</v>
      </c>
      <c r="C3071" s="4" t="s">
        <v>122</v>
      </c>
      <c r="D3071" s="27" t="s">
        <v>21</v>
      </c>
      <c r="E3071" s="27" t="s">
        <v>11707</v>
      </c>
      <c r="F3071" s="27" t="s">
        <v>68</v>
      </c>
      <c r="G3071" s="27">
        <v>483</v>
      </c>
      <c r="H3071" s="27" t="s">
        <v>11708</v>
      </c>
      <c r="I3071" s="27" t="s">
        <v>153</v>
      </c>
      <c r="J3071" s="27" t="s">
        <v>101</v>
      </c>
      <c r="K3071" s="27"/>
      <c r="L3071" s="33">
        <v>42010</v>
      </c>
      <c r="M3071" s="27" t="s">
        <v>28</v>
      </c>
      <c r="N3071" s="27" t="s">
        <v>11259</v>
      </c>
      <c r="O3071" s="27" t="s">
        <v>3585</v>
      </c>
      <c r="P3071" s="4"/>
      <c r="Q3071" s="4"/>
    </row>
    <row r="3072" spans="1:17" s="107" customFormat="1" ht="34.5" customHeight="1" x14ac:dyDescent="0.25">
      <c r="A3072" s="3" t="s">
        <v>11705</v>
      </c>
      <c r="B3072" s="3" t="s">
        <v>11709</v>
      </c>
      <c r="C3072" s="43" t="s">
        <v>122</v>
      </c>
      <c r="D3072" s="27" t="s">
        <v>21</v>
      </c>
      <c r="E3072" s="4" t="s">
        <v>5223</v>
      </c>
      <c r="F3072" s="3" t="s">
        <v>33</v>
      </c>
      <c r="G3072" s="4"/>
      <c r="H3072" s="4" t="s">
        <v>1089</v>
      </c>
      <c r="I3072" s="4" t="s">
        <v>1090</v>
      </c>
      <c r="J3072" s="4" t="s">
        <v>239</v>
      </c>
      <c r="K3072" s="4"/>
      <c r="L3072" s="5">
        <v>6027</v>
      </c>
      <c r="M3072" s="4" t="s">
        <v>48</v>
      </c>
      <c r="N3072" s="4" t="s">
        <v>11710</v>
      </c>
      <c r="O3072" s="4"/>
      <c r="P3072" s="27"/>
      <c r="Q3072" s="4"/>
    </row>
    <row r="3073" spans="1:17" s="107" customFormat="1" ht="34.5" x14ac:dyDescent="0.25">
      <c r="A3073" s="3" t="s">
        <v>11705</v>
      </c>
      <c r="B3073" s="4" t="s">
        <v>11711</v>
      </c>
      <c r="C3073" s="4" t="s">
        <v>122</v>
      </c>
      <c r="D3073" s="27" t="s">
        <v>21</v>
      </c>
      <c r="E3073" s="4" t="s">
        <v>11712</v>
      </c>
      <c r="F3073" s="3" t="s">
        <v>145</v>
      </c>
      <c r="G3073" s="4"/>
      <c r="H3073" s="4" t="s">
        <v>11713</v>
      </c>
      <c r="I3073" s="4" t="s">
        <v>153</v>
      </c>
      <c r="J3073" s="4" t="s">
        <v>138</v>
      </c>
      <c r="K3073" s="4"/>
      <c r="L3073" s="5">
        <v>6783</v>
      </c>
      <c r="M3073" s="4" t="s">
        <v>57</v>
      </c>
      <c r="N3073" s="4" t="s">
        <v>1123</v>
      </c>
      <c r="O3073" s="4"/>
      <c r="P3073" s="4"/>
      <c r="Q3073" s="4"/>
    </row>
    <row r="3074" spans="1:17" s="107" customFormat="1" x14ac:dyDescent="0.25">
      <c r="A3074" s="3" t="s">
        <v>11705</v>
      </c>
      <c r="B3074" s="3" t="s">
        <v>3261</v>
      </c>
      <c r="C3074" s="4" t="s">
        <v>122</v>
      </c>
      <c r="D3074" s="27" t="s">
        <v>21</v>
      </c>
      <c r="E3074" s="4" t="s">
        <v>11714</v>
      </c>
      <c r="F3074" s="3" t="s">
        <v>93</v>
      </c>
      <c r="G3074" s="4"/>
      <c r="H3074" s="4" t="s">
        <v>11715</v>
      </c>
      <c r="I3074" s="4"/>
      <c r="J3074" s="4" t="s">
        <v>101</v>
      </c>
      <c r="K3074" s="4"/>
      <c r="L3074" s="5">
        <v>6135</v>
      </c>
      <c r="M3074" s="4" t="s">
        <v>48</v>
      </c>
      <c r="N3074" s="4" t="s">
        <v>500</v>
      </c>
      <c r="O3074" s="4" t="s">
        <v>571</v>
      </c>
      <c r="P3074" s="4" t="s">
        <v>11716</v>
      </c>
      <c r="Q3074" s="4"/>
    </row>
    <row r="3075" spans="1:17" s="107" customFormat="1" ht="34.5" x14ac:dyDescent="0.25">
      <c r="A3075" s="3" t="s">
        <v>11705</v>
      </c>
      <c r="B3075" s="3" t="s">
        <v>2242</v>
      </c>
      <c r="C3075" s="4" t="s">
        <v>122</v>
      </c>
      <c r="D3075" s="27" t="s">
        <v>21</v>
      </c>
      <c r="E3075" s="13" t="s">
        <v>9775</v>
      </c>
      <c r="F3075" s="3" t="s">
        <v>45</v>
      </c>
      <c r="G3075" s="4"/>
      <c r="H3075" s="4" t="s">
        <v>2836</v>
      </c>
      <c r="I3075" s="4" t="s">
        <v>291</v>
      </c>
      <c r="J3075" s="4"/>
      <c r="K3075" s="4"/>
      <c r="L3075" s="5">
        <v>6208</v>
      </c>
      <c r="M3075" s="4"/>
      <c r="N3075" s="4" t="s">
        <v>3394</v>
      </c>
      <c r="O3075" s="4"/>
      <c r="P3075" s="4"/>
      <c r="Q3075" s="4"/>
    </row>
    <row r="3076" spans="1:17" s="107" customFormat="1" ht="34.5" x14ac:dyDescent="0.25">
      <c r="A3076" s="3" t="s">
        <v>11705</v>
      </c>
      <c r="B3076" s="3" t="s">
        <v>958</v>
      </c>
      <c r="C3076" s="43" t="s">
        <v>122</v>
      </c>
      <c r="D3076" s="27" t="s">
        <v>21</v>
      </c>
      <c r="E3076" s="4" t="s">
        <v>11717</v>
      </c>
      <c r="F3076" s="3" t="s">
        <v>33</v>
      </c>
      <c r="G3076" s="4"/>
      <c r="H3076" s="4" t="s">
        <v>10003</v>
      </c>
      <c r="I3076" s="4" t="s">
        <v>10793</v>
      </c>
      <c r="J3076" s="4" t="s">
        <v>101</v>
      </c>
      <c r="K3076" s="4"/>
      <c r="L3076" s="5">
        <v>5755</v>
      </c>
      <c r="M3076" s="4" t="s">
        <v>11718</v>
      </c>
      <c r="N3076" s="4" t="s">
        <v>6897</v>
      </c>
      <c r="O3076" s="4" t="s">
        <v>306</v>
      </c>
      <c r="P3076" s="4"/>
      <c r="Q3076" s="4"/>
    </row>
    <row r="3077" spans="1:17" s="107" customFormat="1" x14ac:dyDescent="0.25">
      <c r="A3077" s="3" t="s">
        <v>11705</v>
      </c>
      <c r="B3077" s="4" t="s">
        <v>5463</v>
      </c>
      <c r="C3077" s="4" t="s">
        <v>122</v>
      </c>
      <c r="D3077" s="4" t="s">
        <v>76</v>
      </c>
      <c r="E3077" s="4" t="s">
        <v>11719</v>
      </c>
      <c r="F3077" s="3" t="s">
        <v>11720</v>
      </c>
      <c r="G3077" s="4"/>
      <c r="H3077" s="4" t="s">
        <v>11721</v>
      </c>
      <c r="I3077" s="4"/>
      <c r="J3077" s="4"/>
      <c r="K3077" s="4"/>
      <c r="L3077" s="5">
        <v>6910</v>
      </c>
      <c r="M3077" s="4"/>
      <c r="N3077" s="4" t="s">
        <v>11722</v>
      </c>
      <c r="O3077" s="4"/>
      <c r="P3077" s="4"/>
      <c r="Q3077" s="4"/>
    </row>
    <row r="3078" spans="1:17" s="107" customFormat="1" ht="34.5" x14ac:dyDescent="0.25">
      <c r="A3078" s="3" t="s">
        <v>11705</v>
      </c>
      <c r="B3078" s="4" t="s">
        <v>11723</v>
      </c>
      <c r="C3078" s="4" t="s">
        <v>122</v>
      </c>
      <c r="D3078" s="4" t="s">
        <v>21</v>
      </c>
      <c r="E3078" s="4" t="s">
        <v>11724</v>
      </c>
      <c r="F3078" s="3" t="s">
        <v>45</v>
      </c>
      <c r="G3078" s="4"/>
      <c r="H3078" s="4" t="s">
        <v>11725</v>
      </c>
      <c r="I3078" s="4"/>
      <c r="J3078" s="4" t="s">
        <v>619</v>
      </c>
      <c r="K3078" s="4"/>
      <c r="L3078" s="5">
        <v>5550</v>
      </c>
      <c r="M3078" s="4"/>
      <c r="N3078" s="4" t="s">
        <v>11726</v>
      </c>
      <c r="O3078" s="4"/>
      <c r="P3078" s="4" t="s">
        <v>6190</v>
      </c>
      <c r="Q3078" s="4"/>
    </row>
    <row r="3079" spans="1:17" s="107" customFormat="1" ht="34.5" x14ac:dyDescent="0.25">
      <c r="A3079" s="3" t="s">
        <v>11705</v>
      </c>
      <c r="B3079" s="4" t="s">
        <v>3597</v>
      </c>
      <c r="C3079" s="4" t="s">
        <v>122</v>
      </c>
      <c r="D3079" s="4" t="s">
        <v>21</v>
      </c>
      <c r="E3079" s="4" t="s">
        <v>11727</v>
      </c>
      <c r="F3079" s="3" t="s">
        <v>896</v>
      </c>
      <c r="G3079" s="4"/>
      <c r="H3079" s="4" t="s">
        <v>11728</v>
      </c>
      <c r="I3079" s="4"/>
      <c r="J3079" s="4" t="s">
        <v>138</v>
      </c>
      <c r="K3079" s="4"/>
      <c r="L3079" s="6">
        <v>6162</v>
      </c>
      <c r="M3079" s="4" t="s">
        <v>48</v>
      </c>
      <c r="N3079" s="4" t="s">
        <v>11729</v>
      </c>
      <c r="O3079" s="4" t="s">
        <v>1637</v>
      </c>
      <c r="P3079" s="4" t="s">
        <v>11730</v>
      </c>
      <c r="Q3079" s="4"/>
    </row>
    <row r="3080" spans="1:17" s="107" customFormat="1" ht="69" customHeight="1" x14ac:dyDescent="0.3">
      <c r="A3080" s="87" t="s">
        <v>11705</v>
      </c>
      <c r="B3080" s="90" t="s">
        <v>12115</v>
      </c>
      <c r="C3080" s="92"/>
      <c r="D3080" s="92"/>
      <c r="E3080" s="92"/>
      <c r="F3080" s="92"/>
      <c r="G3080" s="92"/>
      <c r="H3080" s="96" t="s">
        <v>12116</v>
      </c>
      <c r="I3080" s="98"/>
      <c r="J3080" s="92" t="s">
        <v>47</v>
      </c>
      <c r="K3080" s="92"/>
      <c r="L3080" s="99" t="s">
        <v>122</v>
      </c>
      <c r="M3080" s="92"/>
      <c r="N3080" s="96" t="s">
        <v>12103</v>
      </c>
      <c r="O3080" s="28"/>
      <c r="P3080" s="86" t="s">
        <v>12091</v>
      </c>
      <c r="Q3080" s="4"/>
    </row>
    <row r="3081" spans="1:17" s="107" customFormat="1" ht="34.5" x14ac:dyDescent="0.25">
      <c r="A3081" s="81" t="s">
        <v>11705</v>
      </c>
      <c r="B3081" s="81" t="s">
        <v>12188</v>
      </c>
      <c r="C3081" s="27"/>
      <c r="D3081" s="27"/>
      <c r="E3081" s="108" t="s">
        <v>12216</v>
      </c>
      <c r="F3081" s="81" t="s">
        <v>93</v>
      </c>
      <c r="G3081" s="27"/>
      <c r="H3081" s="27" t="s">
        <v>12300</v>
      </c>
      <c r="I3081" s="27"/>
      <c r="J3081" s="27" t="s">
        <v>27</v>
      </c>
      <c r="K3081" s="27"/>
      <c r="L3081" s="109">
        <v>6049</v>
      </c>
      <c r="M3081" s="27"/>
      <c r="N3081" s="108" t="s">
        <v>12268</v>
      </c>
      <c r="O3081" s="27"/>
      <c r="P3081" s="108" t="s">
        <v>10252</v>
      </c>
      <c r="Q3081" s="4"/>
    </row>
    <row r="3082" spans="1:17" s="107" customFormat="1" ht="34.5" x14ac:dyDescent="0.25">
      <c r="A3082" s="3" t="s">
        <v>11731</v>
      </c>
      <c r="B3082" s="3" t="s">
        <v>11732</v>
      </c>
      <c r="C3082" s="43" t="s">
        <v>122</v>
      </c>
      <c r="D3082" s="4" t="s">
        <v>21</v>
      </c>
      <c r="E3082" s="4" t="s">
        <v>11733</v>
      </c>
      <c r="F3082" s="3" t="s">
        <v>33</v>
      </c>
      <c r="G3082" s="4"/>
      <c r="H3082" s="4" t="s">
        <v>11734</v>
      </c>
      <c r="I3082" s="4"/>
      <c r="J3082" s="4"/>
      <c r="K3082" s="4"/>
      <c r="L3082" s="5">
        <v>6839</v>
      </c>
      <c r="M3082" s="4"/>
      <c r="N3082" s="4" t="s">
        <v>4963</v>
      </c>
      <c r="O3082" s="4"/>
      <c r="P3082" s="4"/>
      <c r="Q3082" s="4" t="s">
        <v>11739</v>
      </c>
    </row>
    <row r="3083" spans="1:17" s="107" customFormat="1" ht="51.75" x14ac:dyDescent="0.25">
      <c r="A3083" s="3" t="s">
        <v>11735</v>
      </c>
      <c r="B3083" s="4" t="s">
        <v>11736</v>
      </c>
      <c r="C3083" s="4" t="s">
        <v>122</v>
      </c>
      <c r="D3083" s="4" t="s">
        <v>21</v>
      </c>
      <c r="E3083" s="4" t="s">
        <v>11737</v>
      </c>
      <c r="F3083" s="3" t="s">
        <v>45</v>
      </c>
      <c r="G3083" s="4"/>
      <c r="H3083" s="4" t="s">
        <v>11738</v>
      </c>
      <c r="I3083" s="4"/>
      <c r="J3083" s="4" t="s">
        <v>138</v>
      </c>
      <c r="K3083" s="4"/>
      <c r="L3083" s="5">
        <v>5857</v>
      </c>
      <c r="M3083" s="4"/>
      <c r="N3083" s="4" t="s">
        <v>1496</v>
      </c>
      <c r="O3083" s="4"/>
      <c r="P3083" s="23"/>
      <c r="Q3083" s="4"/>
    </row>
    <row r="3084" spans="1:17" s="107" customFormat="1" ht="34.5" x14ac:dyDescent="0.25">
      <c r="A3084" s="3" t="s">
        <v>11740</v>
      </c>
      <c r="B3084" s="3" t="s">
        <v>11741</v>
      </c>
      <c r="C3084" s="4" t="s">
        <v>122</v>
      </c>
      <c r="D3084" s="4" t="s">
        <v>21</v>
      </c>
      <c r="E3084" s="4" t="s">
        <v>11742</v>
      </c>
      <c r="F3084" s="3" t="s">
        <v>318</v>
      </c>
      <c r="G3084" s="4"/>
      <c r="H3084" s="4" t="s">
        <v>2836</v>
      </c>
      <c r="I3084" s="4" t="s">
        <v>291</v>
      </c>
      <c r="J3084" s="4"/>
      <c r="K3084" s="4"/>
      <c r="L3084" s="5">
        <v>6698</v>
      </c>
      <c r="M3084" s="4" t="s">
        <v>57</v>
      </c>
      <c r="N3084" s="4" t="s">
        <v>6523</v>
      </c>
      <c r="O3084" s="4"/>
      <c r="P3084" s="4" t="s">
        <v>11743</v>
      </c>
      <c r="Q3084" s="4"/>
    </row>
    <row r="3085" spans="1:17" s="107" customFormat="1" ht="34.5" x14ac:dyDescent="0.25">
      <c r="A3085" s="3" t="s">
        <v>11744</v>
      </c>
      <c r="B3085" s="3" t="s">
        <v>11745</v>
      </c>
      <c r="C3085" s="4" t="s">
        <v>122</v>
      </c>
      <c r="D3085" s="4" t="s">
        <v>21</v>
      </c>
      <c r="E3085" s="13" t="s">
        <v>11746</v>
      </c>
      <c r="F3085" s="3" t="s">
        <v>405</v>
      </c>
      <c r="G3085" s="4"/>
      <c r="H3085" s="4" t="s">
        <v>2836</v>
      </c>
      <c r="I3085" s="4" t="s">
        <v>291</v>
      </c>
      <c r="J3085" s="4"/>
      <c r="K3085" s="4"/>
      <c r="L3085" s="5">
        <v>6541</v>
      </c>
      <c r="M3085" s="4"/>
      <c r="N3085" s="4" t="s">
        <v>1965</v>
      </c>
      <c r="O3085" s="4"/>
      <c r="P3085" s="4"/>
      <c r="Q3085" s="4"/>
    </row>
    <row r="3086" spans="1:17" s="107" customFormat="1" x14ac:dyDescent="0.25">
      <c r="A3086" s="3" t="s">
        <v>11747</v>
      </c>
      <c r="B3086" s="3" t="s">
        <v>11748</v>
      </c>
      <c r="C3086" s="43" t="s">
        <v>11749</v>
      </c>
      <c r="D3086" s="4" t="s">
        <v>21</v>
      </c>
      <c r="E3086" s="4" t="s">
        <v>11750</v>
      </c>
      <c r="F3086" s="3" t="s">
        <v>11751</v>
      </c>
      <c r="G3086" s="4"/>
      <c r="H3086" s="4" t="s">
        <v>11752</v>
      </c>
      <c r="I3086" s="4"/>
      <c r="J3086" s="4"/>
      <c r="K3086" s="4"/>
      <c r="L3086" s="5">
        <v>5754</v>
      </c>
      <c r="M3086" s="4"/>
      <c r="N3086" s="4" t="s">
        <v>4350</v>
      </c>
      <c r="O3086" s="4"/>
      <c r="P3086" s="4"/>
      <c r="Q3086" s="4"/>
    </row>
    <row r="3087" spans="1:17" s="107" customFormat="1" ht="34.5" x14ac:dyDescent="0.25">
      <c r="A3087" s="3" t="s">
        <v>11753</v>
      </c>
      <c r="B3087" s="4" t="s">
        <v>11754</v>
      </c>
      <c r="C3087" s="4" t="s">
        <v>122</v>
      </c>
      <c r="D3087" s="4" t="s">
        <v>21</v>
      </c>
      <c r="E3087" s="4" t="s">
        <v>11755</v>
      </c>
      <c r="F3087" s="3" t="s">
        <v>33</v>
      </c>
      <c r="G3087" s="4"/>
      <c r="H3087" s="4" t="s">
        <v>11756</v>
      </c>
      <c r="I3087" s="4" t="s">
        <v>271</v>
      </c>
      <c r="J3087" s="4" t="s">
        <v>101</v>
      </c>
      <c r="K3087" s="4"/>
      <c r="L3087" s="5">
        <v>6048</v>
      </c>
      <c r="M3087" s="4" t="s">
        <v>48</v>
      </c>
      <c r="N3087" s="4" t="s">
        <v>7412</v>
      </c>
      <c r="O3087" s="4" t="s">
        <v>664</v>
      </c>
      <c r="P3087" s="4"/>
      <c r="Q3087" s="4"/>
    </row>
    <row r="3088" spans="1:17" s="107" customFormat="1" ht="34.5" x14ac:dyDescent="0.25">
      <c r="A3088" s="3" t="s">
        <v>11757</v>
      </c>
      <c r="B3088" s="4" t="s">
        <v>1773</v>
      </c>
      <c r="C3088" s="4" t="s">
        <v>122</v>
      </c>
      <c r="D3088" s="4" t="s">
        <v>21</v>
      </c>
      <c r="E3088" s="4" t="s">
        <v>11758</v>
      </c>
      <c r="F3088" s="3" t="s">
        <v>45</v>
      </c>
      <c r="G3088" s="4"/>
      <c r="H3088" s="4" t="s">
        <v>11759</v>
      </c>
      <c r="I3088" s="4" t="s">
        <v>669</v>
      </c>
      <c r="J3088" s="4" t="s">
        <v>138</v>
      </c>
      <c r="K3088" s="4"/>
      <c r="L3088" s="22">
        <v>5717</v>
      </c>
      <c r="M3088" s="4" t="s">
        <v>11760</v>
      </c>
      <c r="N3088" s="4" t="s">
        <v>910</v>
      </c>
      <c r="O3088" s="4"/>
      <c r="P3088" s="4"/>
      <c r="Q3088" s="4"/>
    </row>
    <row r="3089" spans="1:17" s="107" customFormat="1" ht="34.5" x14ac:dyDescent="0.25">
      <c r="A3089" s="3" t="s">
        <v>11761</v>
      </c>
      <c r="B3089" s="3" t="s">
        <v>529</v>
      </c>
      <c r="C3089" s="4" t="s">
        <v>122</v>
      </c>
      <c r="D3089" s="4" t="s">
        <v>21</v>
      </c>
      <c r="E3089" s="4" t="s">
        <v>11762</v>
      </c>
      <c r="F3089" s="3" t="s">
        <v>33</v>
      </c>
      <c r="G3089" s="4"/>
      <c r="H3089" s="4" t="s">
        <v>122</v>
      </c>
      <c r="I3089" s="4"/>
      <c r="J3089" s="4"/>
      <c r="K3089" s="4"/>
      <c r="L3089" s="5">
        <v>6114</v>
      </c>
      <c r="M3089" s="4"/>
      <c r="N3089" s="4" t="s">
        <v>500</v>
      </c>
      <c r="O3089" s="4"/>
      <c r="P3089" s="4" t="s">
        <v>11763</v>
      </c>
      <c r="Q3089" s="4"/>
    </row>
    <row r="3090" spans="1:17" s="107" customFormat="1" ht="34.5" x14ac:dyDescent="0.25">
      <c r="A3090" s="3" t="s">
        <v>11764</v>
      </c>
      <c r="B3090" s="4" t="s">
        <v>11765</v>
      </c>
      <c r="C3090" s="43" t="s">
        <v>122</v>
      </c>
      <c r="D3090" s="4" t="s">
        <v>21</v>
      </c>
      <c r="E3090" s="4" t="s">
        <v>11766</v>
      </c>
      <c r="F3090" s="3" t="s">
        <v>45</v>
      </c>
      <c r="G3090" s="4"/>
      <c r="H3090" s="4" t="s">
        <v>7044</v>
      </c>
      <c r="I3090" s="4" t="s">
        <v>153</v>
      </c>
      <c r="J3090" s="4" t="s">
        <v>47</v>
      </c>
      <c r="K3090" s="4"/>
      <c r="L3090" s="5">
        <v>6447</v>
      </c>
      <c r="M3090" s="4" t="s">
        <v>48</v>
      </c>
      <c r="N3090" s="4" t="s">
        <v>1849</v>
      </c>
      <c r="O3090" s="4" t="s">
        <v>8398</v>
      </c>
      <c r="P3090" s="4" t="s">
        <v>286</v>
      </c>
      <c r="Q3090" s="4"/>
    </row>
    <row r="3091" spans="1:17" s="107" customFormat="1" ht="34.5" x14ac:dyDescent="0.25">
      <c r="A3091" s="3" t="s">
        <v>11767</v>
      </c>
      <c r="B3091" s="3" t="s">
        <v>11768</v>
      </c>
      <c r="C3091" s="4" t="s">
        <v>122</v>
      </c>
      <c r="D3091" s="4" t="s">
        <v>21</v>
      </c>
      <c r="E3091" s="4" t="s">
        <v>11769</v>
      </c>
      <c r="F3091" s="3" t="s">
        <v>33</v>
      </c>
      <c r="G3091" s="4"/>
      <c r="H3091" s="4" t="s">
        <v>11770</v>
      </c>
      <c r="I3091" s="4"/>
      <c r="J3091" s="4" t="s">
        <v>27</v>
      </c>
      <c r="K3091" s="4"/>
      <c r="L3091" s="5">
        <v>6302</v>
      </c>
      <c r="M3091" s="4" t="s">
        <v>48</v>
      </c>
      <c r="N3091" s="4" t="s">
        <v>868</v>
      </c>
      <c r="O3091" s="4" t="s">
        <v>11771</v>
      </c>
      <c r="P3091" s="4"/>
      <c r="Q3091" s="4"/>
    </row>
    <row r="3092" spans="1:17" s="107" customFormat="1" ht="34.5" x14ac:dyDescent="0.25">
      <c r="A3092" s="3" t="s">
        <v>11772</v>
      </c>
      <c r="B3092" s="4" t="s">
        <v>3265</v>
      </c>
      <c r="C3092" s="4" t="s">
        <v>122</v>
      </c>
      <c r="D3092" s="4" t="s">
        <v>21</v>
      </c>
      <c r="E3092" s="4" t="s">
        <v>2392</v>
      </c>
      <c r="F3092" s="3" t="s">
        <v>244</v>
      </c>
      <c r="G3092" s="4"/>
      <c r="H3092" s="4" t="s">
        <v>3464</v>
      </c>
      <c r="I3092" s="4"/>
      <c r="J3092" s="4" t="s">
        <v>47</v>
      </c>
      <c r="K3092" s="4"/>
      <c r="L3092" s="5">
        <v>6058</v>
      </c>
      <c r="M3092" s="4" t="s">
        <v>48</v>
      </c>
      <c r="N3092" s="4" t="s">
        <v>7036</v>
      </c>
      <c r="O3092" s="4" t="s">
        <v>664</v>
      </c>
      <c r="P3092" s="4"/>
      <c r="Q3092" s="4"/>
    </row>
    <row r="3093" spans="1:17" s="107" customFormat="1" ht="34.5" x14ac:dyDescent="0.25">
      <c r="A3093" s="3" t="s">
        <v>11773</v>
      </c>
      <c r="B3093" s="4" t="s">
        <v>11774</v>
      </c>
      <c r="C3093" s="4" t="s">
        <v>122</v>
      </c>
      <c r="D3093" s="4" t="s">
        <v>21</v>
      </c>
      <c r="E3093" s="4" t="s">
        <v>5485</v>
      </c>
      <c r="F3093" s="3" t="s">
        <v>93</v>
      </c>
      <c r="G3093" s="4"/>
      <c r="H3093" s="4" t="s">
        <v>11775</v>
      </c>
      <c r="I3093" s="4" t="s">
        <v>153</v>
      </c>
      <c r="J3093" s="4" t="s">
        <v>47</v>
      </c>
      <c r="K3093" s="4"/>
      <c r="L3093" s="5">
        <v>6764</v>
      </c>
      <c r="M3093" s="4" t="s">
        <v>9538</v>
      </c>
      <c r="N3093" s="4" t="s">
        <v>3484</v>
      </c>
      <c r="O3093" s="4" t="s">
        <v>785</v>
      </c>
      <c r="P3093" s="4"/>
      <c r="Q3093" s="4"/>
    </row>
    <row r="3094" spans="1:17" s="107" customFormat="1" ht="34.5" x14ac:dyDescent="0.25">
      <c r="A3094" s="3" t="s">
        <v>11776</v>
      </c>
      <c r="B3094" s="4" t="s">
        <v>2148</v>
      </c>
      <c r="C3094" s="43" t="s">
        <v>127</v>
      </c>
      <c r="D3094" s="4" t="s">
        <v>21</v>
      </c>
      <c r="E3094" s="4" t="s">
        <v>11777</v>
      </c>
      <c r="F3094" s="3" t="s">
        <v>68</v>
      </c>
      <c r="G3094" s="4"/>
      <c r="H3094" s="4" t="s">
        <v>11778</v>
      </c>
      <c r="I3094" s="4" t="s">
        <v>153</v>
      </c>
      <c r="J3094" s="4" t="s">
        <v>27</v>
      </c>
      <c r="K3094" s="4"/>
      <c r="L3094" s="6">
        <v>6545</v>
      </c>
      <c r="M3094" s="4" t="s">
        <v>48</v>
      </c>
      <c r="N3094" s="4" t="s">
        <v>1965</v>
      </c>
      <c r="O3094" s="4" t="s">
        <v>898</v>
      </c>
      <c r="P3094" s="4"/>
      <c r="Q3094" s="4"/>
    </row>
    <row r="3095" spans="1:17" s="107" customFormat="1" ht="34.5" x14ac:dyDescent="0.25">
      <c r="A3095" s="3" t="s">
        <v>11779</v>
      </c>
      <c r="B3095" s="4" t="s">
        <v>11780</v>
      </c>
      <c r="C3095" s="4" t="s">
        <v>122</v>
      </c>
      <c r="D3095" s="4" t="s">
        <v>21</v>
      </c>
      <c r="E3095" s="4" t="s">
        <v>11781</v>
      </c>
      <c r="F3095" s="3" t="s">
        <v>39</v>
      </c>
      <c r="G3095" s="4"/>
      <c r="H3095" s="4" t="s">
        <v>11782</v>
      </c>
      <c r="I3095" s="4"/>
      <c r="J3095" s="4"/>
      <c r="K3095" s="4"/>
      <c r="L3095" s="5">
        <v>6849</v>
      </c>
      <c r="M3095" s="4"/>
      <c r="N3095" s="4" t="s">
        <v>11783</v>
      </c>
      <c r="O3095" s="4"/>
      <c r="P3095" s="4"/>
      <c r="Q3095" s="4"/>
    </row>
    <row r="3096" spans="1:17" s="107" customFormat="1" ht="17.25" customHeight="1" x14ac:dyDescent="0.25">
      <c r="A3096" s="3" t="s">
        <v>11779</v>
      </c>
      <c r="B3096" s="4" t="s">
        <v>11784</v>
      </c>
      <c r="C3096" s="4" t="s">
        <v>122</v>
      </c>
      <c r="D3096" s="4" t="s">
        <v>21</v>
      </c>
      <c r="E3096" s="4" t="s">
        <v>11785</v>
      </c>
      <c r="F3096" s="3" t="s">
        <v>896</v>
      </c>
      <c r="G3096" s="4"/>
      <c r="H3096" s="4" t="s">
        <v>11786</v>
      </c>
      <c r="I3096" s="4" t="s">
        <v>11787</v>
      </c>
      <c r="J3096" s="4" t="s">
        <v>101</v>
      </c>
      <c r="K3096" s="4"/>
      <c r="L3096" s="22">
        <v>5646</v>
      </c>
      <c r="M3096" s="4" t="s">
        <v>11788</v>
      </c>
      <c r="N3096" s="4" t="s">
        <v>3528</v>
      </c>
      <c r="O3096" s="4" t="s">
        <v>934</v>
      </c>
      <c r="P3096" s="4" t="s">
        <v>11789</v>
      </c>
      <c r="Q3096" s="4"/>
    </row>
    <row r="3097" spans="1:17" s="107" customFormat="1" ht="34.5" x14ac:dyDescent="0.25">
      <c r="A3097" s="3" t="s">
        <v>11790</v>
      </c>
      <c r="B3097" s="3" t="s">
        <v>11791</v>
      </c>
      <c r="C3097" s="4" t="s">
        <v>122</v>
      </c>
      <c r="D3097" s="4" t="s">
        <v>21</v>
      </c>
      <c r="E3097" s="4" t="s">
        <v>5049</v>
      </c>
      <c r="F3097" s="3" t="s">
        <v>93</v>
      </c>
      <c r="G3097" s="4"/>
      <c r="H3097" s="4" t="s">
        <v>11792</v>
      </c>
      <c r="I3097" s="4"/>
      <c r="J3097" s="4" t="s">
        <v>27</v>
      </c>
      <c r="K3097" s="4"/>
      <c r="L3097" s="6">
        <v>6114</v>
      </c>
      <c r="M3097" s="4" t="s">
        <v>48</v>
      </c>
      <c r="N3097" s="4" t="s">
        <v>820</v>
      </c>
      <c r="O3097" s="4" t="s">
        <v>664</v>
      </c>
      <c r="P3097" s="4"/>
      <c r="Q3097" s="4"/>
    </row>
    <row r="3098" spans="1:17" s="107" customFormat="1" ht="34.5" x14ac:dyDescent="0.25">
      <c r="A3098" s="3" t="s">
        <v>11790</v>
      </c>
      <c r="B3098" s="4" t="s">
        <v>7722</v>
      </c>
      <c r="C3098" s="43" t="s">
        <v>122</v>
      </c>
      <c r="D3098" s="4" t="s">
        <v>21</v>
      </c>
      <c r="E3098" s="4" t="s">
        <v>11793</v>
      </c>
      <c r="F3098" s="3" t="s">
        <v>617</v>
      </c>
      <c r="G3098" s="4"/>
      <c r="H3098" s="4" t="s">
        <v>9276</v>
      </c>
      <c r="I3098" s="4" t="s">
        <v>724</v>
      </c>
      <c r="J3098" s="4" t="s">
        <v>47</v>
      </c>
      <c r="K3098" s="4"/>
      <c r="L3098" s="5">
        <v>6234</v>
      </c>
      <c r="M3098" s="4" t="s">
        <v>1745</v>
      </c>
      <c r="N3098" s="4" t="s">
        <v>1519</v>
      </c>
      <c r="O3098" s="4" t="s">
        <v>420</v>
      </c>
      <c r="P3098" s="4"/>
      <c r="Q3098" s="4"/>
    </row>
    <row r="3099" spans="1:17" s="107" customFormat="1" ht="69" x14ac:dyDescent="0.25">
      <c r="A3099" s="3" t="s">
        <v>11794</v>
      </c>
      <c r="B3099" s="3" t="s">
        <v>11795</v>
      </c>
      <c r="C3099" s="4" t="s">
        <v>122</v>
      </c>
      <c r="D3099" s="4" t="s">
        <v>21</v>
      </c>
      <c r="E3099" s="13" t="s">
        <v>10356</v>
      </c>
      <c r="F3099" s="3" t="s">
        <v>435</v>
      </c>
      <c r="G3099" s="4"/>
      <c r="H3099" s="4" t="s">
        <v>2836</v>
      </c>
      <c r="I3099" s="4" t="s">
        <v>291</v>
      </c>
      <c r="J3099" s="4"/>
      <c r="K3099" s="4"/>
      <c r="L3099" s="5">
        <v>6810</v>
      </c>
      <c r="M3099" s="4"/>
      <c r="N3099" s="4" t="s">
        <v>851</v>
      </c>
      <c r="O3099" s="4"/>
      <c r="P3099" s="4"/>
      <c r="Q3099" s="4"/>
    </row>
    <row r="3100" spans="1:17" s="107" customFormat="1" x14ac:dyDescent="0.25">
      <c r="A3100" s="3" t="s">
        <v>11796</v>
      </c>
      <c r="B3100" s="4" t="s">
        <v>7303</v>
      </c>
      <c r="C3100" s="4" t="s">
        <v>127</v>
      </c>
      <c r="D3100" s="4" t="s">
        <v>21</v>
      </c>
      <c r="E3100" s="4" t="s">
        <v>11797</v>
      </c>
      <c r="F3100" s="3" t="s">
        <v>33</v>
      </c>
      <c r="G3100" s="4"/>
      <c r="H3100" s="4" t="s">
        <v>11798</v>
      </c>
      <c r="I3100" s="4"/>
      <c r="J3100" s="4" t="s">
        <v>520</v>
      </c>
      <c r="K3100" s="4"/>
      <c r="L3100" s="5">
        <v>6871</v>
      </c>
      <c r="M3100" s="4"/>
      <c r="N3100" s="4" t="s">
        <v>11799</v>
      </c>
      <c r="O3100" s="4"/>
      <c r="P3100" s="4"/>
      <c r="Q3100" s="4"/>
    </row>
    <row r="3101" spans="1:17" s="107" customFormat="1" x14ac:dyDescent="0.25">
      <c r="A3101" s="3" t="s">
        <v>11800</v>
      </c>
      <c r="B3101" s="4" t="s">
        <v>2401</v>
      </c>
      <c r="C3101" s="4" t="s">
        <v>122</v>
      </c>
      <c r="D3101" s="4" t="s">
        <v>21</v>
      </c>
      <c r="E3101" s="4" t="s">
        <v>11801</v>
      </c>
      <c r="F3101" s="3" t="s">
        <v>318</v>
      </c>
      <c r="G3101" s="4"/>
      <c r="H3101" s="4" t="s">
        <v>607</v>
      </c>
      <c r="I3101" s="4" t="s">
        <v>271</v>
      </c>
      <c r="J3101" s="4" t="s">
        <v>619</v>
      </c>
      <c r="K3101" s="4"/>
      <c r="L3101" s="5">
        <v>6609</v>
      </c>
      <c r="M3101" s="4"/>
      <c r="N3101" s="4" t="s">
        <v>11802</v>
      </c>
      <c r="O3101" s="4"/>
      <c r="P3101" s="4" t="s">
        <v>11803</v>
      </c>
      <c r="Q3101" s="4"/>
    </row>
    <row r="3102" spans="1:17" s="107" customFormat="1" ht="34.5" x14ac:dyDescent="0.25">
      <c r="A3102" s="3" t="s">
        <v>11804</v>
      </c>
      <c r="B3102" s="4" t="s">
        <v>2148</v>
      </c>
      <c r="C3102" s="43" t="s">
        <v>122</v>
      </c>
      <c r="D3102" s="4" t="s">
        <v>76</v>
      </c>
      <c r="E3102" s="4" t="s">
        <v>11805</v>
      </c>
      <c r="F3102" s="3" t="s">
        <v>683</v>
      </c>
      <c r="G3102" s="4"/>
      <c r="H3102" s="4" t="s">
        <v>10874</v>
      </c>
      <c r="I3102" s="4" t="s">
        <v>711</v>
      </c>
      <c r="J3102" s="4" t="s">
        <v>27</v>
      </c>
      <c r="K3102" s="4"/>
      <c r="L3102" s="6">
        <v>5885</v>
      </c>
      <c r="M3102" s="4" t="s">
        <v>11806</v>
      </c>
      <c r="N3102" s="4" t="s">
        <v>1551</v>
      </c>
      <c r="O3102" s="4"/>
      <c r="P3102" s="4"/>
      <c r="Q3102" s="4"/>
    </row>
    <row r="3103" spans="1:17" s="107" customFormat="1" ht="34.5" x14ac:dyDescent="0.25">
      <c r="A3103" s="3" t="s">
        <v>11804</v>
      </c>
      <c r="B3103" s="4" t="s">
        <v>11807</v>
      </c>
      <c r="C3103" s="4" t="s">
        <v>122</v>
      </c>
      <c r="D3103" s="4" t="s">
        <v>21</v>
      </c>
      <c r="E3103" s="4" t="s">
        <v>10744</v>
      </c>
      <c r="F3103" s="3" t="s">
        <v>318</v>
      </c>
      <c r="G3103" s="4"/>
      <c r="H3103" s="4" t="s">
        <v>11808</v>
      </c>
      <c r="I3103" s="4"/>
      <c r="J3103" s="4" t="s">
        <v>47</v>
      </c>
      <c r="K3103" s="4">
        <v>19</v>
      </c>
      <c r="L3103" s="6">
        <v>6045</v>
      </c>
      <c r="M3103" s="4"/>
      <c r="N3103" s="4" t="s">
        <v>570</v>
      </c>
      <c r="O3103" s="4" t="s">
        <v>4027</v>
      </c>
      <c r="P3103" s="4"/>
      <c r="Q3103" s="4"/>
    </row>
    <row r="3104" spans="1:17" s="107" customFormat="1" ht="34.5" x14ac:dyDescent="0.25">
      <c r="A3104" s="3" t="s">
        <v>11804</v>
      </c>
      <c r="B3104" s="4" t="s">
        <v>11809</v>
      </c>
      <c r="C3104" s="4" t="s">
        <v>122</v>
      </c>
      <c r="D3104" s="4" t="s">
        <v>11810</v>
      </c>
      <c r="E3104" s="4" t="s">
        <v>11811</v>
      </c>
      <c r="F3104" s="3" t="s">
        <v>1187</v>
      </c>
      <c r="G3104" s="4"/>
      <c r="H3104" s="4" t="s">
        <v>11812</v>
      </c>
      <c r="I3104" s="4"/>
      <c r="J3104" s="4" t="s">
        <v>5701</v>
      </c>
      <c r="K3104" s="4"/>
      <c r="L3104" s="6">
        <v>6554</v>
      </c>
      <c r="M3104" s="4" t="s">
        <v>11644</v>
      </c>
      <c r="N3104" s="4" t="s">
        <v>11813</v>
      </c>
      <c r="O3104" s="4"/>
      <c r="P3104" s="4" t="s">
        <v>11814</v>
      </c>
      <c r="Q3104" s="4"/>
    </row>
    <row r="3105" spans="1:17" s="107" customFormat="1" ht="34.5" x14ac:dyDescent="0.25">
      <c r="A3105" s="3" t="s">
        <v>11804</v>
      </c>
      <c r="B3105" s="4" t="s">
        <v>708</v>
      </c>
      <c r="C3105" s="4" t="s">
        <v>122</v>
      </c>
      <c r="D3105" s="4" t="s">
        <v>21</v>
      </c>
      <c r="E3105" s="4" t="s">
        <v>11815</v>
      </c>
      <c r="F3105" s="3" t="s">
        <v>318</v>
      </c>
      <c r="G3105" s="4"/>
      <c r="H3105" s="4" t="s">
        <v>11816</v>
      </c>
      <c r="I3105" s="4"/>
      <c r="J3105" s="4"/>
      <c r="K3105" s="4"/>
      <c r="L3105" s="5">
        <v>6045</v>
      </c>
      <c r="M3105" s="4"/>
      <c r="N3105" s="4" t="s">
        <v>570</v>
      </c>
      <c r="O3105" s="4" t="s">
        <v>898</v>
      </c>
      <c r="P3105" s="4"/>
      <c r="Q3105" s="4"/>
    </row>
    <row r="3106" spans="1:17" s="107" customFormat="1" ht="34.5" x14ac:dyDescent="0.25">
      <c r="A3106" s="3" t="s">
        <v>11804</v>
      </c>
      <c r="B3106" s="4" t="s">
        <v>708</v>
      </c>
      <c r="C3106" s="43" t="s">
        <v>122</v>
      </c>
      <c r="D3106" s="4" t="s">
        <v>21</v>
      </c>
      <c r="E3106" s="4" t="s">
        <v>8262</v>
      </c>
      <c r="F3106" s="3" t="s">
        <v>33</v>
      </c>
      <c r="G3106" s="4"/>
      <c r="H3106" s="4" t="s">
        <v>11817</v>
      </c>
      <c r="I3106" s="4"/>
      <c r="J3106" s="4" t="s">
        <v>47</v>
      </c>
      <c r="K3106" s="4"/>
      <c r="L3106" s="5">
        <v>6714</v>
      </c>
      <c r="M3106" s="4"/>
      <c r="N3106" s="4" t="s">
        <v>3683</v>
      </c>
      <c r="O3106" s="4"/>
      <c r="P3106" s="3"/>
      <c r="Q3106" s="4"/>
    </row>
    <row r="3107" spans="1:17" s="107" customFormat="1" ht="51.75" x14ac:dyDescent="0.25">
      <c r="A3107" s="3" t="s">
        <v>11804</v>
      </c>
      <c r="B3107" s="4" t="s">
        <v>11818</v>
      </c>
      <c r="C3107" s="4" t="s">
        <v>6891</v>
      </c>
      <c r="D3107" s="4" t="s">
        <v>2694</v>
      </c>
      <c r="E3107" s="4" t="s">
        <v>11819</v>
      </c>
      <c r="F3107" s="3" t="s">
        <v>405</v>
      </c>
      <c r="G3107" s="4"/>
      <c r="H3107" s="4" t="s">
        <v>11820</v>
      </c>
      <c r="I3107" s="4" t="s">
        <v>1040</v>
      </c>
      <c r="J3107" s="4" t="s">
        <v>138</v>
      </c>
      <c r="K3107" s="4"/>
      <c r="L3107" s="5">
        <v>6525</v>
      </c>
      <c r="M3107" s="4" t="s">
        <v>4081</v>
      </c>
      <c r="N3107" s="4" t="s">
        <v>11821</v>
      </c>
      <c r="O3107" s="4" t="s">
        <v>898</v>
      </c>
      <c r="P3107" s="4" t="s">
        <v>11822</v>
      </c>
      <c r="Q3107" s="4"/>
    </row>
    <row r="3108" spans="1:17" s="107" customFormat="1" ht="34.5" x14ac:dyDescent="0.25">
      <c r="A3108" s="28" t="s">
        <v>11804</v>
      </c>
      <c r="B3108" s="28" t="s">
        <v>503</v>
      </c>
      <c r="C3108" s="4" t="s">
        <v>122</v>
      </c>
      <c r="D3108" s="28"/>
      <c r="E3108" s="28"/>
      <c r="F3108" s="28"/>
      <c r="G3108" s="28"/>
      <c r="H3108" s="4" t="s">
        <v>437</v>
      </c>
      <c r="I3108" s="28"/>
      <c r="J3108" s="28"/>
      <c r="K3108" s="28"/>
      <c r="L3108" s="28"/>
      <c r="M3108" s="28"/>
      <c r="N3108" s="28"/>
      <c r="O3108" s="28"/>
      <c r="P3108" s="4"/>
      <c r="Q3108" s="4"/>
    </row>
    <row r="3109" spans="1:17" s="107" customFormat="1" ht="34.5" x14ac:dyDescent="0.25">
      <c r="A3109" s="81" t="s">
        <v>11804</v>
      </c>
      <c r="B3109" s="81" t="s">
        <v>12200</v>
      </c>
      <c r="C3109" s="27"/>
      <c r="D3109" s="27" t="s">
        <v>21</v>
      </c>
      <c r="E3109" s="108" t="s">
        <v>12360</v>
      </c>
      <c r="F3109" s="81" t="s">
        <v>93</v>
      </c>
      <c r="G3109" s="27"/>
      <c r="H3109" s="27" t="s">
        <v>12339</v>
      </c>
      <c r="I3109" s="27"/>
      <c r="J3109" s="27" t="s">
        <v>27</v>
      </c>
      <c r="K3109" s="27"/>
      <c r="L3109" s="109">
        <v>6497</v>
      </c>
      <c r="M3109" s="27"/>
      <c r="N3109" s="108" t="s">
        <v>12276</v>
      </c>
      <c r="O3109" s="27"/>
      <c r="P3109" s="108" t="s">
        <v>12247</v>
      </c>
      <c r="Q3109" s="4"/>
    </row>
    <row r="3110" spans="1:17" s="107" customFormat="1" ht="34.5" x14ac:dyDescent="0.25">
      <c r="A3110" s="3" t="s">
        <v>11823</v>
      </c>
      <c r="B3110" s="4" t="s">
        <v>11824</v>
      </c>
      <c r="C3110" s="4" t="s">
        <v>122</v>
      </c>
      <c r="D3110" s="4" t="s">
        <v>21</v>
      </c>
      <c r="E3110" s="4" t="s">
        <v>9842</v>
      </c>
      <c r="F3110" s="3" t="s">
        <v>45</v>
      </c>
      <c r="G3110" s="4"/>
      <c r="H3110" s="4" t="s">
        <v>11825</v>
      </c>
      <c r="I3110" s="4"/>
      <c r="J3110" s="4" t="s">
        <v>101</v>
      </c>
      <c r="K3110" s="4"/>
      <c r="L3110" s="6">
        <v>6832</v>
      </c>
      <c r="M3110" s="4" t="s">
        <v>48</v>
      </c>
      <c r="N3110" s="4" t="s">
        <v>36</v>
      </c>
      <c r="O3110" s="4" t="s">
        <v>386</v>
      </c>
      <c r="P3110" s="28"/>
      <c r="Q3110" s="4"/>
    </row>
    <row r="3111" spans="1:17" s="107" customFormat="1" ht="34.5" x14ac:dyDescent="0.25">
      <c r="A3111" s="3" t="s">
        <v>11823</v>
      </c>
      <c r="B3111" s="4" t="s">
        <v>11826</v>
      </c>
      <c r="C3111" s="43" t="s">
        <v>122</v>
      </c>
      <c r="D3111" s="4" t="s">
        <v>21</v>
      </c>
      <c r="E3111" s="4" t="s">
        <v>11827</v>
      </c>
      <c r="F3111" s="3" t="s">
        <v>39</v>
      </c>
      <c r="G3111" s="4"/>
      <c r="H3111" s="4" t="s">
        <v>11828</v>
      </c>
      <c r="I3111" s="4" t="s">
        <v>153</v>
      </c>
      <c r="J3111" s="4" t="s">
        <v>138</v>
      </c>
      <c r="K3111" s="4"/>
      <c r="L3111" s="5">
        <v>5712</v>
      </c>
      <c r="M3111" s="4" t="s">
        <v>2868</v>
      </c>
      <c r="N3111" s="4" t="s">
        <v>1042</v>
      </c>
      <c r="O3111" s="4" t="s">
        <v>792</v>
      </c>
      <c r="P3111" s="4"/>
      <c r="Q3111" s="4"/>
    </row>
    <row r="3112" spans="1:17" s="107" customFormat="1" ht="42.75" customHeight="1" x14ac:dyDescent="0.25">
      <c r="A3112" s="3" t="s">
        <v>11829</v>
      </c>
      <c r="B3112" s="3" t="s">
        <v>817</v>
      </c>
      <c r="C3112" s="4" t="s">
        <v>122</v>
      </c>
      <c r="D3112" s="4" t="s">
        <v>21</v>
      </c>
      <c r="E3112" s="4" t="s">
        <v>11830</v>
      </c>
      <c r="F3112" s="3" t="s">
        <v>33</v>
      </c>
      <c r="G3112" s="4"/>
      <c r="H3112" s="4" t="s">
        <v>8225</v>
      </c>
      <c r="I3112" s="4"/>
      <c r="J3112" s="4"/>
      <c r="K3112" s="4"/>
      <c r="L3112" s="5">
        <v>6541</v>
      </c>
      <c r="M3112" s="4"/>
      <c r="N3112" s="135" t="s">
        <v>2131</v>
      </c>
      <c r="O3112" s="4"/>
      <c r="P3112" s="135"/>
      <c r="Q3112" s="4"/>
    </row>
    <row r="3113" spans="1:17" ht="34.5" x14ac:dyDescent="0.25">
      <c r="A3113" s="3" t="s">
        <v>11831</v>
      </c>
      <c r="B3113" s="4" t="s">
        <v>11832</v>
      </c>
      <c r="C3113" s="4" t="s">
        <v>122</v>
      </c>
      <c r="D3113" s="4" t="s">
        <v>21</v>
      </c>
      <c r="E3113" s="4" t="s">
        <v>11833</v>
      </c>
      <c r="F3113" s="3" t="s">
        <v>45</v>
      </c>
      <c r="G3113" s="4"/>
      <c r="H3113" s="4" t="s">
        <v>11834</v>
      </c>
      <c r="I3113" s="4"/>
      <c r="J3113" s="4" t="s">
        <v>2238</v>
      </c>
      <c r="K3113" s="4"/>
      <c r="L3113" s="5">
        <v>5766</v>
      </c>
      <c r="M3113" s="4" t="s">
        <v>48</v>
      </c>
      <c r="N3113" s="4" t="s">
        <v>11835</v>
      </c>
      <c r="O3113" s="4"/>
      <c r="P3113" s="4" t="s">
        <v>699</v>
      </c>
      <c r="Q3113" s="4"/>
    </row>
    <row r="3114" spans="1:17" ht="34.5" x14ac:dyDescent="0.25">
      <c r="A3114" s="3" t="s">
        <v>11831</v>
      </c>
      <c r="B3114" s="4" t="s">
        <v>11836</v>
      </c>
      <c r="C3114" s="4" t="s">
        <v>122</v>
      </c>
      <c r="D3114" s="4" t="s">
        <v>11837</v>
      </c>
      <c r="E3114" s="4" t="s">
        <v>11838</v>
      </c>
      <c r="F3114" s="3" t="s">
        <v>33</v>
      </c>
      <c r="G3114" s="4"/>
      <c r="H3114" s="4" t="s">
        <v>11839</v>
      </c>
      <c r="I3114" s="4"/>
      <c r="J3114" s="4"/>
      <c r="K3114" s="4"/>
      <c r="L3114" s="5">
        <v>5605</v>
      </c>
      <c r="M3114" s="4"/>
      <c r="N3114" s="4" t="s">
        <v>356</v>
      </c>
      <c r="O3114" s="4"/>
      <c r="P3114" s="4" t="s">
        <v>11840</v>
      </c>
      <c r="Q3114" s="4"/>
    </row>
    <row r="3115" spans="1:17" ht="34.5" customHeight="1" x14ac:dyDescent="0.25">
      <c r="A3115" s="3" t="s">
        <v>11841</v>
      </c>
      <c r="B3115" s="3" t="s">
        <v>11842</v>
      </c>
      <c r="C3115" s="43" t="s">
        <v>122</v>
      </c>
      <c r="D3115" s="4" t="s">
        <v>21</v>
      </c>
      <c r="E3115" s="4" t="s">
        <v>11843</v>
      </c>
      <c r="F3115" s="3" t="s">
        <v>93</v>
      </c>
      <c r="G3115" s="4"/>
      <c r="H3115" s="4" t="s">
        <v>10583</v>
      </c>
      <c r="I3115" s="4"/>
      <c r="J3115" s="4" t="s">
        <v>27</v>
      </c>
      <c r="K3115" s="4"/>
      <c r="L3115" s="5">
        <v>6139</v>
      </c>
      <c r="M3115" s="4" t="s">
        <v>48</v>
      </c>
      <c r="N3115" s="4" t="s">
        <v>500</v>
      </c>
      <c r="O3115" s="4" t="s">
        <v>10096</v>
      </c>
      <c r="P3115" s="135" t="s">
        <v>11844</v>
      </c>
      <c r="Q3115" s="4"/>
    </row>
    <row r="3116" spans="1:17" ht="34.5" x14ac:dyDescent="0.25">
      <c r="A3116" s="3" t="s">
        <v>11845</v>
      </c>
      <c r="B3116" s="3" t="s">
        <v>11846</v>
      </c>
      <c r="C3116" s="4" t="s">
        <v>122</v>
      </c>
      <c r="D3116" s="4" t="s">
        <v>21</v>
      </c>
      <c r="E3116" s="4" t="s">
        <v>10650</v>
      </c>
      <c r="F3116" s="3" t="s">
        <v>33</v>
      </c>
      <c r="G3116" s="4"/>
      <c r="H3116" s="4" t="s">
        <v>718</v>
      </c>
      <c r="I3116" s="4" t="s">
        <v>161</v>
      </c>
      <c r="J3116" s="4" t="s">
        <v>2231</v>
      </c>
      <c r="K3116" s="4"/>
      <c r="L3116" s="5">
        <v>6027</v>
      </c>
      <c r="M3116" s="4" t="s">
        <v>48</v>
      </c>
      <c r="N3116" s="4" t="s">
        <v>500</v>
      </c>
      <c r="O3116" s="4"/>
      <c r="P3116" s="4"/>
      <c r="Q3116" s="4"/>
    </row>
    <row r="3117" spans="1:17" ht="34.5" x14ac:dyDescent="0.25">
      <c r="A3117" s="3" t="s">
        <v>11845</v>
      </c>
      <c r="B3117" s="4" t="s">
        <v>11847</v>
      </c>
      <c r="C3117" s="4" t="s">
        <v>122</v>
      </c>
      <c r="D3117" s="4" t="s">
        <v>21</v>
      </c>
      <c r="E3117" s="4" t="s">
        <v>11848</v>
      </c>
      <c r="F3117" s="3" t="s">
        <v>93</v>
      </c>
      <c r="G3117" s="4"/>
      <c r="H3117" s="4" t="s">
        <v>11849</v>
      </c>
      <c r="I3117" s="4"/>
      <c r="J3117" s="4" t="s">
        <v>101</v>
      </c>
      <c r="K3117" s="4"/>
      <c r="L3117" s="5">
        <v>6297</v>
      </c>
      <c r="M3117" s="4" t="s">
        <v>1734</v>
      </c>
      <c r="N3117" s="4" t="s">
        <v>2966</v>
      </c>
      <c r="O3117" s="4" t="s">
        <v>600</v>
      </c>
      <c r="P3117" s="4" t="s">
        <v>11850</v>
      </c>
      <c r="Q3117" s="4"/>
    </row>
    <row r="3118" spans="1:17" ht="34.5" x14ac:dyDescent="0.25">
      <c r="A3118" s="3" t="s">
        <v>11851</v>
      </c>
      <c r="B3118" s="4" t="s">
        <v>11852</v>
      </c>
      <c r="C3118" s="4" t="s">
        <v>122</v>
      </c>
      <c r="D3118" s="4" t="s">
        <v>21</v>
      </c>
      <c r="E3118" s="4" t="s">
        <v>11853</v>
      </c>
      <c r="F3118" s="3" t="s">
        <v>318</v>
      </c>
      <c r="G3118" s="4"/>
      <c r="H3118" s="4" t="s">
        <v>11854</v>
      </c>
      <c r="I3118" s="4"/>
      <c r="J3118" s="4" t="s">
        <v>2780</v>
      </c>
      <c r="K3118" s="4"/>
      <c r="L3118" s="5">
        <v>6473</v>
      </c>
      <c r="M3118" s="4"/>
      <c r="N3118" s="4" t="s">
        <v>425</v>
      </c>
      <c r="O3118" s="4"/>
      <c r="P3118" s="4"/>
      <c r="Q3118" s="4"/>
    </row>
    <row r="3119" spans="1:17" ht="34.5" x14ac:dyDescent="0.25">
      <c r="A3119" s="3" t="s">
        <v>11851</v>
      </c>
      <c r="B3119" s="4" t="s">
        <v>11855</v>
      </c>
      <c r="C3119" s="43" t="s">
        <v>122</v>
      </c>
      <c r="D3119" s="4" t="s">
        <v>21</v>
      </c>
      <c r="E3119" s="4" t="s">
        <v>11856</v>
      </c>
      <c r="F3119" s="3" t="s">
        <v>93</v>
      </c>
      <c r="G3119" s="4"/>
      <c r="H3119" s="4" t="s">
        <v>11857</v>
      </c>
      <c r="I3119" s="4" t="s">
        <v>251</v>
      </c>
      <c r="J3119" s="4" t="s">
        <v>47</v>
      </c>
      <c r="K3119" s="4"/>
      <c r="L3119" s="5">
        <v>6487</v>
      </c>
      <c r="M3119" s="4"/>
      <c r="N3119" s="4" t="s">
        <v>425</v>
      </c>
      <c r="O3119" s="4"/>
      <c r="P3119" s="4" t="s">
        <v>11858</v>
      </c>
      <c r="Q3119" s="4"/>
    </row>
    <row r="3120" spans="1:17" ht="34.5" x14ac:dyDescent="0.25">
      <c r="A3120" s="3" t="s">
        <v>11851</v>
      </c>
      <c r="B3120" s="4" t="s">
        <v>11859</v>
      </c>
      <c r="C3120" s="4" t="s">
        <v>122</v>
      </c>
      <c r="D3120" s="4" t="s">
        <v>21</v>
      </c>
      <c r="E3120" s="4" t="s">
        <v>11860</v>
      </c>
      <c r="F3120" s="3" t="s">
        <v>39</v>
      </c>
      <c r="G3120" s="4"/>
      <c r="H3120" s="4" t="s">
        <v>11861</v>
      </c>
      <c r="I3120" s="4"/>
      <c r="J3120" s="4" t="s">
        <v>27</v>
      </c>
      <c r="K3120" s="4"/>
      <c r="L3120" s="6">
        <v>7120</v>
      </c>
      <c r="M3120" s="4"/>
      <c r="N3120" s="4" t="s">
        <v>11862</v>
      </c>
      <c r="O3120" s="4"/>
      <c r="P3120" s="4" t="s">
        <v>2455</v>
      </c>
      <c r="Q3120" s="4"/>
    </row>
    <row r="3121" spans="1:17" ht="69" customHeight="1" x14ac:dyDescent="0.25">
      <c r="A3121" s="3" t="s">
        <v>11851</v>
      </c>
      <c r="B3121" s="4" t="s">
        <v>2469</v>
      </c>
      <c r="C3121" s="4" t="s">
        <v>122</v>
      </c>
      <c r="D3121" s="4" t="s">
        <v>21</v>
      </c>
      <c r="E3121" s="4" t="s">
        <v>11863</v>
      </c>
      <c r="F3121" s="3" t="s">
        <v>45</v>
      </c>
      <c r="G3121" s="4"/>
      <c r="H3121" s="4" t="s">
        <v>11864</v>
      </c>
      <c r="I3121" s="4" t="s">
        <v>1047</v>
      </c>
      <c r="J3121" s="4" t="s">
        <v>101</v>
      </c>
      <c r="K3121" s="4"/>
      <c r="L3121" s="5">
        <v>6375</v>
      </c>
      <c r="M3121" s="4" t="s">
        <v>48</v>
      </c>
      <c r="N3121" s="4" t="s">
        <v>452</v>
      </c>
      <c r="O3121" s="4" t="s">
        <v>5948</v>
      </c>
      <c r="P3121" s="4" t="s">
        <v>11865</v>
      </c>
      <c r="Q3121" s="4"/>
    </row>
    <row r="3122" spans="1:17" ht="51.75" customHeight="1" x14ac:dyDescent="0.25">
      <c r="A3122" s="3" t="s">
        <v>11866</v>
      </c>
      <c r="B3122" s="4" t="s">
        <v>11867</v>
      </c>
      <c r="C3122" s="4" t="s">
        <v>122</v>
      </c>
      <c r="D3122" s="4" t="s">
        <v>21</v>
      </c>
      <c r="E3122" s="4" t="s">
        <v>11868</v>
      </c>
      <c r="F3122" s="3" t="s">
        <v>549</v>
      </c>
      <c r="G3122" s="4">
        <v>359478</v>
      </c>
      <c r="H3122" s="4" t="s">
        <v>11869</v>
      </c>
      <c r="I3122" s="4"/>
      <c r="J3122" s="4"/>
      <c r="K3122" s="4">
        <v>22</v>
      </c>
      <c r="L3122" s="5">
        <v>6325</v>
      </c>
      <c r="M3122" s="4"/>
      <c r="N3122" s="4"/>
      <c r="O3122" s="4"/>
      <c r="P3122" s="4"/>
      <c r="Q3122" s="4"/>
    </row>
    <row r="3123" spans="1:17" ht="34.5" x14ac:dyDescent="0.25">
      <c r="A3123" s="3" t="s">
        <v>11870</v>
      </c>
      <c r="B3123" s="4" t="s">
        <v>11871</v>
      </c>
      <c r="C3123" s="43" t="s">
        <v>122</v>
      </c>
      <c r="D3123" s="4" t="s">
        <v>21</v>
      </c>
      <c r="E3123" s="4" t="s">
        <v>4612</v>
      </c>
      <c r="F3123" s="3" t="s">
        <v>93</v>
      </c>
      <c r="G3123" s="4"/>
      <c r="H3123" s="4" t="s">
        <v>5465</v>
      </c>
      <c r="I3123" s="4" t="s">
        <v>291</v>
      </c>
      <c r="J3123" s="4" t="s">
        <v>653</v>
      </c>
      <c r="K3123" s="4"/>
      <c r="L3123" s="5">
        <v>6683</v>
      </c>
      <c r="M3123" s="4" t="s">
        <v>48</v>
      </c>
      <c r="N3123" s="4" t="s">
        <v>425</v>
      </c>
      <c r="O3123" s="4" t="s">
        <v>332</v>
      </c>
      <c r="P3123" s="4" t="s">
        <v>4847</v>
      </c>
      <c r="Q3123" s="4"/>
    </row>
    <row r="3124" spans="1:17" ht="51.75" x14ac:dyDescent="0.25">
      <c r="A3124" s="3" t="s">
        <v>11872</v>
      </c>
      <c r="B3124" s="3" t="s">
        <v>9118</v>
      </c>
      <c r="C3124" s="4" t="s">
        <v>122</v>
      </c>
      <c r="D3124" s="4" t="s">
        <v>21</v>
      </c>
      <c r="E3124" s="4" t="s">
        <v>11873</v>
      </c>
      <c r="F3124" s="3" t="s">
        <v>93</v>
      </c>
      <c r="G3124" s="4"/>
      <c r="H3124" s="4" t="s">
        <v>11874</v>
      </c>
      <c r="I3124" s="4"/>
      <c r="J3124" s="4" t="s">
        <v>47</v>
      </c>
      <c r="K3124" s="4"/>
      <c r="L3124" s="22">
        <v>6702</v>
      </c>
      <c r="M3124" s="4"/>
      <c r="N3124" s="135" t="s">
        <v>11875</v>
      </c>
      <c r="O3124" s="4"/>
      <c r="P3124" s="4"/>
      <c r="Q3124" s="4"/>
    </row>
    <row r="3125" spans="1:17" ht="34.5" x14ac:dyDescent="0.25">
      <c r="A3125" s="28" t="s">
        <v>11872</v>
      </c>
      <c r="B3125" s="28" t="s">
        <v>9118</v>
      </c>
      <c r="C3125" s="4" t="s">
        <v>122</v>
      </c>
      <c r="D3125" s="28" t="s">
        <v>21</v>
      </c>
      <c r="E3125" s="28" t="s">
        <v>11873</v>
      </c>
      <c r="F3125" s="28" t="s">
        <v>33</v>
      </c>
      <c r="G3125" s="28">
        <v>72986</v>
      </c>
      <c r="H3125" s="28" t="s">
        <v>11874</v>
      </c>
      <c r="I3125" s="43"/>
      <c r="J3125" s="28" t="s">
        <v>47</v>
      </c>
      <c r="K3125" s="28"/>
      <c r="L3125" s="35">
        <v>6702</v>
      </c>
      <c r="M3125" s="28"/>
      <c r="N3125" s="28" t="s">
        <v>11876</v>
      </c>
      <c r="O3125" s="28"/>
      <c r="P3125" s="4" t="s">
        <v>11877</v>
      </c>
      <c r="Q3125" s="4"/>
    </row>
    <row r="3126" spans="1:17" ht="34.5" x14ac:dyDescent="0.25">
      <c r="A3126" s="3" t="s">
        <v>11878</v>
      </c>
      <c r="B3126" s="4" t="s">
        <v>11879</v>
      </c>
      <c r="C3126" s="4" t="s">
        <v>11880</v>
      </c>
      <c r="D3126" s="28" t="s">
        <v>21</v>
      </c>
      <c r="E3126" s="4" t="s">
        <v>10856</v>
      </c>
      <c r="F3126" s="3" t="s">
        <v>190</v>
      </c>
      <c r="G3126" s="4"/>
      <c r="H3126" s="4" t="s">
        <v>11881</v>
      </c>
      <c r="I3126" s="4"/>
      <c r="J3126" s="4"/>
      <c r="K3126" s="4"/>
      <c r="L3126" s="5">
        <v>6796</v>
      </c>
      <c r="M3126" s="4"/>
      <c r="N3126" s="4" t="s">
        <v>11882</v>
      </c>
      <c r="O3126" s="4"/>
      <c r="P3126" s="28" t="s">
        <v>11883</v>
      </c>
      <c r="Q3126" s="4"/>
    </row>
    <row r="3127" spans="1:17" ht="34.5" x14ac:dyDescent="0.25">
      <c r="A3127" s="3" t="s">
        <v>11884</v>
      </c>
      <c r="B3127" s="3" t="s">
        <v>11885</v>
      </c>
      <c r="C3127" s="43" t="s">
        <v>122</v>
      </c>
      <c r="D3127" s="28" t="s">
        <v>21</v>
      </c>
      <c r="E3127" s="4" t="s">
        <v>11886</v>
      </c>
      <c r="F3127" s="3" t="s">
        <v>318</v>
      </c>
      <c r="G3127" s="4"/>
      <c r="H3127" s="4" t="s">
        <v>4969</v>
      </c>
      <c r="I3127" s="4"/>
      <c r="J3127" s="4" t="s">
        <v>101</v>
      </c>
      <c r="K3127" s="4"/>
      <c r="L3127" s="5">
        <v>6552</v>
      </c>
      <c r="M3127" s="4" t="s">
        <v>7450</v>
      </c>
      <c r="N3127" s="4" t="s">
        <v>11887</v>
      </c>
      <c r="O3127" s="4"/>
      <c r="P3127" s="4" t="s">
        <v>3723</v>
      </c>
      <c r="Q3127" s="4"/>
    </row>
    <row r="3128" spans="1:17" ht="34.5" x14ac:dyDescent="0.25">
      <c r="A3128" s="3" t="s">
        <v>11884</v>
      </c>
      <c r="B3128" s="3" t="s">
        <v>11888</v>
      </c>
      <c r="C3128" s="4" t="s">
        <v>122</v>
      </c>
      <c r="D3128" s="28" t="s">
        <v>21</v>
      </c>
      <c r="E3128" s="4" t="s">
        <v>3695</v>
      </c>
      <c r="F3128" s="3" t="s">
        <v>318</v>
      </c>
      <c r="G3128" s="4"/>
      <c r="H3128" s="4" t="s">
        <v>11889</v>
      </c>
      <c r="I3128" s="4" t="s">
        <v>291</v>
      </c>
      <c r="J3128" s="4" t="s">
        <v>27</v>
      </c>
      <c r="K3128" s="4"/>
      <c r="L3128" s="5">
        <v>6026</v>
      </c>
      <c r="M3128" s="4" t="s">
        <v>48</v>
      </c>
      <c r="N3128" s="4" t="s">
        <v>6722</v>
      </c>
      <c r="O3128" s="4"/>
      <c r="P3128" s="4"/>
      <c r="Q3128" s="28" t="s">
        <v>7269</v>
      </c>
    </row>
    <row r="3129" spans="1:17" ht="17.25" customHeight="1" x14ac:dyDescent="0.3">
      <c r="A3129" s="87" t="s">
        <v>12058</v>
      </c>
      <c r="B3129" s="90" t="s">
        <v>735</v>
      </c>
      <c r="C3129" s="92"/>
      <c r="D3129" s="92" t="s">
        <v>21</v>
      </c>
      <c r="E3129" s="90" t="s">
        <v>12059</v>
      </c>
      <c r="F3129" s="92"/>
      <c r="G3129" s="92"/>
      <c r="H3129" s="96" t="s">
        <v>12060</v>
      </c>
      <c r="I3129" s="92"/>
      <c r="J3129" s="92" t="s">
        <v>101</v>
      </c>
      <c r="K3129" s="92"/>
      <c r="L3129" s="99" t="s">
        <v>12061</v>
      </c>
      <c r="M3129" s="92"/>
      <c r="N3129" s="96" t="s">
        <v>12062</v>
      </c>
      <c r="O3129" s="28"/>
      <c r="P3129" s="86" t="s">
        <v>12063</v>
      </c>
      <c r="Q3129" s="28"/>
    </row>
    <row r="3130" spans="1:17" ht="51.75" customHeight="1" x14ac:dyDescent="0.3">
      <c r="A3130" s="87" t="s">
        <v>12058</v>
      </c>
      <c r="B3130" s="90" t="s">
        <v>12064</v>
      </c>
      <c r="C3130" s="92"/>
      <c r="D3130" s="92" t="s">
        <v>1262</v>
      </c>
      <c r="E3130" s="96" t="s">
        <v>12158</v>
      </c>
      <c r="F3130" s="92"/>
      <c r="G3130" s="92"/>
      <c r="H3130" s="96" t="s">
        <v>12060</v>
      </c>
      <c r="I3130" s="92"/>
      <c r="J3130" s="92" t="s">
        <v>101</v>
      </c>
      <c r="K3130" s="92"/>
      <c r="L3130" s="99" t="s">
        <v>12065</v>
      </c>
      <c r="M3130" s="92"/>
      <c r="N3130" s="96" t="s">
        <v>12066</v>
      </c>
      <c r="O3130" s="28"/>
      <c r="P3130" s="86" t="s">
        <v>12063</v>
      </c>
      <c r="Q3130" s="28"/>
    </row>
    <row r="3131" spans="1:17" ht="34.5" x14ac:dyDescent="0.25">
      <c r="A3131" s="3" t="s">
        <v>11890</v>
      </c>
      <c r="B3131" s="4" t="s">
        <v>11891</v>
      </c>
      <c r="C3131" s="4" t="s">
        <v>122</v>
      </c>
      <c r="D3131" s="28" t="s">
        <v>21</v>
      </c>
      <c r="E3131" s="4" t="s">
        <v>11892</v>
      </c>
      <c r="F3131" s="3" t="s">
        <v>896</v>
      </c>
      <c r="G3131" s="4"/>
      <c r="H3131" s="4" t="s">
        <v>11893</v>
      </c>
      <c r="I3131" s="4"/>
      <c r="J3131" s="4" t="s">
        <v>101</v>
      </c>
      <c r="K3131" s="4"/>
      <c r="L3131" s="38">
        <v>6158</v>
      </c>
      <c r="M3131" s="4" t="s">
        <v>48</v>
      </c>
      <c r="N3131" s="4" t="s">
        <v>3325</v>
      </c>
      <c r="O3131" s="4" t="s">
        <v>201</v>
      </c>
      <c r="P3131" s="4" t="s">
        <v>11894</v>
      </c>
      <c r="Q3131" s="28"/>
    </row>
    <row r="3132" spans="1:17" x14ac:dyDescent="0.25">
      <c r="A3132" s="3" t="s">
        <v>11895</v>
      </c>
      <c r="B3132" s="3" t="s">
        <v>11896</v>
      </c>
      <c r="C3132" s="4" t="s">
        <v>11897</v>
      </c>
      <c r="D3132" s="28" t="s">
        <v>21</v>
      </c>
      <c r="E3132" s="4" t="s">
        <v>3406</v>
      </c>
      <c r="F3132" s="3" t="s">
        <v>455</v>
      </c>
      <c r="G3132" s="4"/>
      <c r="H3132" s="4" t="s">
        <v>11898</v>
      </c>
      <c r="I3132" s="4"/>
      <c r="J3132" s="4" t="s">
        <v>138</v>
      </c>
      <c r="K3132" s="4"/>
      <c r="L3132" s="22">
        <v>6537</v>
      </c>
      <c r="M3132" s="4"/>
      <c r="N3132" s="4" t="s">
        <v>11899</v>
      </c>
      <c r="O3132" s="4"/>
      <c r="P3132" s="4"/>
      <c r="Q3132" s="28"/>
    </row>
    <row r="3133" spans="1:17" x14ac:dyDescent="0.25">
      <c r="A3133" s="3" t="s">
        <v>11900</v>
      </c>
      <c r="B3133" s="3" t="s">
        <v>11901</v>
      </c>
      <c r="C3133" s="43" t="s">
        <v>122</v>
      </c>
      <c r="D3133" s="4" t="s">
        <v>21</v>
      </c>
      <c r="E3133" s="4" t="s">
        <v>11902</v>
      </c>
      <c r="F3133" s="3" t="s">
        <v>93</v>
      </c>
      <c r="G3133" s="4"/>
      <c r="H3133" s="4" t="s">
        <v>11903</v>
      </c>
      <c r="I3133" s="4"/>
      <c r="J3133" s="4" t="s">
        <v>27</v>
      </c>
      <c r="K3133" s="135"/>
      <c r="L3133" s="5">
        <v>6077</v>
      </c>
      <c r="M3133" s="4"/>
      <c r="N3133" s="4" t="s">
        <v>500</v>
      </c>
      <c r="O3133" s="4"/>
      <c r="P3133" s="4" t="s">
        <v>11904</v>
      </c>
      <c r="Q3133" s="28"/>
    </row>
    <row r="3134" spans="1:17" ht="69" x14ac:dyDescent="0.25">
      <c r="A3134" s="3" t="s">
        <v>11905</v>
      </c>
      <c r="B3134" s="4" t="s">
        <v>11906</v>
      </c>
      <c r="C3134" s="4" t="s">
        <v>122</v>
      </c>
      <c r="D3134" s="4" t="s">
        <v>21</v>
      </c>
      <c r="E3134" s="4" t="s">
        <v>11907</v>
      </c>
      <c r="F3134" s="3" t="s">
        <v>93</v>
      </c>
      <c r="G3134" s="4"/>
      <c r="H3134" s="4" t="s">
        <v>122</v>
      </c>
      <c r="I3134" s="4"/>
      <c r="J3134" s="4"/>
      <c r="K3134" s="4"/>
      <c r="L3134" s="6">
        <v>6658</v>
      </c>
      <c r="M3134" s="4"/>
      <c r="N3134" s="4" t="s">
        <v>452</v>
      </c>
      <c r="O3134" s="4"/>
      <c r="P3134" s="4"/>
      <c r="Q3134" s="28"/>
    </row>
    <row r="3135" spans="1:17" ht="34.5" x14ac:dyDescent="0.25">
      <c r="A3135" s="3" t="s">
        <v>11905</v>
      </c>
      <c r="B3135" s="4" t="s">
        <v>11908</v>
      </c>
      <c r="C3135" s="4" t="s">
        <v>122</v>
      </c>
      <c r="D3135" s="4" t="s">
        <v>21</v>
      </c>
      <c r="E3135" s="4" t="s">
        <v>11909</v>
      </c>
      <c r="F3135" s="3" t="s">
        <v>244</v>
      </c>
      <c r="G3135" s="4"/>
      <c r="H3135" s="4" t="s">
        <v>11910</v>
      </c>
      <c r="I3135" s="4"/>
      <c r="J3135" s="4"/>
      <c r="K3135" s="4"/>
      <c r="L3135" s="5">
        <v>5954</v>
      </c>
      <c r="M3135" s="4"/>
      <c r="N3135" s="4" t="s">
        <v>482</v>
      </c>
      <c r="O3135" s="4"/>
      <c r="P3135" s="4" t="s">
        <v>3829</v>
      </c>
      <c r="Q3135" s="28"/>
    </row>
    <row r="3136" spans="1:17" ht="34.5" x14ac:dyDescent="0.25">
      <c r="A3136" s="3" t="s">
        <v>11905</v>
      </c>
      <c r="B3136" s="3" t="s">
        <v>230</v>
      </c>
      <c r="C3136" s="4" t="s">
        <v>122</v>
      </c>
      <c r="D3136" s="4" t="s">
        <v>21</v>
      </c>
      <c r="E3136" s="4" t="s">
        <v>11911</v>
      </c>
      <c r="F3136" s="3" t="s">
        <v>435</v>
      </c>
      <c r="G3136" s="4"/>
      <c r="H3136" s="4" t="s">
        <v>8384</v>
      </c>
      <c r="I3136" s="4"/>
      <c r="J3136" s="4" t="s">
        <v>27</v>
      </c>
      <c r="K3136" s="4"/>
      <c r="L3136" s="6">
        <v>6848</v>
      </c>
      <c r="M3136" s="4" t="s">
        <v>48</v>
      </c>
      <c r="N3136" s="4" t="s">
        <v>778</v>
      </c>
      <c r="O3136" s="4" t="s">
        <v>600</v>
      </c>
      <c r="P3136" s="134"/>
      <c r="Q3136" s="28"/>
    </row>
    <row r="3137" spans="1:17" ht="34.5" x14ac:dyDescent="0.25">
      <c r="A3137" s="3" t="s">
        <v>11905</v>
      </c>
      <c r="B3137" s="3" t="s">
        <v>11912</v>
      </c>
      <c r="C3137" s="43" t="s">
        <v>122</v>
      </c>
      <c r="D3137" s="4"/>
      <c r="E3137" s="4" t="s">
        <v>122</v>
      </c>
      <c r="F3137" s="3"/>
      <c r="G3137" s="4"/>
      <c r="H3137" s="4" t="s">
        <v>8941</v>
      </c>
      <c r="I3137" s="4"/>
      <c r="J3137" s="4"/>
      <c r="K3137" s="4"/>
      <c r="L3137" s="22"/>
      <c r="M3137" s="4"/>
      <c r="N3137" s="4"/>
      <c r="O3137" s="4" t="s">
        <v>400</v>
      </c>
      <c r="P3137" s="134"/>
      <c r="Q3137" s="28"/>
    </row>
    <row r="3138" spans="1:17" ht="34.5" x14ac:dyDescent="0.25">
      <c r="A3138" s="3" t="s">
        <v>11905</v>
      </c>
      <c r="B3138" s="4" t="s">
        <v>11913</v>
      </c>
      <c r="C3138" s="4" t="s">
        <v>122</v>
      </c>
      <c r="D3138" s="4" t="s">
        <v>21</v>
      </c>
      <c r="E3138" s="4" t="s">
        <v>11914</v>
      </c>
      <c r="F3138" s="3" t="s">
        <v>33</v>
      </c>
      <c r="G3138" s="4"/>
      <c r="H3138" s="4" t="s">
        <v>11915</v>
      </c>
      <c r="I3138" s="4" t="s">
        <v>11916</v>
      </c>
      <c r="J3138" s="4" t="s">
        <v>653</v>
      </c>
      <c r="K3138" s="4"/>
      <c r="L3138" s="5">
        <v>6678</v>
      </c>
      <c r="M3138" s="4" t="s">
        <v>1745</v>
      </c>
      <c r="N3138" s="4" t="s">
        <v>1628</v>
      </c>
      <c r="O3138" s="4" t="s">
        <v>408</v>
      </c>
      <c r="P3138" s="135" t="s">
        <v>360</v>
      </c>
      <c r="Q3138" s="28"/>
    </row>
    <row r="3139" spans="1:17" ht="34.5" x14ac:dyDescent="0.25">
      <c r="A3139" s="3" t="s">
        <v>11905</v>
      </c>
      <c r="B3139" s="3" t="s">
        <v>3685</v>
      </c>
      <c r="C3139" s="4" t="s">
        <v>122</v>
      </c>
      <c r="D3139" s="4"/>
      <c r="E3139" s="135" t="s">
        <v>2829</v>
      </c>
      <c r="F3139" s="3" t="s">
        <v>39</v>
      </c>
      <c r="G3139" s="4"/>
      <c r="H3139" s="4" t="s">
        <v>11917</v>
      </c>
      <c r="I3139" s="4" t="s">
        <v>711</v>
      </c>
      <c r="J3139" s="4" t="s">
        <v>653</v>
      </c>
      <c r="K3139" s="4"/>
      <c r="L3139" s="5">
        <v>6027</v>
      </c>
      <c r="M3139" s="4" t="s">
        <v>48</v>
      </c>
      <c r="N3139" s="4" t="s">
        <v>500</v>
      </c>
      <c r="O3139" s="4" t="s">
        <v>349</v>
      </c>
      <c r="P3139" s="135"/>
      <c r="Q3139" s="28"/>
    </row>
    <row r="3140" spans="1:17" ht="34.5" x14ac:dyDescent="0.25">
      <c r="A3140" s="3" t="s">
        <v>11905</v>
      </c>
      <c r="B3140" s="4" t="s">
        <v>11918</v>
      </c>
      <c r="C3140" s="4" t="s">
        <v>122</v>
      </c>
      <c r="D3140" s="4" t="s">
        <v>21</v>
      </c>
      <c r="E3140" s="135" t="s">
        <v>1073</v>
      </c>
      <c r="F3140" s="3" t="s">
        <v>93</v>
      </c>
      <c r="G3140" s="4"/>
      <c r="H3140" s="135" t="s">
        <v>11919</v>
      </c>
      <c r="I3140" s="135" t="s">
        <v>1040</v>
      </c>
      <c r="J3140" s="135" t="s">
        <v>101</v>
      </c>
      <c r="K3140" s="4"/>
      <c r="L3140" s="5">
        <v>6673</v>
      </c>
      <c r="M3140" s="4" t="s">
        <v>1745</v>
      </c>
      <c r="N3140" s="4" t="s">
        <v>5346</v>
      </c>
      <c r="O3140" s="4" t="s">
        <v>408</v>
      </c>
      <c r="P3140" s="135"/>
      <c r="Q3140" s="28"/>
    </row>
    <row r="3141" spans="1:17" ht="51.75" x14ac:dyDescent="0.25">
      <c r="A3141" s="28" t="s">
        <v>11920</v>
      </c>
      <c r="B3141" s="28" t="s">
        <v>11921</v>
      </c>
      <c r="C3141" s="43" t="s">
        <v>122</v>
      </c>
      <c r="D3141" s="28"/>
      <c r="E3141" s="28"/>
      <c r="F3141" s="28"/>
      <c r="G3141" s="28"/>
      <c r="H3141" s="135" t="s">
        <v>437</v>
      </c>
      <c r="I3141" s="134"/>
      <c r="J3141" s="134"/>
      <c r="K3141" s="28"/>
      <c r="L3141" s="28"/>
      <c r="M3141" s="28"/>
      <c r="N3141" s="28"/>
      <c r="O3141" s="28"/>
      <c r="P3141" s="135"/>
      <c r="Q3141" s="28"/>
    </row>
    <row r="3142" spans="1:17" ht="34.5" x14ac:dyDescent="0.25">
      <c r="A3142" s="3" t="s">
        <v>11922</v>
      </c>
      <c r="B3142" s="4" t="s">
        <v>11923</v>
      </c>
      <c r="C3142" s="4" t="s">
        <v>122</v>
      </c>
      <c r="D3142" s="4" t="s">
        <v>21</v>
      </c>
      <c r="E3142" s="4" t="s">
        <v>11924</v>
      </c>
      <c r="F3142" s="3" t="s">
        <v>45</v>
      </c>
      <c r="G3142" s="4"/>
      <c r="H3142" s="4" t="s">
        <v>1449</v>
      </c>
      <c r="I3142" s="4"/>
      <c r="J3142" s="4"/>
      <c r="K3142" s="4"/>
      <c r="L3142" s="6">
        <v>5417</v>
      </c>
      <c r="M3142" s="4"/>
      <c r="N3142" s="4" t="s">
        <v>11925</v>
      </c>
      <c r="O3142" s="4"/>
      <c r="P3142" s="134"/>
      <c r="Q3142" s="28"/>
    </row>
    <row r="3143" spans="1:17" ht="69" x14ac:dyDescent="0.25">
      <c r="A3143" s="3" t="s">
        <v>11926</v>
      </c>
      <c r="B3143" s="4" t="s">
        <v>11927</v>
      </c>
      <c r="C3143" s="4" t="s">
        <v>122</v>
      </c>
      <c r="D3143" s="4" t="s">
        <v>21</v>
      </c>
      <c r="E3143" s="4" t="s">
        <v>11928</v>
      </c>
      <c r="F3143" s="3" t="s">
        <v>33</v>
      </c>
      <c r="G3143" s="4">
        <v>132655</v>
      </c>
      <c r="H3143" s="4" t="s">
        <v>11929</v>
      </c>
      <c r="I3143" s="4"/>
      <c r="J3143" s="4" t="s">
        <v>27</v>
      </c>
      <c r="K3143" s="4">
        <v>19</v>
      </c>
      <c r="L3143" s="6">
        <v>6689</v>
      </c>
      <c r="M3143" s="4"/>
      <c r="N3143" s="4" t="s">
        <v>11930</v>
      </c>
      <c r="O3143" s="4"/>
      <c r="P3143" s="135" t="s">
        <v>11931</v>
      </c>
      <c r="Q3143" s="28"/>
    </row>
    <row r="3144" spans="1:17" ht="51.75" x14ac:dyDescent="0.25">
      <c r="A3144" s="3" t="s">
        <v>11926</v>
      </c>
      <c r="B3144" s="3" t="s">
        <v>9574</v>
      </c>
      <c r="C3144" s="4" t="s">
        <v>122</v>
      </c>
      <c r="D3144" s="4" t="s">
        <v>21</v>
      </c>
      <c r="E3144" s="135" t="s">
        <v>11932</v>
      </c>
      <c r="F3144" s="3" t="s">
        <v>39</v>
      </c>
      <c r="G3144" s="4"/>
      <c r="H3144" s="4" t="s">
        <v>11933</v>
      </c>
      <c r="I3144" s="4"/>
      <c r="J3144" s="4" t="s">
        <v>2231</v>
      </c>
      <c r="K3144" s="4"/>
      <c r="L3144" s="5">
        <v>5944</v>
      </c>
      <c r="M3144" s="4" t="s">
        <v>48</v>
      </c>
      <c r="N3144" s="4" t="s">
        <v>1755</v>
      </c>
      <c r="O3144" s="4"/>
      <c r="P3144" s="15"/>
      <c r="Q3144" s="28"/>
    </row>
    <row r="3145" spans="1:17" ht="34.5" x14ac:dyDescent="0.25">
      <c r="A3145" s="3" t="s">
        <v>11926</v>
      </c>
      <c r="B3145" s="3" t="s">
        <v>11927</v>
      </c>
      <c r="C3145" s="43" t="s">
        <v>122</v>
      </c>
      <c r="D3145" s="4" t="s">
        <v>21</v>
      </c>
      <c r="E3145" s="4" t="s">
        <v>11928</v>
      </c>
      <c r="F3145" s="3" t="s">
        <v>33</v>
      </c>
      <c r="G3145" s="4"/>
      <c r="H3145" s="4" t="s">
        <v>11934</v>
      </c>
      <c r="I3145" s="4"/>
      <c r="J3145" s="4" t="s">
        <v>27</v>
      </c>
      <c r="K3145" s="4"/>
      <c r="L3145" s="5">
        <v>6689</v>
      </c>
      <c r="M3145" s="4"/>
      <c r="N3145" s="4" t="s">
        <v>11935</v>
      </c>
      <c r="O3145" s="4" t="s">
        <v>11936</v>
      </c>
      <c r="P3145" s="15" t="s">
        <v>11937</v>
      </c>
      <c r="Q3145" s="28"/>
    </row>
    <row r="3146" spans="1:17" x14ac:dyDescent="0.25">
      <c r="A3146" s="27" t="s">
        <v>11938</v>
      </c>
      <c r="B3146" s="27" t="s">
        <v>11939</v>
      </c>
      <c r="C3146" s="4" t="s">
        <v>122</v>
      </c>
      <c r="D3146" s="4" t="s">
        <v>21</v>
      </c>
      <c r="E3146" s="34" t="s">
        <v>11940</v>
      </c>
      <c r="F3146" s="27" t="s">
        <v>405</v>
      </c>
      <c r="G3146" s="32"/>
      <c r="H3146" s="27" t="s">
        <v>11941</v>
      </c>
      <c r="I3146" s="4"/>
      <c r="J3146" s="27" t="s">
        <v>27</v>
      </c>
      <c r="K3146" s="27"/>
      <c r="L3146" s="33">
        <v>6977</v>
      </c>
      <c r="M3146" s="27"/>
      <c r="N3146" s="34" t="s">
        <v>11942</v>
      </c>
      <c r="O3146" s="27"/>
      <c r="P3146" s="15"/>
      <c r="Q3146" s="28"/>
    </row>
    <row r="3147" spans="1:17" ht="34.5" customHeight="1" x14ac:dyDescent="0.25">
      <c r="A3147" s="17" t="s">
        <v>11943</v>
      </c>
      <c r="B3147" s="17" t="s">
        <v>11944</v>
      </c>
      <c r="C3147" s="4" t="s">
        <v>122</v>
      </c>
      <c r="D3147" s="28" t="s">
        <v>21</v>
      </c>
      <c r="E3147" s="28" t="s">
        <v>11945</v>
      </c>
      <c r="F3147" s="17" t="s">
        <v>93</v>
      </c>
      <c r="G3147" s="28"/>
      <c r="H3147" s="28" t="s">
        <v>10712</v>
      </c>
      <c r="I3147" s="43"/>
      <c r="J3147" s="28" t="s">
        <v>27</v>
      </c>
      <c r="K3147" s="28"/>
      <c r="L3147" s="30">
        <v>6130</v>
      </c>
      <c r="M3147" s="28"/>
      <c r="N3147" s="28" t="s">
        <v>11946</v>
      </c>
      <c r="O3147" s="28"/>
      <c r="P3147" s="20" t="s">
        <v>1672</v>
      </c>
      <c r="Q3147" s="28"/>
    </row>
    <row r="3148" spans="1:17" ht="34.5" x14ac:dyDescent="0.25">
      <c r="A3148" s="3" t="s">
        <v>11947</v>
      </c>
      <c r="B3148" s="4" t="s">
        <v>11948</v>
      </c>
      <c r="C3148" s="4" t="s">
        <v>122</v>
      </c>
      <c r="D3148" s="4" t="s">
        <v>21</v>
      </c>
      <c r="E3148" s="4" t="s">
        <v>11949</v>
      </c>
      <c r="F3148" s="3" t="s">
        <v>405</v>
      </c>
      <c r="G3148" s="4"/>
      <c r="H3148" s="4" t="s">
        <v>11950</v>
      </c>
      <c r="I3148" s="4" t="s">
        <v>11951</v>
      </c>
      <c r="J3148" s="4" t="s">
        <v>11952</v>
      </c>
      <c r="K3148" s="4"/>
      <c r="L3148" s="5">
        <v>6104</v>
      </c>
      <c r="M3148" s="4" t="s">
        <v>1745</v>
      </c>
      <c r="N3148" s="4" t="s">
        <v>6259</v>
      </c>
      <c r="O3148" s="4" t="s">
        <v>571</v>
      </c>
      <c r="P3148" s="126"/>
      <c r="Q3148" s="28" t="s">
        <v>11953</v>
      </c>
    </row>
    <row r="3149" spans="1:17" x14ac:dyDescent="0.25">
      <c r="A3149" s="3" t="s">
        <v>11954</v>
      </c>
      <c r="B3149" s="4" t="s">
        <v>11955</v>
      </c>
      <c r="C3149" s="43" t="s">
        <v>122</v>
      </c>
      <c r="D3149" s="4" t="s">
        <v>21</v>
      </c>
      <c r="E3149" s="4" t="s">
        <v>11956</v>
      </c>
      <c r="F3149" s="3" t="s">
        <v>11957</v>
      </c>
      <c r="G3149" s="4"/>
      <c r="H3149" s="4" t="s">
        <v>4840</v>
      </c>
      <c r="I3149" s="4"/>
      <c r="J3149" s="4" t="s">
        <v>27</v>
      </c>
      <c r="K3149" s="4"/>
      <c r="L3149" s="5">
        <v>5880</v>
      </c>
      <c r="M3149" s="4" t="s">
        <v>11958</v>
      </c>
      <c r="N3149" s="4" t="s">
        <v>11959</v>
      </c>
      <c r="O3149" s="4" t="s">
        <v>488</v>
      </c>
      <c r="P3149" s="15"/>
      <c r="Q3149" s="28"/>
    </row>
    <row r="3150" spans="1:17" ht="34.5" x14ac:dyDescent="0.25">
      <c r="A3150" s="3" t="s">
        <v>11960</v>
      </c>
      <c r="B3150" s="3" t="s">
        <v>958</v>
      </c>
      <c r="C3150" s="4" t="s">
        <v>122</v>
      </c>
      <c r="D3150" s="4" t="s">
        <v>21</v>
      </c>
      <c r="E3150" s="4" t="s">
        <v>11961</v>
      </c>
      <c r="F3150" s="3" t="s">
        <v>836</v>
      </c>
      <c r="G3150" s="4"/>
      <c r="H3150" s="4" t="s">
        <v>7117</v>
      </c>
      <c r="I3150" s="4" t="s">
        <v>251</v>
      </c>
      <c r="J3150" s="4" t="s">
        <v>27</v>
      </c>
      <c r="K3150" s="4"/>
      <c r="L3150" s="5">
        <v>6308</v>
      </c>
      <c r="M3150" s="4"/>
      <c r="N3150" s="4" t="s">
        <v>4117</v>
      </c>
      <c r="O3150" s="4"/>
      <c r="P3150" s="15"/>
      <c r="Q3150" s="28"/>
    </row>
    <row r="3151" spans="1:17" ht="51.75" x14ac:dyDescent="0.25">
      <c r="A3151" s="3" t="s">
        <v>11962</v>
      </c>
      <c r="B3151" s="4" t="s">
        <v>2063</v>
      </c>
      <c r="C3151" s="4" t="s">
        <v>127</v>
      </c>
      <c r="D3151" s="4" t="s">
        <v>21</v>
      </c>
      <c r="E3151" s="4" t="s">
        <v>3222</v>
      </c>
      <c r="F3151" s="3" t="s">
        <v>93</v>
      </c>
      <c r="G3151" s="4"/>
      <c r="H3151" s="4" t="s">
        <v>8163</v>
      </c>
      <c r="I3151" s="4"/>
      <c r="J3151" s="4" t="s">
        <v>27</v>
      </c>
      <c r="K3151" s="4"/>
      <c r="L3151" s="5">
        <v>6410</v>
      </c>
      <c r="M3151" s="4"/>
      <c r="N3151" s="4" t="s">
        <v>11963</v>
      </c>
      <c r="O3151" s="4"/>
      <c r="P3151" s="4" t="s">
        <v>2455</v>
      </c>
      <c r="Q3151" s="28"/>
    </row>
    <row r="3152" spans="1:17" ht="34.5" x14ac:dyDescent="0.25">
      <c r="A3152" s="3" t="s">
        <v>11964</v>
      </c>
      <c r="B3152" s="3" t="s">
        <v>11965</v>
      </c>
      <c r="C3152" s="4" t="s">
        <v>122</v>
      </c>
      <c r="D3152" s="4" t="s">
        <v>21</v>
      </c>
      <c r="E3152" s="4" t="s">
        <v>11966</v>
      </c>
      <c r="F3152" s="3" t="s">
        <v>435</v>
      </c>
      <c r="G3152" s="4"/>
      <c r="H3152" s="4" t="s">
        <v>2477</v>
      </c>
      <c r="I3152" s="4"/>
      <c r="J3152" s="4" t="s">
        <v>27</v>
      </c>
      <c r="K3152" s="4"/>
      <c r="L3152" s="5">
        <v>5703</v>
      </c>
      <c r="M3152" s="4"/>
      <c r="N3152" s="4" t="s">
        <v>356</v>
      </c>
      <c r="O3152" s="4"/>
      <c r="P3152" s="4" t="s">
        <v>11967</v>
      </c>
      <c r="Q3152" s="28"/>
    </row>
    <row r="3153" spans="1:17" ht="34.5" x14ac:dyDescent="0.25">
      <c r="A3153" s="3" t="s">
        <v>11968</v>
      </c>
      <c r="B3153" s="4" t="s">
        <v>11969</v>
      </c>
      <c r="C3153" s="43" t="s">
        <v>122</v>
      </c>
      <c r="D3153" s="4" t="s">
        <v>21</v>
      </c>
      <c r="E3153" s="4" t="s">
        <v>11970</v>
      </c>
      <c r="F3153" s="3" t="s">
        <v>45</v>
      </c>
      <c r="G3153" s="4"/>
      <c r="H3153" s="4" t="s">
        <v>11971</v>
      </c>
      <c r="I3153" s="4" t="s">
        <v>711</v>
      </c>
      <c r="J3153" s="4" t="s">
        <v>27</v>
      </c>
      <c r="K3153" s="4"/>
      <c r="L3153" s="5">
        <v>6570</v>
      </c>
      <c r="M3153" s="4"/>
      <c r="N3153" s="4" t="s">
        <v>5783</v>
      </c>
      <c r="O3153" s="4"/>
      <c r="P3153" s="4"/>
      <c r="Q3153" s="28" t="s">
        <v>2478</v>
      </c>
    </row>
    <row r="3154" spans="1:17" ht="34.5" x14ac:dyDescent="0.25">
      <c r="A3154" s="28" t="s">
        <v>11972</v>
      </c>
      <c r="B3154" s="28" t="s">
        <v>654</v>
      </c>
      <c r="C3154" s="4" t="s">
        <v>122</v>
      </c>
      <c r="D3154" s="4" t="s">
        <v>21</v>
      </c>
      <c r="E3154" s="28"/>
      <c r="F3154" s="28"/>
      <c r="G3154" s="28"/>
      <c r="H3154" s="4" t="s">
        <v>437</v>
      </c>
      <c r="I3154" s="28"/>
      <c r="J3154" s="28"/>
      <c r="K3154" s="28"/>
      <c r="L3154" s="28"/>
      <c r="M3154" s="28"/>
      <c r="N3154" s="28"/>
      <c r="O3154" s="28"/>
      <c r="P3154" s="4"/>
      <c r="Q3154" s="28"/>
    </row>
    <row r="3155" spans="1:17" ht="34.5" customHeight="1" x14ac:dyDescent="0.3">
      <c r="A3155" s="87" t="s">
        <v>12097</v>
      </c>
      <c r="B3155" s="90" t="s">
        <v>12098</v>
      </c>
      <c r="C3155" s="92"/>
      <c r="D3155" s="92" t="s">
        <v>21</v>
      </c>
      <c r="E3155" s="96" t="s">
        <v>12099</v>
      </c>
      <c r="F3155" s="92"/>
      <c r="G3155" s="92"/>
      <c r="H3155" s="138" t="s">
        <v>12100</v>
      </c>
      <c r="I3155" s="92"/>
      <c r="J3155" s="92" t="s">
        <v>47</v>
      </c>
      <c r="K3155" s="92"/>
      <c r="L3155" s="102">
        <v>6889</v>
      </c>
      <c r="M3155" s="92"/>
      <c r="N3155" s="96" t="s">
        <v>12101</v>
      </c>
      <c r="O3155" s="28"/>
      <c r="P3155" s="86" t="s">
        <v>12091</v>
      </c>
      <c r="Q3155" s="28"/>
    </row>
    <row r="3156" spans="1:17" ht="34.5" x14ac:dyDescent="0.25">
      <c r="A3156" s="3" t="s">
        <v>11973</v>
      </c>
      <c r="B3156" s="4" t="s">
        <v>11974</v>
      </c>
      <c r="C3156" s="4" t="s">
        <v>122</v>
      </c>
      <c r="D3156" s="4" t="s">
        <v>21</v>
      </c>
      <c r="E3156" s="4" t="s">
        <v>4973</v>
      </c>
      <c r="F3156" s="3" t="s">
        <v>33</v>
      </c>
      <c r="G3156" s="4"/>
      <c r="H3156" s="4" t="s">
        <v>4706</v>
      </c>
      <c r="I3156" s="4"/>
      <c r="J3156" s="4" t="s">
        <v>138</v>
      </c>
      <c r="K3156" s="4"/>
      <c r="L3156" s="5">
        <v>5690</v>
      </c>
      <c r="M3156" s="4"/>
      <c r="N3156" s="4" t="s">
        <v>11975</v>
      </c>
      <c r="O3156" s="4"/>
      <c r="P3156" s="28"/>
      <c r="Q3156" s="28"/>
    </row>
    <row r="3157" spans="1:17" ht="34.5" x14ac:dyDescent="0.25">
      <c r="A3157" s="3" t="s">
        <v>11976</v>
      </c>
      <c r="B3157" s="3" t="s">
        <v>5687</v>
      </c>
      <c r="C3157" s="4" t="s">
        <v>122</v>
      </c>
      <c r="D3157" s="4" t="s">
        <v>21</v>
      </c>
      <c r="E3157" s="4"/>
      <c r="F3157" s="3"/>
      <c r="G3157" s="4"/>
      <c r="H3157" s="4" t="s">
        <v>105</v>
      </c>
      <c r="I3157" s="4" t="s">
        <v>100</v>
      </c>
      <c r="J3157" s="4" t="s">
        <v>47</v>
      </c>
      <c r="K3157" s="4"/>
      <c r="L3157" s="5"/>
      <c r="M3157" s="4"/>
      <c r="N3157" s="4"/>
      <c r="O3157" s="4"/>
      <c r="P3157" s="4" t="s">
        <v>4979</v>
      </c>
      <c r="Q3157" s="28"/>
    </row>
    <row r="3158" spans="1:17" ht="34.5" x14ac:dyDescent="0.25">
      <c r="A3158" s="3" t="s">
        <v>11976</v>
      </c>
      <c r="B3158" s="4" t="s">
        <v>1752</v>
      </c>
      <c r="C3158" s="43" t="s">
        <v>122</v>
      </c>
      <c r="D3158" s="4" t="s">
        <v>21</v>
      </c>
      <c r="E3158" s="4" t="s">
        <v>11977</v>
      </c>
      <c r="F3158" s="3" t="s">
        <v>23</v>
      </c>
      <c r="G3158" s="4"/>
      <c r="H3158" s="4" t="s">
        <v>11978</v>
      </c>
      <c r="I3158" s="4" t="s">
        <v>11979</v>
      </c>
      <c r="J3158" s="4" t="s">
        <v>11980</v>
      </c>
      <c r="K3158" s="4"/>
      <c r="L3158" s="5">
        <v>6259</v>
      </c>
      <c r="M3158" s="4" t="s">
        <v>1602</v>
      </c>
      <c r="N3158" s="4" t="s">
        <v>11981</v>
      </c>
      <c r="O3158" s="4" t="s">
        <v>166</v>
      </c>
      <c r="P3158" s="4" t="s">
        <v>102</v>
      </c>
      <c r="Q3158" s="4"/>
    </row>
    <row r="3159" spans="1:17" ht="34.5" x14ac:dyDescent="0.25">
      <c r="A3159" s="3" t="s">
        <v>11976</v>
      </c>
      <c r="B3159" s="4" t="s">
        <v>11982</v>
      </c>
      <c r="C3159" s="4" t="s">
        <v>122</v>
      </c>
      <c r="D3159" s="4" t="s">
        <v>21</v>
      </c>
      <c r="E3159" s="4" t="s">
        <v>11983</v>
      </c>
      <c r="F3159" s="3" t="s">
        <v>23</v>
      </c>
      <c r="G3159" s="4"/>
      <c r="H3159" s="4" t="s">
        <v>11984</v>
      </c>
      <c r="I3159" s="4"/>
      <c r="J3159" s="4" t="s">
        <v>138</v>
      </c>
      <c r="K3159" s="4"/>
      <c r="L3159" s="5">
        <v>6493</v>
      </c>
      <c r="M3159" s="4" t="s">
        <v>48</v>
      </c>
      <c r="N3159" s="4" t="s">
        <v>425</v>
      </c>
      <c r="O3159" s="4"/>
      <c r="P3159" s="4"/>
      <c r="Q3159" s="4"/>
    </row>
    <row r="3160" spans="1:17" ht="34.5" x14ac:dyDescent="0.25">
      <c r="A3160" s="3" t="s">
        <v>11976</v>
      </c>
      <c r="B3160" s="4" t="s">
        <v>11985</v>
      </c>
      <c r="C3160" s="4" t="s">
        <v>122</v>
      </c>
      <c r="D3160" s="4" t="s">
        <v>21</v>
      </c>
      <c r="E3160" s="4" t="s">
        <v>11986</v>
      </c>
      <c r="F3160" s="3" t="s">
        <v>145</v>
      </c>
      <c r="G3160" s="4"/>
      <c r="H3160" s="4" t="s">
        <v>11987</v>
      </c>
      <c r="I3160" s="4" t="s">
        <v>122</v>
      </c>
      <c r="J3160" s="4" t="s">
        <v>11952</v>
      </c>
      <c r="K3160" s="4"/>
      <c r="L3160" s="5">
        <v>5640</v>
      </c>
      <c r="M3160" s="4" t="s">
        <v>48</v>
      </c>
      <c r="N3160" s="4" t="s">
        <v>356</v>
      </c>
      <c r="O3160" s="4"/>
      <c r="P3160" s="4" t="s">
        <v>11988</v>
      </c>
      <c r="Q3160" s="4"/>
    </row>
    <row r="3161" spans="1:17" ht="34.5" x14ac:dyDescent="0.25">
      <c r="A3161" s="3" t="s">
        <v>11976</v>
      </c>
      <c r="B3161" s="4" t="s">
        <v>1718</v>
      </c>
      <c r="C3161" s="4" t="s">
        <v>122</v>
      </c>
      <c r="D3161" s="4" t="s">
        <v>21</v>
      </c>
      <c r="E3161" s="4" t="s">
        <v>11989</v>
      </c>
      <c r="F3161" s="3" t="s">
        <v>318</v>
      </c>
      <c r="G3161" s="4"/>
      <c r="H3161" s="4" t="s">
        <v>11990</v>
      </c>
      <c r="I3161" s="4"/>
      <c r="J3161" s="4" t="s">
        <v>101</v>
      </c>
      <c r="K3161" s="4"/>
      <c r="L3161" s="6">
        <v>6839</v>
      </c>
      <c r="M3161" s="4" t="s">
        <v>48</v>
      </c>
      <c r="N3161" s="4" t="s">
        <v>6941</v>
      </c>
      <c r="O3161" s="4" t="s">
        <v>785</v>
      </c>
      <c r="P3161" s="4" t="s">
        <v>11991</v>
      </c>
      <c r="Q3161" s="4"/>
    </row>
    <row r="3162" spans="1:17" ht="34.5" x14ac:dyDescent="0.25">
      <c r="A3162" s="3" t="s">
        <v>11976</v>
      </c>
      <c r="B3162" s="4" t="s">
        <v>11992</v>
      </c>
      <c r="C3162" s="43" t="s">
        <v>122</v>
      </c>
      <c r="D3162" s="4" t="s">
        <v>2694</v>
      </c>
      <c r="E3162" s="4" t="s">
        <v>11993</v>
      </c>
      <c r="F3162" s="3" t="s">
        <v>45</v>
      </c>
      <c r="G3162" s="4"/>
      <c r="H3162" s="4" t="s">
        <v>8767</v>
      </c>
      <c r="I3162" s="4"/>
      <c r="J3162" s="4" t="s">
        <v>653</v>
      </c>
      <c r="K3162" s="4"/>
      <c r="L3162" s="5">
        <v>6398</v>
      </c>
      <c r="M3162" s="4" t="s">
        <v>48</v>
      </c>
      <c r="N3162" s="4" t="s">
        <v>11994</v>
      </c>
      <c r="O3162" s="4"/>
      <c r="P3162" s="4"/>
      <c r="Q3162" s="4"/>
    </row>
    <row r="3163" spans="1:17" ht="51.75" x14ac:dyDescent="0.25">
      <c r="A3163" s="3" t="s">
        <v>11976</v>
      </c>
      <c r="B3163" s="3" t="s">
        <v>939</v>
      </c>
      <c r="C3163" s="4" t="s">
        <v>122</v>
      </c>
      <c r="D3163" s="4" t="s">
        <v>21</v>
      </c>
      <c r="E3163" s="4" t="s">
        <v>11995</v>
      </c>
      <c r="F3163" s="3" t="s">
        <v>33</v>
      </c>
      <c r="G3163" s="4"/>
      <c r="H3163" s="4" t="s">
        <v>11996</v>
      </c>
      <c r="I3163" s="4"/>
      <c r="J3163" s="4"/>
      <c r="K3163" s="4"/>
      <c r="L3163" s="6">
        <v>5625</v>
      </c>
      <c r="M3163" s="4" t="s">
        <v>481</v>
      </c>
      <c r="N3163" s="4" t="s">
        <v>713</v>
      </c>
      <c r="O3163" s="4" t="s">
        <v>7307</v>
      </c>
      <c r="P3163" s="28"/>
      <c r="Q3163" s="4"/>
    </row>
    <row r="3164" spans="1:17" ht="34.5" x14ac:dyDescent="0.25">
      <c r="A3164" s="3" t="s">
        <v>11976</v>
      </c>
      <c r="B3164" s="3" t="s">
        <v>8141</v>
      </c>
      <c r="C3164" s="4" t="s">
        <v>122</v>
      </c>
      <c r="D3164" s="4" t="s">
        <v>296</v>
      </c>
      <c r="E3164" s="4" t="s">
        <v>11997</v>
      </c>
      <c r="F3164" s="3" t="s">
        <v>145</v>
      </c>
      <c r="G3164" s="4"/>
      <c r="H3164" s="4" t="s">
        <v>11998</v>
      </c>
      <c r="I3164" s="4"/>
      <c r="J3164" s="4" t="s">
        <v>27</v>
      </c>
      <c r="K3164" s="4"/>
      <c r="L3164" s="22">
        <v>6852</v>
      </c>
      <c r="M3164" s="4"/>
      <c r="N3164" s="4" t="s">
        <v>11999</v>
      </c>
      <c r="O3164" s="4" t="s">
        <v>714</v>
      </c>
      <c r="P3164" s="28"/>
      <c r="Q3164" s="4"/>
    </row>
    <row r="3165" spans="1:17" ht="51.75" x14ac:dyDescent="0.25">
      <c r="A3165" s="3" t="s">
        <v>11976</v>
      </c>
      <c r="B3165" s="3" t="s">
        <v>12000</v>
      </c>
      <c r="C3165" s="4" t="s">
        <v>122</v>
      </c>
      <c r="D3165" s="4" t="s">
        <v>21</v>
      </c>
      <c r="E3165" s="4" t="s">
        <v>4461</v>
      </c>
      <c r="F3165" s="3" t="s">
        <v>33</v>
      </c>
      <c r="G3165" s="4"/>
      <c r="H3165" s="4" t="s">
        <v>3985</v>
      </c>
      <c r="I3165" s="4"/>
      <c r="J3165" s="4" t="s">
        <v>101</v>
      </c>
      <c r="K3165" s="4"/>
      <c r="L3165" s="5">
        <v>6310</v>
      </c>
      <c r="M3165" s="4" t="s">
        <v>1745</v>
      </c>
      <c r="N3165" s="4" t="s">
        <v>1127</v>
      </c>
      <c r="O3165" s="4" t="s">
        <v>600</v>
      </c>
      <c r="P3165" s="4" t="s">
        <v>360</v>
      </c>
      <c r="Q3165" s="148"/>
    </row>
    <row r="3166" spans="1:17" ht="51.75" x14ac:dyDescent="0.25">
      <c r="A3166" s="3" t="s">
        <v>11976</v>
      </c>
      <c r="B3166" s="4" t="s">
        <v>7869</v>
      </c>
      <c r="C3166" s="43" t="s">
        <v>122</v>
      </c>
      <c r="D3166" s="4" t="s">
        <v>21</v>
      </c>
      <c r="E3166" s="4" t="s">
        <v>959</v>
      </c>
      <c r="F3166" s="3" t="s">
        <v>54</v>
      </c>
      <c r="G3166" s="4"/>
      <c r="H3166" s="4" t="s">
        <v>12001</v>
      </c>
      <c r="I3166" s="4" t="s">
        <v>1584</v>
      </c>
      <c r="J3166" s="4" t="s">
        <v>47</v>
      </c>
      <c r="K3166" s="4"/>
      <c r="L3166" s="6">
        <v>5747</v>
      </c>
      <c r="M3166" s="4" t="s">
        <v>481</v>
      </c>
      <c r="N3166" s="6" t="s">
        <v>570</v>
      </c>
      <c r="O3166" s="4" t="s">
        <v>3861</v>
      </c>
      <c r="P3166" s="4"/>
      <c r="Q3166" s="148"/>
    </row>
    <row r="3167" spans="1:17" ht="51.75" x14ac:dyDescent="0.25">
      <c r="A3167" s="27" t="s">
        <v>12002</v>
      </c>
      <c r="B3167" s="27" t="s">
        <v>3755</v>
      </c>
      <c r="C3167" s="4" t="s">
        <v>122</v>
      </c>
      <c r="D3167" s="27" t="s">
        <v>21</v>
      </c>
      <c r="E3167" s="27" t="s">
        <v>12003</v>
      </c>
      <c r="F3167" s="27" t="s">
        <v>197</v>
      </c>
      <c r="G3167" s="27">
        <v>73421</v>
      </c>
      <c r="H3167" s="27" t="s">
        <v>12004</v>
      </c>
      <c r="I3167" s="27" t="s">
        <v>122</v>
      </c>
      <c r="J3167" s="27" t="s">
        <v>27</v>
      </c>
      <c r="K3167" s="27">
        <v>19</v>
      </c>
      <c r="L3167" s="33">
        <v>5377</v>
      </c>
      <c r="M3167" s="27" t="s">
        <v>12005</v>
      </c>
      <c r="N3167" s="27" t="s">
        <v>12006</v>
      </c>
      <c r="O3167" s="27" t="s">
        <v>1809</v>
      </c>
      <c r="P3167" s="4"/>
      <c r="Q3167" s="148"/>
    </row>
    <row r="3168" spans="1:17" ht="51.75" x14ac:dyDescent="0.25">
      <c r="A3168" s="28" t="s">
        <v>12007</v>
      </c>
      <c r="B3168" s="28" t="s">
        <v>8126</v>
      </c>
      <c r="C3168" s="4" t="s">
        <v>122</v>
      </c>
      <c r="D3168" s="28" t="s">
        <v>21</v>
      </c>
      <c r="E3168" s="28" t="s">
        <v>12008</v>
      </c>
      <c r="F3168" s="28" t="s">
        <v>405</v>
      </c>
      <c r="G3168" s="28"/>
      <c r="H3168" s="28" t="s">
        <v>12009</v>
      </c>
      <c r="I3168" s="43"/>
      <c r="J3168" s="28"/>
      <c r="K3168" s="28">
        <v>21</v>
      </c>
      <c r="L3168" s="35">
        <v>6677</v>
      </c>
      <c r="M3168" s="28"/>
      <c r="N3168" s="28" t="s">
        <v>12010</v>
      </c>
      <c r="O3168" s="28"/>
      <c r="P3168" s="4" t="s">
        <v>12011</v>
      </c>
      <c r="Q3168" s="148"/>
    </row>
    <row r="3169" spans="1:17" ht="34.5" x14ac:dyDescent="0.25">
      <c r="A3169" s="3" t="s">
        <v>12012</v>
      </c>
      <c r="B3169" s="4" t="s">
        <v>12013</v>
      </c>
      <c r="C3169" s="43" t="s">
        <v>122</v>
      </c>
      <c r="D3169" s="4" t="s">
        <v>21</v>
      </c>
      <c r="E3169" s="4" t="s">
        <v>12014</v>
      </c>
      <c r="F3169" s="3" t="s">
        <v>33</v>
      </c>
      <c r="G3169" s="4"/>
      <c r="H3169" s="4" t="s">
        <v>12015</v>
      </c>
      <c r="I3169" s="4"/>
      <c r="J3169" s="4"/>
      <c r="K3169" s="4"/>
      <c r="L3169" s="5">
        <v>5672</v>
      </c>
      <c r="M3169" s="4"/>
      <c r="N3169" s="4" t="s">
        <v>356</v>
      </c>
      <c r="O3169" s="4"/>
      <c r="P3169" s="28" t="s">
        <v>12016</v>
      </c>
      <c r="Q3169" s="148"/>
    </row>
    <row r="3170" spans="1:17" ht="34.5" x14ac:dyDescent="0.25">
      <c r="A3170" s="3" t="s">
        <v>12017</v>
      </c>
      <c r="B3170" s="4" t="s">
        <v>12018</v>
      </c>
      <c r="C3170" s="4" t="s">
        <v>122</v>
      </c>
      <c r="D3170" s="4" t="s">
        <v>21</v>
      </c>
      <c r="E3170" s="4" t="s">
        <v>6147</v>
      </c>
      <c r="F3170" s="3" t="s">
        <v>33</v>
      </c>
      <c r="G3170" s="4"/>
      <c r="H3170" s="4" t="s">
        <v>12019</v>
      </c>
      <c r="I3170" s="4"/>
      <c r="J3170" s="4"/>
      <c r="K3170" s="4"/>
      <c r="L3170" s="5">
        <v>6910</v>
      </c>
      <c r="M3170" s="4" t="s">
        <v>12020</v>
      </c>
      <c r="N3170" s="4" t="s">
        <v>1950</v>
      </c>
      <c r="O3170" s="4"/>
      <c r="P3170" s="4" t="s">
        <v>12021</v>
      </c>
      <c r="Q3170" s="148"/>
    </row>
    <row r="3171" spans="1:17" x14ac:dyDescent="0.25">
      <c r="A3171" s="3"/>
      <c r="B3171" s="4"/>
      <c r="C3171" s="4"/>
      <c r="D3171" s="4"/>
      <c r="E3171" s="4"/>
      <c r="F3171" s="3"/>
      <c r="G3171" s="4"/>
      <c r="H3171" s="4"/>
      <c r="I3171" s="4"/>
      <c r="J3171" s="4"/>
      <c r="K3171" s="4"/>
      <c r="L3171" s="5"/>
      <c r="M3171" s="4"/>
      <c r="N3171" s="4"/>
      <c r="O3171" s="4"/>
      <c r="P3171" s="4"/>
    </row>
    <row r="3172" spans="1:17" x14ac:dyDescent="0.25">
      <c r="A3172" s="3"/>
      <c r="B3172" s="4"/>
      <c r="C3172" s="4"/>
      <c r="D3172" s="4"/>
      <c r="E3172" s="4"/>
      <c r="F3172" s="3"/>
      <c r="G3172" s="4"/>
      <c r="H3172" s="4"/>
      <c r="I3172" s="4"/>
      <c r="J3172" s="4"/>
      <c r="K3172" s="4"/>
      <c r="L3172" s="5"/>
      <c r="M3172" s="4"/>
      <c r="N3172" s="4"/>
      <c r="O3172" s="4"/>
      <c r="P3172" s="4"/>
    </row>
    <row r="3173" spans="1:17" x14ac:dyDescent="0.25">
      <c r="A3173" s="3"/>
      <c r="B3173" s="4"/>
      <c r="C3173" s="4"/>
      <c r="D3173" s="4"/>
      <c r="E3173" s="4"/>
      <c r="F3173" s="3"/>
      <c r="G3173" s="4"/>
      <c r="H3173" s="4"/>
      <c r="I3173" s="4"/>
      <c r="J3173" s="4"/>
      <c r="K3173" s="4"/>
      <c r="L3173" s="5"/>
      <c r="M3173" s="4"/>
      <c r="N3173" s="4"/>
      <c r="O3173" s="4"/>
      <c r="P3173" s="4"/>
    </row>
    <row r="3174" spans="1:17" x14ac:dyDescent="0.25">
      <c r="A3174" s="3"/>
      <c r="B3174" s="4"/>
      <c r="C3174" s="4"/>
      <c r="D3174" s="4"/>
      <c r="E3174" s="4"/>
      <c r="F3174" s="3"/>
      <c r="G3174" s="4"/>
      <c r="H3174" s="4"/>
      <c r="I3174" s="4"/>
      <c r="J3174" s="4"/>
      <c r="K3174" s="4"/>
      <c r="L3174" s="5"/>
      <c r="M3174" s="4"/>
      <c r="N3174" s="4"/>
      <c r="O3174" s="4"/>
      <c r="P3174" s="4"/>
    </row>
    <row r="3175" spans="1:17" x14ac:dyDescent="0.25">
      <c r="A3175" s="3"/>
      <c r="B3175" s="4"/>
      <c r="C3175" s="4"/>
      <c r="D3175" s="4"/>
      <c r="E3175" s="4"/>
      <c r="F3175" s="3"/>
      <c r="G3175" s="4"/>
      <c r="H3175" s="4"/>
      <c r="I3175" s="4"/>
      <c r="J3175" s="4"/>
      <c r="K3175" s="4"/>
      <c r="L3175" s="5"/>
      <c r="M3175" s="4"/>
      <c r="N3175" s="4"/>
      <c r="O3175" s="4"/>
      <c r="P3175" s="4"/>
    </row>
    <row r="3176" spans="1:17" x14ac:dyDescent="0.25">
      <c r="A3176" s="3"/>
      <c r="B3176" s="4"/>
      <c r="C3176" s="4"/>
      <c r="D3176" s="4"/>
      <c r="E3176" s="4"/>
      <c r="F3176" s="3"/>
      <c r="G3176" s="4"/>
      <c r="H3176" s="4"/>
      <c r="I3176" s="4"/>
      <c r="J3176" s="4"/>
      <c r="K3176" s="4"/>
      <c r="L3176" s="5"/>
      <c r="M3176" s="4"/>
      <c r="N3176" s="4"/>
      <c r="O3176" s="4"/>
      <c r="P3176" s="4"/>
    </row>
    <row r="3177" spans="1:17" x14ac:dyDescent="0.25">
      <c r="A3177" s="3"/>
      <c r="B3177" s="4"/>
      <c r="C3177" s="4"/>
      <c r="D3177" s="4"/>
      <c r="E3177" s="4"/>
      <c r="F3177" s="3"/>
      <c r="G3177" s="4"/>
      <c r="H3177" s="4"/>
      <c r="I3177" s="4"/>
      <c r="J3177" s="4"/>
      <c r="K3177" s="4"/>
      <c r="L3177" s="5"/>
      <c r="M3177" s="4"/>
      <c r="N3177" s="4"/>
      <c r="O3177" s="4"/>
      <c r="P3177" s="4"/>
    </row>
    <row r="3178" spans="1:17" x14ac:dyDescent="0.25">
      <c r="A3178" s="3"/>
      <c r="B3178" s="4"/>
      <c r="C3178" s="4"/>
      <c r="D3178" s="4"/>
      <c r="E3178" s="4"/>
      <c r="F3178" s="3"/>
      <c r="G3178" s="4"/>
      <c r="H3178" s="4"/>
      <c r="I3178" s="4"/>
      <c r="J3178" s="4"/>
      <c r="K3178" s="4"/>
      <c r="L3178" s="5"/>
      <c r="M3178" s="4"/>
      <c r="N3178" s="4"/>
      <c r="O3178" s="4"/>
      <c r="P3178" s="4"/>
    </row>
    <row r="3179" spans="1:17" x14ac:dyDescent="0.25">
      <c r="A3179" s="3"/>
      <c r="B3179" s="4"/>
      <c r="C3179" s="4"/>
      <c r="D3179" s="4"/>
      <c r="E3179" s="4"/>
      <c r="F3179" s="3"/>
      <c r="G3179" s="4"/>
      <c r="H3179" s="4"/>
      <c r="I3179" s="4"/>
      <c r="J3179" s="4"/>
      <c r="K3179" s="4"/>
      <c r="L3179" s="5"/>
      <c r="M3179" s="4"/>
      <c r="N3179" s="4"/>
      <c r="O3179" s="4"/>
      <c r="P3179" s="4"/>
    </row>
    <row r="3180" spans="1:17" x14ac:dyDescent="0.25">
      <c r="A3180" s="3"/>
      <c r="B3180" s="4"/>
      <c r="C3180" s="4"/>
      <c r="D3180" s="4"/>
      <c r="E3180" s="4"/>
      <c r="F3180" s="3"/>
      <c r="G3180" s="4"/>
      <c r="H3180" s="4"/>
      <c r="I3180" s="4"/>
      <c r="J3180" s="4"/>
      <c r="K3180" s="4"/>
      <c r="L3180" s="5"/>
      <c r="M3180" s="4"/>
      <c r="N3180" s="4"/>
      <c r="O3180" s="4"/>
      <c r="P3180" s="4"/>
    </row>
    <row r="3181" spans="1:17" x14ac:dyDescent="0.25">
      <c r="A3181" s="3"/>
      <c r="B3181" s="4"/>
      <c r="C3181" s="4"/>
      <c r="D3181" s="4"/>
      <c r="E3181" s="4"/>
      <c r="F3181" s="3"/>
      <c r="G3181" s="4"/>
      <c r="H3181" s="4"/>
      <c r="I3181" s="4"/>
      <c r="J3181" s="4"/>
      <c r="K3181" s="4"/>
      <c r="L3181" s="5"/>
      <c r="M3181" s="4"/>
      <c r="N3181" s="4"/>
      <c r="O3181" s="4"/>
      <c r="P3181" s="4"/>
    </row>
    <row r="3182" spans="1:17" x14ac:dyDescent="0.25">
      <c r="A3182" s="3"/>
      <c r="B3182" s="4"/>
      <c r="C3182" s="4"/>
      <c r="D3182" s="4"/>
      <c r="E3182" s="4"/>
      <c r="F3182" s="3"/>
      <c r="G3182" s="4"/>
      <c r="H3182" s="4"/>
      <c r="I3182" s="4"/>
      <c r="J3182" s="4"/>
      <c r="K3182" s="4"/>
      <c r="L3182" s="5"/>
      <c r="M3182" s="4"/>
      <c r="N3182" s="4"/>
      <c r="O3182" s="4"/>
      <c r="P3182" s="4"/>
    </row>
    <row r="3183" spans="1:17" x14ac:dyDescent="0.25">
      <c r="A3183" s="3"/>
      <c r="B3183" s="4"/>
      <c r="C3183" s="4"/>
      <c r="D3183" s="4"/>
      <c r="E3183" s="4"/>
      <c r="F3183" s="3"/>
      <c r="G3183" s="4"/>
      <c r="H3183" s="4"/>
      <c r="I3183" s="4"/>
      <c r="J3183" s="4"/>
      <c r="K3183" s="4"/>
      <c r="L3183" s="5"/>
      <c r="M3183" s="4"/>
      <c r="N3183" s="4"/>
      <c r="O3183" s="4"/>
      <c r="P3183" s="4"/>
    </row>
    <row r="3184" spans="1:17" x14ac:dyDescent="0.25">
      <c r="A3184" s="3"/>
      <c r="B3184" s="4"/>
      <c r="C3184" s="4"/>
      <c r="D3184" s="4"/>
      <c r="E3184" s="4"/>
      <c r="F3184" s="3"/>
      <c r="G3184" s="4"/>
      <c r="H3184" s="4"/>
      <c r="I3184" s="4"/>
      <c r="J3184" s="4"/>
      <c r="K3184" s="4"/>
      <c r="L3184" s="5"/>
      <c r="M3184" s="4"/>
      <c r="N3184" s="4"/>
      <c r="O3184" s="4"/>
      <c r="P3184" s="4"/>
    </row>
    <row r="3185" spans="1:16" x14ac:dyDescent="0.25">
      <c r="A3185" s="3"/>
      <c r="B3185" s="4"/>
      <c r="C3185" s="4"/>
      <c r="D3185" s="4"/>
      <c r="E3185" s="4"/>
      <c r="F3185" s="3"/>
      <c r="G3185" s="4"/>
      <c r="H3185" s="4"/>
      <c r="I3185" s="4"/>
      <c r="J3185" s="4"/>
      <c r="K3185" s="4"/>
      <c r="L3185" s="5"/>
      <c r="M3185" s="4"/>
      <c r="N3185" s="4"/>
      <c r="O3185" s="4"/>
      <c r="P3185" s="4"/>
    </row>
    <row r="3186" spans="1:16" x14ac:dyDescent="0.25">
      <c r="A3186" s="3"/>
      <c r="B3186" s="4"/>
      <c r="C3186" s="4"/>
      <c r="D3186" s="4"/>
      <c r="E3186" s="4"/>
      <c r="F3186" s="3"/>
      <c r="G3186" s="4"/>
      <c r="H3186" s="4"/>
      <c r="I3186" s="4"/>
      <c r="J3186" s="4"/>
      <c r="K3186" s="4"/>
      <c r="L3186" s="5"/>
      <c r="M3186" s="4"/>
      <c r="N3186" s="4"/>
      <c r="O3186" s="4"/>
      <c r="P3186" s="4"/>
    </row>
    <row r="3187" spans="1:16" x14ac:dyDescent="0.25">
      <c r="A3187" s="3"/>
      <c r="B3187" s="4"/>
      <c r="C3187" s="4"/>
      <c r="D3187" s="4"/>
      <c r="E3187" s="4"/>
      <c r="F3187" s="3"/>
      <c r="G3187" s="4"/>
      <c r="H3187" s="4"/>
      <c r="I3187" s="4"/>
      <c r="J3187" s="4"/>
      <c r="K3187" s="4"/>
      <c r="L3187" s="5"/>
      <c r="M3187" s="4"/>
      <c r="N3187" s="4"/>
      <c r="O3187" s="4"/>
      <c r="P3187" s="4"/>
    </row>
    <row r="3188" spans="1:16" x14ac:dyDescent="0.25">
      <c r="A3188" s="3"/>
      <c r="B3188" s="4"/>
      <c r="C3188" s="4"/>
      <c r="D3188" s="4"/>
      <c r="E3188" s="4"/>
      <c r="F3188" s="3"/>
      <c r="G3188" s="4"/>
      <c r="H3188" s="4"/>
      <c r="I3188" s="4"/>
      <c r="J3188" s="4"/>
      <c r="K3188" s="4"/>
      <c r="L3188" s="5"/>
      <c r="M3188" s="4"/>
      <c r="N3188" s="4"/>
      <c r="O3188" s="4"/>
      <c r="P3188" s="4"/>
    </row>
    <row r="3189" spans="1:16" x14ac:dyDescent="0.25">
      <c r="A3189" s="3"/>
      <c r="B3189" s="4"/>
      <c r="C3189" s="4"/>
      <c r="D3189" s="4"/>
      <c r="E3189" s="4"/>
      <c r="F3189" s="3"/>
      <c r="G3189" s="4"/>
      <c r="H3189" s="4"/>
      <c r="I3189" s="4"/>
      <c r="J3189" s="4"/>
      <c r="K3189" s="4"/>
      <c r="L3189" s="5"/>
      <c r="M3189" s="4"/>
      <c r="N3189" s="4"/>
      <c r="O3189" s="4"/>
      <c r="P3189" s="4"/>
    </row>
    <row r="3190" spans="1:16" x14ac:dyDescent="0.25">
      <c r="A3190" s="3"/>
      <c r="B3190" s="4"/>
      <c r="C3190" s="4"/>
      <c r="D3190" s="4"/>
      <c r="E3190" s="4"/>
      <c r="F3190" s="3"/>
      <c r="G3190" s="4"/>
      <c r="H3190" s="4"/>
      <c r="I3190" s="4"/>
      <c r="J3190" s="4"/>
      <c r="K3190" s="4"/>
      <c r="L3190" s="5"/>
      <c r="M3190" s="4"/>
      <c r="N3190" s="4"/>
      <c r="O3190" s="4"/>
      <c r="P3190" s="4"/>
    </row>
    <row r="3191" spans="1:16" x14ac:dyDescent="0.25">
      <c r="A3191" s="3"/>
      <c r="B3191" s="4"/>
      <c r="C3191" s="4"/>
      <c r="D3191" s="4"/>
      <c r="E3191" s="4"/>
      <c r="F3191" s="3"/>
      <c r="G3191" s="4"/>
      <c r="H3191" s="4"/>
      <c r="I3191" s="4"/>
      <c r="J3191" s="4"/>
      <c r="K3191" s="4"/>
      <c r="L3191" s="5"/>
      <c r="M3191" s="4"/>
      <c r="N3191" s="4"/>
      <c r="O3191" s="4"/>
      <c r="P3191" s="4"/>
    </row>
    <row r="3192" spans="1:16" x14ac:dyDescent="0.25">
      <c r="A3192" s="3"/>
      <c r="B3192" s="4"/>
      <c r="C3192" s="4"/>
      <c r="D3192" s="4"/>
      <c r="E3192" s="4"/>
      <c r="F3192" s="3"/>
      <c r="G3192" s="4"/>
      <c r="H3192" s="4"/>
      <c r="I3192" s="4"/>
      <c r="J3192" s="4"/>
      <c r="K3192" s="4"/>
      <c r="L3192" s="5"/>
      <c r="M3192" s="4"/>
      <c r="N3192" s="4"/>
      <c r="O3192" s="4"/>
      <c r="P3192" s="4"/>
    </row>
    <row r="3193" spans="1:16" x14ac:dyDescent="0.25">
      <c r="A3193" s="3"/>
      <c r="B3193" s="4"/>
      <c r="C3193" s="4"/>
      <c r="D3193" s="4"/>
      <c r="E3193" s="4"/>
      <c r="F3193" s="3"/>
      <c r="G3193" s="4"/>
      <c r="H3193" s="4"/>
      <c r="I3193" s="4"/>
      <c r="J3193" s="4"/>
      <c r="K3193" s="4"/>
      <c r="L3193" s="5"/>
      <c r="M3193" s="4"/>
      <c r="N3193" s="4"/>
      <c r="O3193" s="4"/>
      <c r="P3193" s="4"/>
    </row>
    <row r="3194" spans="1:16" x14ac:dyDescent="0.25">
      <c r="A3194" s="3"/>
      <c r="B3194" s="4"/>
      <c r="C3194" s="4"/>
      <c r="D3194" s="4"/>
      <c r="E3194" s="4"/>
      <c r="F3194" s="3"/>
      <c r="G3194" s="4"/>
      <c r="H3194" s="4"/>
      <c r="I3194" s="4"/>
      <c r="J3194" s="4"/>
      <c r="K3194" s="4"/>
      <c r="L3194" s="5"/>
      <c r="M3194" s="4"/>
      <c r="N3194" s="4"/>
      <c r="O3194" s="4"/>
      <c r="P3194" s="4"/>
    </row>
    <row r="3195" spans="1:16" x14ac:dyDescent="0.25">
      <c r="A3195" s="3"/>
      <c r="B3195" s="4"/>
      <c r="C3195" s="4"/>
      <c r="D3195" s="4"/>
      <c r="E3195" s="4"/>
      <c r="F3195" s="3"/>
      <c r="G3195" s="4"/>
      <c r="H3195" s="4"/>
      <c r="I3195" s="4"/>
      <c r="J3195" s="4"/>
      <c r="K3195" s="4"/>
      <c r="L3195" s="5"/>
      <c r="M3195" s="4"/>
      <c r="N3195" s="4"/>
      <c r="O3195" s="4"/>
      <c r="P3195" s="4"/>
    </row>
    <row r="3196" spans="1:16" x14ac:dyDescent="0.25">
      <c r="A3196" s="3"/>
      <c r="B3196" s="4"/>
      <c r="C3196" s="4"/>
      <c r="D3196" s="4"/>
      <c r="E3196" s="4"/>
      <c r="F3196" s="3"/>
      <c r="G3196" s="4"/>
      <c r="H3196" s="4"/>
      <c r="I3196" s="4"/>
      <c r="J3196" s="4"/>
      <c r="K3196" s="4"/>
      <c r="L3196" s="5"/>
      <c r="M3196" s="4"/>
      <c r="N3196" s="4"/>
      <c r="O3196" s="4"/>
      <c r="P3196" s="4"/>
    </row>
    <row r="3197" spans="1:16" x14ac:dyDescent="0.25">
      <c r="A3197" s="3"/>
      <c r="B3197" s="4"/>
      <c r="C3197" s="4"/>
      <c r="D3197" s="4"/>
      <c r="E3197" s="4"/>
      <c r="F3197" s="3"/>
      <c r="G3197" s="4"/>
      <c r="H3197" s="4"/>
      <c r="I3197" s="4"/>
      <c r="J3197" s="4"/>
      <c r="K3197" s="4"/>
      <c r="L3197" s="5"/>
      <c r="M3197" s="4"/>
      <c r="N3197" s="4"/>
      <c r="O3197" s="4"/>
      <c r="P3197" s="4"/>
    </row>
    <row r="3198" spans="1:16" x14ac:dyDescent="0.25">
      <c r="A3198" s="3"/>
      <c r="B3198" s="4"/>
      <c r="C3198" s="4"/>
      <c r="D3198" s="4"/>
      <c r="E3198" s="4"/>
      <c r="F3198" s="3"/>
      <c r="G3198" s="4"/>
      <c r="H3198" s="4"/>
      <c r="I3198" s="4"/>
      <c r="J3198" s="4"/>
      <c r="K3198" s="4"/>
      <c r="L3198" s="5"/>
      <c r="M3198" s="4"/>
      <c r="N3198" s="4"/>
      <c r="O3198" s="4"/>
      <c r="P3198" s="4"/>
    </row>
    <row r="3199" spans="1:16" x14ac:dyDescent="0.25">
      <c r="A3199" s="3"/>
      <c r="B3199" s="4"/>
      <c r="C3199" s="4"/>
      <c r="D3199" s="4"/>
      <c r="E3199" s="4"/>
      <c r="F3199" s="3"/>
      <c r="G3199" s="4"/>
      <c r="H3199" s="4"/>
      <c r="I3199" s="4"/>
      <c r="J3199" s="4"/>
      <c r="K3199" s="4"/>
      <c r="L3199" s="5"/>
      <c r="M3199" s="4"/>
      <c r="N3199" s="4"/>
      <c r="O3199" s="4"/>
      <c r="P3199" s="4"/>
    </row>
    <row r="3200" spans="1:16" x14ac:dyDescent="0.25">
      <c r="A3200" s="3"/>
      <c r="B3200" s="4"/>
      <c r="C3200" s="4"/>
      <c r="D3200" s="4"/>
      <c r="E3200" s="4"/>
      <c r="F3200" s="3"/>
      <c r="G3200" s="4"/>
      <c r="H3200" s="4"/>
      <c r="I3200" s="4"/>
      <c r="J3200" s="4"/>
      <c r="K3200" s="4"/>
      <c r="L3200" s="5"/>
      <c r="M3200" s="4"/>
      <c r="N3200" s="4"/>
      <c r="O3200" s="4"/>
      <c r="P3200" s="4"/>
    </row>
    <row r="3201" spans="1:16" x14ac:dyDescent="0.25">
      <c r="A3201" s="3"/>
      <c r="B3201" s="4"/>
      <c r="C3201" s="4"/>
      <c r="D3201" s="4"/>
      <c r="E3201" s="4"/>
      <c r="F3201" s="3"/>
      <c r="G3201" s="4"/>
      <c r="H3201" s="4"/>
      <c r="I3201" s="4"/>
      <c r="J3201" s="4"/>
      <c r="K3201" s="4"/>
      <c r="L3201" s="5"/>
      <c r="M3201" s="4"/>
      <c r="N3201" s="4"/>
      <c r="O3201" s="4"/>
      <c r="P3201" s="4"/>
    </row>
    <row r="3202" spans="1:16" x14ac:dyDescent="0.25">
      <c r="A3202" s="3"/>
      <c r="B3202" s="4"/>
      <c r="C3202" s="4"/>
      <c r="D3202" s="4"/>
      <c r="E3202" s="4"/>
      <c r="F3202" s="3"/>
      <c r="G3202" s="4"/>
      <c r="H3202" s="4"/>
      <c r="I3202" s="4"/>
      <c r="J3202" s="4"/>
      <c r="K3202" s="4"/>
      <c r="L3202" s="5"/>
      <c r="M3202" s="4"/>
      <c r="N3202" s="4"/>
      <c r="O3202" s="4"/>
      <c r="P3202" s="4"/>
    </row>
    <row r="3203" spans="1:16" x14ac:dyDescent="0.25">
      <c r="A3203" s="3"/>
      <c r="B3203" s="4"/>
      <c r="C3203" s="4"/>
      <c r="D3203" s="4"/>
      <c r="E3203" s="4"/>
      <c r="F3203" s="3"/>
      <c r="G3203" s="4"/>
      <c r="H3203" s="4"/>
      <c r="I3203" s="4"/>
      <c r="J3203" s="4"/>
      <c r="K3203" s="4"/>
      <c r="L3203" s="5"/>
      <c r="M3203" s="4"/>
      <c r="N3203" s="4"/>
      <c r="O3203" s="4"/>
      <c r="P3203" s="4"/>
    </row>
    <row r="3204" spans="1:16" x14ac:dyDescent="0.25">
      <c r="A3204" s="3"/>
      <c r="B3204" s="4"/>
      <c r="C3204" s="4"/>
      <c r="D3204" s="4"/>
      <c r="E3204" s="4"/>
      <c r="F3204" s="3"/>
      <c r="G3204" s="4"/>
      <c r="H3204" s="4"/>
      <c r="I3204" s="4"/>
      <c r="J3204" s="4"/>
      <c r="K3204" s="4"/>
      <c r="L3204" s="5"/>
      <c r="M3204" s="4"/>
      <c r="N3204" s="4"/>
      <c r="O3204" s="4"/>
      <c r="P3204" s="4"/>
    </row>
    <row r="3205" spans="1:16" x14ac:dyDescent="0.25">
      <c r="A3205" s="3"/>
      <c r="B3205" s="4"/>
      <c r="C3205" s="4"/>
      <c r="D3205" s="4"/>
      <c r="E3205" s="4"/>
      <c r="F3205" s="3"/>
      <c r="G3205" s="4"/>
      <c r="H3205" s="4"/>
      <c r="I3205" s="4"/>
      <c r="J3205" s="4"/>
      <c r="K3205" s="4"/>
      <c r="L3205" s="5"/>
      <c r="M3205" s="4"/>
      <c r="N3205" s="4"/>
      <c r="O3205" s="4"/>
      <c r="P3205" s="4"/>
    </row>
    <row r="3206" spans="1:16" x14ac:dyDescent="0.25">
      <c r="A3206" s="3"/>
      <c r="B3206" s="4"/>
      <c r="C3206" s="4"/>
      <c r="D3206" s="4"/>
      <c r="E3206" s="4"/>
      <c r="F3206" s="3"/>
      <c r="G3206" s="4"/>
      <c r="H3206" s="4"/>
      <c r="I3206" s="4"/>
      <c r="J3206" s="4"/>
      <c r="K3206" s="4"/>
      <c r="L3206" s="5"/>
      <c r="M3206" s="4"/>
      <c r="N3206" s="4"/>
      <c r="O3206" s="4"/>
      <c r="P3206" s="4"/>
    </row>
    <row r="3207" spans="1:16" x14ac:dyDescent="0.25">
      <c r="A3207" s="3"/>
      <c r="B3207" s="4"/>
      <c r="C3207" s="4"/>
      <c r="D3207" s="4"/>
      <c r="E3207" s="4"/>
      <c r="F3207" s="3"/>
      <c r="G3207" s="4"/>
      <c r="H3207" s="4"/>
      <c r="I3207" s="4"/>
      <c r="J3207" s="4"/>
      <c r="K3207" s="4"/>
      <c r="L3207" s="5"/>
      <c r="M3207" s="4"/>
      <c r="N3207" s="4"/>
      <c r="O3207" s="4"/>
      <c r="P3207" s="4"/>
    </row>
    <row r="3208" spans="1:16" x14ac:dyDescent="0.25">
      <c r="A3208" s="3"/>
      <c r="B3208" s="4"/>
      <c r="C3208" s="4"/>
      <c r="D3208" s="4"/>
      <c r="E3208" s="4"/>
      <c r="F3208" s="3"/>
      <c r="G3208" s="4"/>
      <c r="H3208" s="4"/>
      <c r="I3208" s="4"/>
      <c r="J3208" s="4"/>
      <c r="K3208" s="4"/>
      <c r="L3208" s="5"/>
      <c r="M3208" s="4"/>
      <c r="N3208" s="4"/>
      <c r="O3208" s="4"/>
      <c r="P3208" s="4"/>
    </row>
    <row r="3209" spans="1:16" x14ac:dyDescent="0.25">
      <c r="A3209" s="3"/>
      <c r="B3209" s="4"/>
      <c r="C3209" s="4"/>
      <c r="D3209" s="4"/>
      <c r="E3209" s="4"/>
      <c r="F3209" s="3"/>
      <c r="G3209" s="4"/>
      <c r="H3209" s="4"/>
      <c r="I3209" s="4"/>
      <c r="J3209" s="4"/>
      <c r="K3209" s="4"/>
      <c r="L3209" s="5"/>
      <c r="M3209" s="4"/>
      <c r="N3209" s="4"/>
      <c r="O3209" s="4"/>
      <c r="P3209" s="4"/>
    </row>
    <row r="3210" spans="1:16" x14ac:dyDescent="0.25">
      <c r="A3210" s="3"/>
      <c r="B3210" s="4"/>
      <c r="C3210" s="4"/>
      <c r="D3210" s="4"/>
      <c r="E3210" s="4"/>
      <c r="F3210" s="3"/>
      <c r="G3210" s="4"/>
      <c r="H3210" s="4"/>
      <c r="I3210" s="4"/>
      <c r="J3210" s="4"/>
      <c r="K3210" s="4"/>
      <c r="L3210" s="5"/>
      <c r="M3210" s="4"/>
      <c r="N3210" s="4"/>
      <c r="O3210" s="4"/>
      <c r="P3210" s="4"/>
    </row>
    <row r="3211" spans="1:16" x14ac:dyDescent="0.25">
      <c r="A3211" s="3"/>
      <c r="B3211" s="4"/>
      <c r="C3211" s="4"/>
      <c r="D3211" s="4"/>
      <c r="E3211" s="4"/>
      <c r="F3211" s="3"/>
      <c r="G3211" s="4"/>
      <c r="H3211" s="4"/>
      <c r="I3211" s="4"/>
      <c r="J3211" s="4"/>
      <c r="K3211" s="4"/>
      <c r="L3211" s="5"/>
      <c r="M3211" s="4"/>
      <c r="N3211" s="4"/>
      <c r="O3211" s="4"/>
      <c r="P3211" s="4"/>
    </row>
    <row r="3212" spans="1:16" x14ac:dyDescent="0.25">
      <c r="A3212" s="3"/>
      <c r="B3212" s="4"/>
      <c r="C3212" s="4"/>
      <c r="D3212" s="4"/>
      <c r="E3212" s="4"/>
      <c r="F3212" s="3"/>
      <c r="G3212" s="4"/>
      <c r="H3212" s="4"/>
      <c r="I3212" s="4"/>
      <c r="J3212" s="4"/>
      <c r="K3212" s="4"/>
      <c r="L3212" s="5"/>
      <c r="M3212" s="4"/>
      <c r="N3212" s="4"/>
      <c r="O3212" s="4"/>
      <c r="P3212" s="4"/>
    </row>
    <row r="3213" spans="1:16" x14ac:dyDescent="0.25">
      <c r="A3213" s="3"/>
      <c r="B3213" s="4"/>
      <c r="C3213" s="4"/>
      <c r="D3213" s="4"/>
      <c r="E3213" s="4"/>
      <c r="F3213" s="3"/>
      <c r="G3213" s="4"/>
      <c r="H3213" s="4"/>
      <c r="I3213" s="4"/>
      <c r="J3213" s="4"/>
      <c r="K3213" s="4"/>
      <c r="L3213" s="5"/>
      <c r="M3213" s="4"/>
      <c r="N3213" s="4"/>
      <c r="O3213" s="4"/>
      <c r="P3213" s="4"/>
    </row>
    <row r="3214" spans="1:16" x14ac:dyDescent="0.25">
      <c r="A3214" s="3"/>
      <c r="B3214" s="4"/>
      <c r="C3214" s="4"/>
      <c r="D3214" s="4"/>
      <c r="E3214" s="4"/>
      <c r="F3214" s="3"/>
      <c r="G3214" s="4"/>
      <c r="H3214" s="4"/>
      <c r="I3214" s="4"/>
      <c r="J3214" s="4"/>
      <c r="K3214" s="4"/>
      <c r="L3214" s="5"/>
      <c r="M3214" s="4"/>
      <c r="N3214" s="4"/>
      <c r="O3214" s="4"/>
      <c r="P3214" s="4"/>
    </row>
    <row r="3215" spans="1:16" x14ac:dyDescent="0.25">
      <c r="A3215" s="3"/>
      <c r="B3215" s="4"/>
      <c r="C3215" s="4"/>
      <c r="D3215" s="4"/>
      <c r="E3215" s="4"/>
      <c r="F3215" s="3"/>
      <c r="G3215" s="4"/>
      <c r="H3215" s="4"/>
      <c r="I3215" s="4"/>
      <c r="J3215" s="4"/>
      <c r="K3215" s="4"/>
      <c r="L3215" s="5"/>
      <c r="M3215" s="4"/>
      <c r="N3215" s="4"/>
      <c r="O3215" s="4"/>
      <c r="P3215" s="4"/>
    </row>
    <row r="3216" spans="1:16" x14ac:dyDescent="0.25">
      <c r="A3216" s="3"/>
      <c r="B3216" s="4"/>
      <c r="C3216" s="4"/>
      <c r="D3216" s="4"/>
      <c r="E3216" s="4"/>
      <c r="F3216" s="3"/>
      <c r="G3216" s="4"/>
      <c r="H3216" s="4"/>
      <c r="I3216" s="4"/>
      <c r="J3216" s="4"/>
      <c r="K3216" s="4"/>
      <c r="L3216" s="5"/>
      <c r="M3216" s="4"/>
      <c r="N3216" s="4"/>
      <c r="O3216" s="4"/>
      <c r="P3216" s="4"/>
    </row>
    <row r="3217" spans="1:16" x14ac:dyDescent="0.25">
      <c r="A3217" s="3"/>
      <c r="B3217" s="4"/>
      <c r="C3217" s="4"/>
      <c r="D3217" s="4"/>
      <c r="E3217" s="4"/>
      <c r="F3217" s="3"/>
      <c r="G3217" s="4"/>
      <c r="H3217" s="4"/>
      <c r="I3217" s="4"/>
      <c r="J3217" s="4"/>
      <c r="K3217" s="4"/>
      <c r="L3217" s="5"/>
      <c r="M3217" s="4"/>
      <c r="N3217" s="4"/>
      <c r="O3217" s="4"/>
      <c r="P3217" s="4"/>
    </row>
    <row r="3218" spans="1:16" x14ac:dyDescent="0.25">
      <c r="A3218" s="3"/>
      <c r="B3218" s="4"/>
      <c r="C3218" s="4"/>
      <c r="D3218" s="4"/>
      <c r="E3218" s="4"/>
      <c r="F3218" s="3"/>
      <c r="G3218" s="4"/>
      <c r="H3218" s="4"/>
      <c r="I3218" s="4"/>
      <c r="J3218" s="4"/>
      <c r="K3218" s="4"/>
      <c r="L3218" s="5"/>
      <c r="M3218" s="4"/>
      <c r="N3218" s="4"/>
      <c r="O3218" s="4"/>
      <c r="P3218" s="4"/>
    </row>
    <row r="3219" spans="1:16" x14ac:dyDescent="0.25">
      <c r="A3219" s="3"/>
      <c r="B3219" s="4"/>
      <c r="C3219" s="4"/>
      <c r="D3219" s="4"/>
      <c r="E3219" s="4"/>
      <c r="F3219" s="3"/>
      <c r="G3219" s="4"/>
      <c r="H3219" s="4"/>
      <c r="I3219" s="4"/>
      <c r="J3219" s="4"/>
      <c r="K3219" s="4"/>
      <c r="L3219" s="5"/>
      <c r="M3219" s="4"/>
      <c r="N3219" s="4"/>
      <c r="O3219" s="4"/>
      <c r="P3219" s="4"/>
    </row>
    <row r="3220" spans="1:16" x14ac:dyDescent="0.25">
      <c r="A3220" s="3"/>
      <c r="B3220" s="4"/>
      <c r="C3220" s="4"/>
      <c r="D3220" s="4"/>
      <c r="E3220" s="4"/>
      <c r="F3220" s="3"/>
      <c r="G3220" s="4"/>
      <c r="H3220" s="4"/>
      <c r="I3220" s="4"/>
      <c r="J3220" s="4"/>
      <c r="K3220" s="4"/>
      <c r="L3220" s="5"/>
      <c r="M3220" s="4"/>
      <c r="N3220" s="4"/>
      <c r="O3220" s="4"/>
      <c r="P3220" s="4"/>
    </row>
    <row r="3221" spans="1:16" x14ac:dyDescent="0.25">
      <c r="A3221" s="3"/>
      <c r="B3221" s="4"/>
      <c r="C3221" s="4"/>
      <c r="D3221" s="4"/>
      <c r="E3221" s="4"/>
      <c r="F3221" s="3"/>
      <c r="G3221" s="4"/>
      <c r="H3221" s="4"/>
      <c r="I3221" s="4"/>
      <c r="J3221" s="4"/>
      <c r="K3221" s="4"/>
      <c r="L3221" s="5"/>
      <c r="M3221" s="4"/>
      <c r="N3221" s="4"/>
      <c r="O3221" s="4"/>
      <c r="P3221" s="4"/>
    </row>
    <row r="3222" spans="1:16" x14ac:dyDescent="0.25">
      <c r="A3222" s="3"/>
      <c r="B3222" s="4"/>
      <c r="C3222" s="4"/>
      <c r="D3222" s="4"/>
      <c r="E3222" s="4"/>
      <c r="F3222" s="3"/>
      <c r="G3222" s="4"/>
      <c r="H3222" s="4"/>
      <c r="I3222" s="4"/>
      <c r="J3222" s="4"/>
      <c r="K3222" s="4"/>
      <c r="L3222" s="5"/>
      <c r="M3222" s="4"/>
      <c r="N3222" s="4"/>
      <c r="O3222" s="4"/>
      <c r="P3222" s="4"/>
    </row>
    <row r="3223" spans="1:16" x14ac:dyDescent="0.25">
      <c r="A3223" s="3"/>
      <c r="B3223" s="4"/>
      <c r="C3223" s="4"/>
      <c r="D3223" s="4"/>
      <c r="E3223" s="4"/>
      <c r="F3223" s="3"/>
      <c r="G3223" s="4"/>
      <c r="H3223" s="4"/>
      <c r="I3223" s="4"/>
      <c r="J3223" s="4"/>
      <c r="K3223" s="4"/>
      <c r="L3223" s="5"/>
      <c r="M3223" s="4"/>
      <c r="N3223" s="4"/>
      <c r="O3223" s="4"/>
      <c r="P3223" s="4"/>
    </row>
    <row r="3224" spans="1:16" x14ac:dyDescent="0.25">
      <c r="A3224" s="3"/>
      <c r="B3224" s="4"/>
      <c r="C3224" s="4"/>
      <c r="D3224" s="4"/>
      <c r="E3224" s="4"/>
      <c r="F3224" s="3"/>
      <c r="G3224" s="4"/>
      <c r="H3224" s="4"/>
      <c r="I3224" s="4"/>
      <c r="J3224" s="4"/>
      <c r="K3224" s="4"/>
      <c r="L3224" s="5"/>
      <c r="M3224" s="4"/>
      <c r="N3224" s="4"/>
      <c r="O3224" s="4"/>
      <c r="P3224" s="4"/>
    </row>
    <row r="3225" spans="1:16" x14ac:dyDescent="0.25">
      <c r="A3225" s="3"/>
      <c r="B3225" s="4"/>
      <c r="C3225" s="4"/>
      <c r="D3225" s="4"/>
      <c r="E3225" s="4"/>
      <c r="F3225" s="3"/>
      <c r="G3225" s="4"/>
      <c r="H3225" s="4"/>
      <c r="I3225" s="4"/>
      <c r="J3225" s="4"/>
      <c r="K3225" s="4"/>
      <c r="L3225" s="5"/>
      <c r="M3225" s="4"/>
      <c r="N3225" s="4"/>
      <c r="O3225" s="4"/>
      <c r="P3225" s="4"/>
    </row>
    <row r="3226" spans="1:16" x14ac:dyDescent="0.25">
      <c r="A3226" s="3"/>
      <c r="B3226" s="4"/>
      <c r="C3226" s="4"/>
      <c r="D3226" s="4"/>
      <c r="E3226" s="4"/>
      <c r="F3226" s="3"/>
      <c r="G3226" s="4"/>
      <c r="H3226" s="4"/>
      <c r="I3226" s="4"/>
      <c r="J3226" s="4"/>
      <c r="K3226" s="4"/>
      <c r="L3226" s="5"/>
      <c r="M3226" s="4"/>
      <c r="N3226" s="4"/>
      <c r="O3226" s="4"/>
      <c r="P3226" s="4"/>
    </row>
    <row r="3227" spans="1:16" x14ac:dyDescent="0.25">
      <c r="A3227" s="3"/>
      <c r="B3227" s="4"/>
      <c r="C3227" s="4"/>
      <c r="D3227" s="4"/>
      <c r="E3227" s="4"/>
      <c r="F3227" s="3"/>
      <c r="G3227" s="4"/>
      <c r="H3227" s="4"/>
      <c r="I3227" s="4"/>
      <c r="J3227" s="4"/>
      <c r="K3227" s="4"/>
      <c r="L3227" s="5"/>
      <c r="M3227" s="4"/>
      <c r="N3227" s="4"/>
      <c r="O3227" s="4"/>
      <c r="P3227" s="4"/>
    </row>
    <row r="3228" spans="1:16" x14ac:dyDescent="0.25">
      <c r="A3228" s="3"/>
      <c r="B3228" s="4"/>
      <c r="C3228" s="4"/>
      <c r="D3228" s="4"/>
      <c r="E3228" s="4"/>
      <c r="F3228" s="3"/>
      <c r="G3228" s="4"/>
      <c r="H3228" s="4"/>
      <c r="I3228" s="4"/>
      <c r="J3228" s="4"/>
      <c r="K3228" s="4"/>
      <c r="L3228" s="5"/>
      <c r="M3228" s="4"/>
      <c r="N3228" s="4"/>
      <c r="O3228" s="4"/>
      <c r="P3228" s="4"/>
    </row>
    <row r="3229" spans="1:16" x14ac:dyDescent="0.25">
      <c r="A3229" s="3"/>
      <c r="B3229" s="4"/>
      <c r="C3229" s="4"/>
      <c r="D3229" s="4"/>
      <c r="E3229" s="4"/>
      <c r="F3229" s="3"/>
      <c r="G3229" s="4"/>
      <c r="H3229" s="4"/>
      <c r="I3229" s="4"/>
      <c r="J3229" s="4"/>
      <c r="K3229" s="4"/>
      <c r="L3229" s="5"/>
      <c r="M3229" s="4"/>
      <c r="N3229" s="4"/>
      <c r="O3229" s="4"/>
      <c r="P3229" s="4"/>
    </row>
    <row r="3230" spans="1:16" x14ac:dyDescent="0.25">
      <c r="A3230" s="3"/>
      <c r="B3230" s="4"/>
      <c r="C3230" s="4"/>
      <c r="D3230" s="4"/>
      <c r="E3230" s="4"/>
      <c r="F3230" s="3"/>
      <c r="G3230" s="4"/>
      <c r="H3230" s="4"/>
      <c r="I3230" s="4"/>
      <c r="J3230" s="4"/>
      <c r="K3230" s="4"/>
      <c r="L3230" s="5"/>
      <c r="M3230" s="4"/>
      <c r="N3230" s="4"/>
      <c r="O3230" s="4"/>
      <c r="P3230" s="4"/>
    </row>
    <row r="3231" spans="1:16" x14ac:dyDescent="0.25">
      <c r="A3231" s="3"/>
      <c r="B3231" s="4"/>
      <c r="C3231" s="4"/>
      <c r="D3231" s="4"/>
      <c r="E3231" s="4"/>
      <c r="F3231" s="3"/>
      <c r="G3231" s="4"/>
      <c r="H3231" s="4"/>
      <c r="I3231" s="4"/>
      <c r="J3231" s="4"/>
      <c r="K3231" s="4"/>
      <c r="L3231" s="5"/>
      <c r="M3231" s="4"/>
      <c r="N3231" s="4"/>
      <c r="O3231" s="4"/>
      <c r="P3231" s="4"/>
    </row>
    <row r="3232" spans="1:16" x14ac:dyDescent="0.25">
      <c r="A3232" s="3"/>
      <c r="B3232" s="4"/>
      <c r="C3232" s="4"/>
      <c r="D3232" s="4"/>
      <c r="E3232" s="4"/>
      <c r="F3232" s="3"/>
      <c r="G3232" s="4"/>
      <c r="H3232" s="4"/>
      <c r="I3232" s="4"/>
      <c r="J3232" s="4"/>
      <c r="K3232" s="4"/>
      <c r="L3232" s="5"/>
      <c r="M3232" s="4"/>
      <c r="N3232" s="4"/>
      <c r="O3232" s="4"/>
      <c r="P3232" s="4"/>
    </row>
    <row r="3233" spans="1:16" x14ac:dyDescent="0.25">
      <c r="A3233" s="3"/>
      <c r="B3233" s="4"/>
      <c r="C3233" s="4"/>
      <c r="D3233" s="4"/>
      <c r="E3233" s="4"/>
      <c r="F3233" s="3"/>
      <c r="G3233" s="4"/>
      <c r="H3233" s="4"/>
      <c r="I3233" s="4"/>
      <c r="J3233" s="4"/>
      <c r="K3233" s="4"/>
      <c r="L3233" s="5"/>
      <c r="M3233" s="4"/>
      <c r="N3233" s="4"/>
      <c r="O3233" s="4"/>
      <c r="P3233" s="4"/>
    </row>
    <row r="3234" spans="1:16" x14ac:dyDescent="0.25">
      <c r="A3234" s="3"/>
      <c r="B3234" s="4"/>
      <c r="C3234" s="4"/>
      <c r="D3234" s="4"/>
      <c r="E3234" s="4"/>
      <c r="F3234" s="3"/>
      <c r="G3234" s="4"/>
      <c r="H3234" s="4"/>
      <c r="I3234" s="4"/>
      <c r="J3234" s="4"/>
      <c r="K3234" s="4"/>
      <c r="L3234" s="5"/>
      <c r="M3234" s="4"/>
      <c r="N3234" s="4"/>
      <c r="O3234" s="4"/>
      <c r="P3234" s="4"/>
    </row>
    <row r="3235" spans="1:16" x14ac:dyDescent="0.25">
      <c r="A3235" s="3"/>
      <c r="B3235" s="4"/>
      <c r="C3235" s="4"/>
      <c r="D3235" s="4"/>
      <c r="E3235" s="4"/>
      <c r="F3235" s="3"/>
      <c r="G3235" s="4"/>
      <c r="H3235" s="4"/>
      <c r="I3235" s="4"/>
      <c r="J3235" s="4"/>
      <c r="K3235" s="4"/>
      <c r="L3235" s="5"/>
      <c r="M3235" s="4"/>
      <c r="N3235" s="4"/>
      <c r="O3235" s="4"/>
      <c r="P3235" s="4"/>
    </row>
    <row r="3236" spans="1:16" x14ac:dyDescent="0.25">
      <c r="A3236" s="3"/>
      <c r="B3236" s="4"/>
      <c r="C3236" s="4"/>
      <c r="D3236" s="4"/>
      <c r="E3236" s="4"/>
      <c r="F3236" s="3"/>
      <c r="G3236" s="4"/>
      <c r="H3236" s="4"/>
      <c r="I3236" s="4"/>
      <c r="J3236" s="4"/>
      <c r="K3236" s="4"/>
      <c r="L3236" s="5"/>
      <c r="M3236" s="4"/>
      <c r="N3236" s="4"/>
      <c r="O3236" s="4"/>
      <c r="P3236" s="4"/>
    </row>
    <row r="3237" spans="1:16" x14ac:dyDescent="0.25">
      <c r="A3237" s="3"/>
      <c r="B3237" s="4"/>
      <c r="C3237" s="4"/>
      <c r="D3237" s="4"/>
      <c r="E3237" s="4"/>
      <c r="F3237" s="3"/>
      <c r="G3237" s="4"/>
      <c r="H3237" s="4"/>
      <c r="I3237" s="4"/>
      <c r="J3237" s="4"/>
      <c r="K3237" s="4"/>
      <c r="L3237" s="5"/>
      <c r="M3237" s="4"/>
      <c r="N3237" s="4"/>
      <c r="O3237" s="4"/>
      <c r="P3237" s="4"/>
    </row>
    <row r="3238" spans="1:16" x14ac:dyDescent="0.25">
      <c r="A3238" s="3"/>
      <c r="B3238" s="4"/>
      <c r="C3238" s="4"/>
      <c r="D3238" s="4"/>
      <c r="E3238" s="4"/>
      <c r="F3238" s="3"/>
      <c r="G3238" s="4"/>
      <c r="H3238" s="4"/>
      <c r="I3238" s="4"/>
      <c r="J3238" s="4"/>
      <c r="K3238" s="4"/>
      <c r="L3238" s="5"/>
      <c r="M3238" s="4"/>
      <c r="N3238" s="4"/>
      <c r="O3238" s="4"/>
      <c r="P3238" s="4"/>
    </row>
    <row r="3239" spans="1:16" x14ac:dyDescent="0.25">
      <c r="A3239" s="3"/>
      <c r="B3239" s="4"/>
      <c r="C3239" s="4"/>
      <c r="D3239" s="4"/>
      <c r="E3239" s="4"/>
      <c r="F3239" s="3"/>
      <c r="G3239" s="4"/>
      <c r="H3239" s="4"/>
      <c r="I3239" s="4"/>
      <c r="J3239" s="4"/>
      <c r="K3239" s="4"/>
      <c r="L3239" s="5"/>
      <c r="M3239" s="4"/>
      <c r="N3239" s="4"/>
      <c r="O3239" s="4"/>
      <c r="P3239" s="4"/>
    </row>
    <row r="3240" spans="1:16" x14ac:dyDescent="0.25">
      <c r="A3240" s="3"/>
      <c r="B3240" s="4"/>
      <c r="C3240" s="4"/>
      <c r="D3240" s="4"/>
      <c r="E3240" s="4"/>
      <c r="F3240" s="3"/>
      <c r="G3240" s="4"/>
      <c r="H3240" s="4"/>
      <c r="I3240" s="4"/>
      <c r="J3240" s="4"/>
      <c r="K3240" s="4"/>
      <c r="L3240" s="5"/>
      <c r="M3240" s="4"/>
      <c r="N3240" s="4"/>
      <c r="O3240" s="4"/>
      <c r="P3240" s="4"/>
    </row>
    <row r="3241" spans="1:16" x14ac:dyDescent="0.25">
      <c r="A3241" s="3"/>
      <c r="B3241" s="4"/>
      <c r="C3241" s="4"/>
      <c r="D3241" s="4"/>
      <c r="E3241" s="4"/>
      <c r="F3241" s="3"/>
      <c r="G3241" s="4"/>
      <c r="H3241" s="4"/>
      <c r="I3241" s="4"/>
      <c r="J3241" s="4"/>
      <c r="K3241" s="4"/>
      <c r="L3241" s="5"/>
      <c r="M3241" s="4"/>
      <c r="N3241" s="4"/>
      <c r="O3241" s="4"/>
      <c r="P3241" s="4"/>
    </row>
    <row r="3242" spans="1:16" x14ac:dyDescent="0.25">
      <c r="A3242" s="3"/>
      <c r="B3242" s="4"/>
      <c r="C3242" s="4"/>
      <c r="D3242" s="4"/>
      <c r="E3242" s="4"/>
      <c r="F3242" s="3"/>
      <c r="G3242" s="4"/>
      <c r="H3242" s="4"/>
      <c r="I3242" s="4"/>
      <c r="J3242" s="4"/>
      <c r="K3242" s="4"/>
      <c r="L3242" s="5"/>
      <c r="M3242" s="4"/>
      <c r="N3242" s="4"/>
      <c r="O3242" s="4"/>
      <c r="P3242" s="4"/>
    </row>
    <row r="3243" spans="1:16" x14ac:dyDescent="0.25">
      <c r="A3243" s="3"/>
      <c r="B3243" s="4"/>
      <c r="C3243" s="4"/>
      <c r="D3243" s="4"/>
      <c r="E3243" s="4"/>
      <c r="F3243" s="3"/>
      <c r="G3243" s="4"/>
      <c r="H3243" s="4"/>
      <c r="I3243" s="4"/>
      <c r="J3243" s="4"/>
      <c r="K3243" s="4"/>
      <c r="L3243" s="5"/>
      <c r="M3243" s="4"/>
      <c r="N3243" s="4"/>
      <c r="O3243" s="4"/>
      <c r="P3243" s="4"/>
    </row>
    <row r="3244" spans="1:16" x14ac:dyDescent="0.25">
      <c r="A3244" s="3"/>
      <c r="B3244" s="4"/>
      <c r="C3244" s="4"/>
      <c r="D3244" s="4"/>
      <c r="E3244" s="4"/>
      <c r="F3244" s="3"/>
      <c r="G3244" s="4"/>
      <c r="H3244" s="4"/>
      <c r="I3244" s="4"/>
      <c r="J3244" s="4"/>
      <c r="K3244" s="4"/>
      <c r="L3244" s="5"/>
      <c r="M3244" s="4"/>
      <c r="N3244" s="4"/>
      <c r="O3244" s="4"/>
      <c r="P3244" s="4"/>
    </row>
    <row r="3245" spans="1:16" x14ac:dyDescent="0.25">
      <c r="A3245" s="3"/>
      <c r="B3245" s="4"/>
      <c r="C3245" s="4"/>
      <c r="D3245" s="4"/>
      <c r="E3245" s="4"/>
      <c r="F3245" s="3"/>
      <c r="G3245" s="4"/>
      <c r="H3245" s="4"/>
      <c r="I3245" s="4"/>
      <c r="J3245" s="4"/>
      <c r="K3245" s="4"/>
      <c r="L3245" s="5"/>
      <c r="M3245" s="4"/>
      <c r="N3245" s="4"/>
      <c r="O3245" s="4"/>
      <c r="P3245" s="4"/>
    </row>
    <row r="3246" spans="1:16" x14ac:dyDescent="0.25">
      <c r="A3246" s="3"/>
      <c r="B3246" s="4"/>
      <c r="C3246" s="4"/>
      <c r="D3246" s="4"/>
      <c r="E3246" s="4"/>
      <c r="F3246" s="3"/>
      <c r="G3246" s="4"/>
      <c r="H3246" s="4"/>
      <c r="I3246" s="4"/>
      <c r="J3246" s="4"/>
      <c r="K3246" s="4"/>
      <c r="L3246" s="5"/>
      <c r="M3246" s="4"/>
      <c r="N3246" s="4"/>
      <c r="O3246" s="4"/>
      <c r="P3246" s="4"/>
    </row>
    <row r="3247" spans="1:16" x14ac:dyDescent="0.25">
      <c r="A3247" s="3"/>
      <c r="B3247" s="4"/>
      <c r="C3247" s="4"/>
      <c r="D3247" s="4"/>
      <c r="E3247" s="4"/>
      <c r="F3247" s="3"/>
      <c r="G3247" s="4"/>
      <c r="H3247" s="4"/>
      <c r="I3247" s="4"/>
      <c r="J3247" s="4"/>
      <c r="K3247" s="4"/>
      <c r="L3247" s="5"/>
      <c r="M3247" s="4"/>
      <c r="N3247" s="4"/>
      <c r="O3247" s="4"/>
      <c r="P3247" s="4"/>
    </row>
    <row r="3248" spans="1:16" x14ac:dyDescent="0.25">
      <c r="A3248" s="3"/>
      <c r="B3248" s="4"/>
      <c r="C3248" s="4"/>
      <c r="D3248" s="4"/>
      <c r="E3248" s="4"/>
      <c r="F3248" s="3"/>
      <c r="G3248" s="4"/>
      <c r="H3248" s="4"/>
      <c r="I3248" s="4"/>
      <c r="J3248" s="4"/>
      <c r="K3248" s="4"/>
      <c r="L3248" s="5"/>
      <c r="M3248" s="4"/>
      <c r="N3248" s="4"/>
      <c r="O3248" s="4"/>
      <c r="P3248" s="4"/>
    </row>
    <row r="3249" spans="1:16" x14ac:dyDescent="0.25">
      <c r="A3249" s="3"/>
      <c r="B3249" s="4"/>
      <c r="C3249" s="4"/>
      <c r="D3249" s="4"/>
      <c r="E3249" s="4"/>
      <c r="F3249" s="3"/>
      <c r="G3249" s="4"/>
      <c r="H3249" s="4"/>
      <c r="I3249" s="4"/>
      <c r="J3249" s="4"/>
      <c r="K3249" s="4"/>
      <c r="L3249" s="5"/>
      <c r="M3249" s="4"/>
      <c r="N3249" s="4"/>
      <c r="O3249" s="4"/>
      <c r="P3249" s="4"/>
    </row>
    <row r="3250" spans="1:16" x14ac:dyDescent="0.25">
      <c r="A3250" s="3"/>
      <c r="B3250" s="4"/>
      <c r="C3250" s="4"/>
      <c r="D3250" s="4"/>
      <c r="E3250" s="4"/>
      <c r="F3250" s="3"/>
      <c r="G3250" s="4"/>
      <c r="H3250" s="4"/>
      <c r="I3250" s="4"/>
      <c r="J3250" s="4"/>
      <c r="K3250" s="4"/>
      <c r="L3250" s="5"/>
      <c r="M3250" s="4"/>
      <c r="N3250" s="4"/>
      <c r="O3250" s="4"/>
      <c r="P3250" s="4"/>
    </row>
    <row r="3251" spans="1:16" x14ac:dyDescent="0.25">
      <c r="A3251" s="3"/>
      <c r="B3251" s="4"/>
      <c r="C3251" s="4"/>
      <c r="D3251" s="4"/>
      <c r="E3251" s="4"/>
      <c r="F3251" s="3"/>
      <c r="G3251" s="4"/>
      <c r="H3251" s="4"/>
      <c r="I3251" s="4"/>
      <c r="J3251" s="4"/>
      <c r="K3251" s="4"/>
      <c r="L3251" s="5"/>
      <c r="M3251" s="4"/>
      <c r="N3251" s="4"/>
      <c r="O3251" s="4"/>
      <c r="P3251" s="4"/>
    </row>
    <row r="3252" spans="1:16" x14ac:dyDescent="0.25">
      <c r="A3252" s="3"/>
      <c r="B3252" s="4"/>
      <c r="C3252" s="4"/>
      <c r="D3252" s="4"/>
      <c r="E3252" s="4"/>
      <c r="F3252" s="3"/>
      <c r="G3252" s="4"/>
      <c r="H3252" s="4"/>
      <c r="I3252" s="4"/>
      <c r="J3252" s="4"/>
      <c r="K3252" s="4"/>
      <c r="L3252" s="5"/>
      <c r="M3252" s="4"/>
      <c r="N3252" s="4"/>
      <c r="O3252" s="4"/>
      <c r="P3252" s="4"/>
    </row>
    <row r="3253" spans="1:16" x14ac:dyDescent="0.25">
      <c r="A3253" s="3"/>
      <c r="B3253" s="4"/>
      <c r="C3253" s="4"/>
      <c r="D3253" s="4"/>
      <c r="E3253" s="4"/>
      <c r="F3253" s="3"/>
      <c r="G3253" s="4"/>
      <c r="H3253" s="4"/>
      <c r="I3253" s="4"/>
      <c r="J3253" s="4"/>
      <c r="K3253" s="4"/>
      <c r="L3253" s="5"/>
      <c r="M3253" s="4"/>
      <c r="N3253" s="4"/>
      <c r="O3253" s="4"/>
      <c r="P3253" s="4"/>
    </row>
    <row r="3254" spans="1:16" x14ac:dyDescent="0.25">
      <c r="A3254" s="3"/>
      <c r="B3254" s="4"/>
      <c r="C3254" s="4"/>
      <c r="D3254" s="4"/>
      <c r="E3254" s="4"/>
      <c r="F3254" s="3"/>
      <c r="G3254" s="4"/>
      <c r="H3254" s="4"/>
      <c r="I3254" s="4"/>
      <c r="J3254" s="4"/>
      <c r="K3254" s="4"/>
      <c r="L3254" s="5"/>
      <c r="M3254" s="4"/>
      <c r="N3254" s="4"/>
      <c r="O3254" s="4"/>
      <c r="P3254" s="4"/>
    </row>
    <row r="3255" spans="1:16" x14ac:dyDescent="0.25">
      <c r="A3255" s="3"/>
      <c r="B3255" s="4"/>
      <c r="C3255" s="4"/>
      <c r="D3255" s="4"/>
      <c r="E3255" s="4"/>
      <c r="F3255" s="3"/>
      <c r="G3255" s="4"/>
      <c r="H3255" s="4"/>
      <c r="I3255" s="4"/>
      <c r="J3255" s="4"/>
      <c r="K3255" s="4"/>
      <c r="L3255" s="5"/>
      <c r="M3255" s="4"/>
      <c r="N3255" s="4"/>
      <c r="O3255" s="4"/>
      <c r="P3255" s="4"/>
    </row>
    <row r="3256" spans="1:16" x14ac:dyDescent="0.25">
      <c r="A3256" s="3"/>
      <c r="B3256" s="4"/>
      <c r="C3256" s="4"/>
      <c r="D3256" s="4"/>
      <c r="E3256" s="4"/>
      <c r="F3256" s="3"/>
      <c r="G3256" s="4"/>
      <c r="H3256" s="4"/>
      <c r="I3256" s="4"/>
      <c r="J3256" s="4"/>
      <c r="K3256" s="4"/>
      <c r="L3256" s="5"/>
      <c r="M3256" s="4"/>
      <c r="N3256" s="4"/>
      <c r="O3256" s="4"/>
      <c r="P3256" s="4"/>
    </row>
    <row r="3257" spans="1:16" x14ac:dyDescent="0.25">
      <c r="A3257" s="3"/>
      <c r="B3257" s="4"/>
      <c r="C3257" s="4"/>
      <c r="D3257" s="4"/>
      <c r="E3257" s="4"/>
      <c r="F3257" s="3"/>
      <c r="G3257" s="4"/>
      <c r="H3257" s="4"/>
      <c r="I3257" s="4"/>
      <c r="J3257" s="4"/>
      <c r="K3257" s="4"/>
      <c r="L3257" s="5"/>
      <c r="M3257" s="4"/>
      <c r="N3257" s="4"/>
      <c r="O3257" s="4"/>
      <c r="P3257" s="4"/>
    </row>
    <row r="3258" spans="1:16" x14ac:dyDescent="0.25">
      <c r="A3258" s="3"/>
      <c r="B3258" s="4"/>
      <c r="C3258" s="4"/>
      <c r="D3258" s="4"/>
      <c r="E3258" s="4"/>
      <c r="F3258" s="3"/>
      <c r="G3258" s="4"/>
      <c r="H3258" s="4"/>
      <c r="I3258" s="4"/>
      <c r="J3258" s="4"/>
      <c r="K3258" s="4"/>
      <c r="L3258" s="5"/>
      <c r="M3258" s="4"/>
      <c r="N3258" s="4"/>
      <c r="O3258" s="4"/>
      <c r="P3258" s="4"/>
    </row>
    <row r="3259" spans="1:16" x14ac:dyDescent="0.25">
      <c r="A3259" s="3"/>
      <c r="B3259" s="4"/>
      <c r="C3259" s="4"/>
      <c r="D3259" s="4"/>
      <c r="E3259" s="4"/>
      <c r="F3259" s="3"/>
      <c r="G3259" s="4"/>
      <c r="H3259" s="4"/>
      <c r="I3259" s="4"/>
      <c r="J3259" s="4"/>
      <c r="K3259" s="4"/>
      <c r="L3259" s="5"/>
      <c r="M3259" s="4"/>
      <c r="N3259" s="4"/>
      <c r="O3259" s="4"/>
      <c r="P3259" s="4"/>
    </row>
    <row r="3260" spans="1:16" x14ac:dyDescent="0.25">
      <c r="A3260" s="3"/>
      <c r="B3260" s="4"/>
      <c r="C3260" s="4"/>
      <c r="D3260" s="4"/>
      <c r="E3260" s="4"/>
      <c r="F3260" s="3"/>
      <c r="G3260" s="4"/>
      <c r="H3260" s="4"/>
      <c r="I3260" s="4"/>
      <c r="J3260" s="4"/>
      <c r="K3260" s="4"/>
      <c r="L3260" s="5"/>
      <c r="M3260" s="4"/>
      <c r="N3260" s="4"/>
      <c r="O3260" s="4"/>
      <c r="P3260" s="4"/>
    </row>
    <row r="3261" spans="1:16" x14ac:dyDescent="0.25">
      <c r="A3261" s="3"/>
      <c r="B3261" s="4"/>
      <c r="C3261" s="4"/>
      <c r="D3261" s="4"/>
      <c r="E3261" s="4"/>
      <c r="F3261" s="3"/>
      <c r="G3261" s="4"/>
      <c r="H3261" s="4"/>
      <c r="I3261" s="4"/>
      <c r="J3261" s="4"/>
      <c r="K3261" s="4"/>
      <c r="L3261" s="5"/>
      <c r="M3261" s="4"/>
      <c r="N3261" s="4"/>
      <c r="O3261" s="4"/>
      <c r="P3261" s="4"/>
    </row>
    <row r="3262" spans="1:16" x14ac:dyDescent="0.25">
      <c r="A3262" s="3"/>
      <c r="B3262" s="4"/>
      <c r="C3262" s="4"/>
      <c r="D3262" s="4"/>
      <c r="E3262" s="4"/>
      <c r="F3262" s="3"/>
      <c r="G3262" s="4"/>
      <c r="H3262" s="4"/>
      <c r="I3262" s="4"/>
      <c r="J3262" s="4"/>
      <c r="K3262" s="4"/>
      <c r="L3262" s="5"/>
      <c r="M3262" s="4"/>
      <c r="N3262" s="4"/>
      <c r="O3262" s="4"/>
      <c r="P3262" s="4"/>
    </row>
    <row r="3263" spans="1:16" x14ac:dyDescent="0.25">
      <c r="A3263" s="3"/>
      <c r="B3263" s="4"/>
      <c r="C3263" s="4"/>
      <c r="D3263" s="4"/>
      <c r="E3263" s="4"/>
      <c r="F3263" s="3"/>
      <c r="G3263" s="4"/>
      <c r="H3263" s="4"/>
      <c r="I3263" s="4"/>
      <c r="J3263" s="4"/>
      <c r="K3263" s="4"/>
      <c r="L3263" s="5"/>
      <c r="M3263" s="4"/>
      <c r="N3263" s="4"/>
      <c r="O3263" s="4"/>
      <c r="P3263" s="4"/>
    </row>
    <row r="3264" spans="1:16" x14ac:dyDescent="0.25">
      <c r="A3264" s="3"/>
      <c r="B3264" s="4"/>
      <c r="C3264" s="4"/>
      <c r="D3264" s="4"/>
      <c r="E3264" s="4"/>
      <c r="F3264" s="3"/>
      <c r="G3264" s="4"/>
      <c r="H3264" s="4"/>
      <c r="I3264" s="4"/>
      <c r="J3264" s="4"/>
      <c r="K3264" s="4"/>
      <c r="L3264" s="5"/>
      <c r="M3264" s="4"/>
      <c r="N3264" s="4"/>
      <c r="O3264" s="4"/>
      <c r="P3264" s="4"/>
    </row>
    <row r="3265" spans="1:16" x14ac:dyDescent="0.25">
      <c r="A3265" s="3"/>
      <c r="B3265" s="4"/>
      <c r="C3265" s="4"/>
      <c r="D3265" s="4"/>
      <c r="E3265" s="4"/>
      <c r="F3265" s="3"/>
      <c r="G3265" s="4"/>
      <c r="H3265" s="4"/>
      <c r="I3265" s="4"/>
      <c r="J3265" s="4"/>
      <c r="K3265" s="4"/>
      <c r="L3265" s="5"/>
      <c r="M3265" s="4"/>
      <c r="N3265" s="4"/>
      <c r="O3265" s="4"/>
      <c r="P3265" s="4"/>
    </row>
    <row r="3266" spans="1:16" x14ac:dyDescent="0.25">
      <c r="A3266" s="3"/>
      <c r="B3266" s="4"/>
      <c r="C3266" s="4"/>
      <c r="D3266" s="4"/>
      <c r="E3266" s="4"/>
      <c r="F3266" s="3"/>
      <c r="G3266" s="4"/>
      <c r="H3266" s="4"/>
      <c r="I3266" s="4"/>
      <c r="J3266" s="4"/>
      <c r="K3266" s="4"/>
      <c r="L3266" s="5"/>
      <c r="M3266" s="4"/>
      <c r="N3266" s="4"/>
      <c r="O3266" s="4"/>
      <c r="P3266" s="4"/>
    </row>
    <row r="3267" spans="1:16" x14ac:dyDescent="0.25">
      <c r="A3267" s="3"/>
      <c r="B3267" s="4"/>
      <c r="C3267" s="4"/>
      <c r="D3267" s="4"/>
      <c r="E3267" s="4"/>
      <c r="F3267" s="3"/>
      <c r="G3267" s="4"/>
      <c r="H3267" s="4"/>
      <c r="I3267" s="4"/>
      <c r="J3267" s="4"/>
      <c r="K3267" s="4"/>
      <c r="L3267" s="5"/>
      <c r="M3267" s="4"/>
      <c r="N3267" s="4"/>
      <c r="O3267" s="4"/>
      <c r="P3267" s="4"/>
    </row>
    <row r="3268" spans="1:16" x14ac:dyDescent="0.25">
      <c r="A3268" s="3"/>
      <c r="B3268" s="4"/>
      <c r="C3268" s="4"/>
      <c r="D3268" s="4"/>
      <c r="E3268" s="4"/>
      <c r="F3268" s="3"/>
      <c r="G3268" s="4"/>
      <c r="H3268" s="4"/>
      <c r="I3268" s="4"/>
      <c r="J3268" s="4"/>
      <c r="K3268" s="4"/>
      <c r="L3268" s="5"/>
      <c r="M3268" s="4"/>
      <c r="N3268" s="4"/>
      <c r="O3268" s="4"/>
      <c r="P3268" s="4"/>
    </row>
    <row r="3269" spans="1:16" x14ac:dyDescent="0.25">
      <c r="A3269" s="3"/>
      <c r="B3269" s="4"/>
      <c r="C3269" s="4"/>
      <c r="D3269" s="4"/>
      <c r="E3269" s="4"/>
      <c r="F3269" s="3"/>
      <c r="G3269" s="4"/>
      <c r="H3269" s="4"/>
      <c r="I3269" s="4"/>
      <c r="J3269" s="4"/>
      <c r="K3269" s="4"/>
      <c r="L3269" s="5"/>
      <c r="M3269" s="4"/>
      <c r="N3269" s="4"/>
      <c r="O3269" s="4"/>
      <c r="P3269" s="4"/>
    </row>
    <row r="3270" spans="1:16" x14ac:dyDescent="0.25">
      <c r="A3270" s="3"/>
      <c r="B3270" s="4"/>
      <c r="C3270" s="4"/>
      <c r="D3270" s="4"/>
      <c r="E3270" s="4"/>
      <c r="F3270" s="3"/>
      <c r="G3270" s="4"/>
      <c r="H3270" s="4"/>
      <c r="I3270" s="4"/>
      <c r="J3270" s="4"/>
      <c r="K3270" s="4"/>
      <c r="L3270" s="5"/>
      <c r="M3270" s="4"/>
      <c r="N3270" s="4"/>
      <c r="O3270" s="4"/>
      <c r="P3270" s="4"/>
    </row>
    <row r="3271" spans="1:16" x14ac:dyDescent="0.25">
      <c r="A3271" s="3"/>
      <c r="B3271" s="4"/>
      <c r="C3271" s="4"/>
      <c r="D3271" s="4"/>
      <c r="E3271" s="4"/>
      <c r="F3271" s="3"/>
      <c r="G3271" s="4"/>
      <c r="H3271" s="4"/>
      <c r="I3271" s="4"/>
      <c r="J3271" s="4"/>
      <c r="K3271" s="4"/>
      <c r="L3271" s="5"/>
      <c r="M3271" s="4"/>
      <c r="N3271" s="4"/>
      <c r="O3271" s="4"/>
      <c r="P3271" s="4"/>
    </row>
    <row r="3272" spans="1:16" x14ac:dyDescent="0.25">
      <c r="A3272" s="3"/>
      <c r="B3272" s="4"/>
      <c r="C3272" s="4"/>
      <c r="D3272" s="4"/>
      <c r="E3272" s="4"/>
      <c r="F3272" s="3"/>
      <c r="G3272" s="4"/>
      <c r="H3272" s="4"/>
      <c r="I3272" s="4"/>
      <c r="J3272" s="4"/>
      <c r="K3272" s="4"/>
      <c r="L3272" s="5"/>
      <c r="M3272" s="4"/>
      <c r="N3272" s="4"/>
      <c r="O3272" s="4"/>
      <c r="P3272" s="4"/>
    </row>
    <row r="3273" spans="1:16" x14ac:dyDescent="0.25">
      <c r="A3273" s="3"/>
      <c r="B3273" s="4"/>
      <c r="C3273" s="4"/>
      <c r="D3273" s="4"/>
      <c r="E3273" s="4"/>
      <c r="F3273" s="3"/>
      <c r="G3273" s="4"/>
      <c r="H3273" s="4"/>
      <c r="I3273" s="4"/>
      <c r="J3273" s="4"/>
      <c r="K3273" s="4"/>
      <c r="L3273" s="5"/>
      <c r="M3273" s="4"/>
      <c r="N3273" s="4"/>
      <c r="O3273" s="4"/>
      <c r="P3273" s="4"/>
    </row>
    <row r="3274" spans="1:16" x14ac:dyDescent="0.25">
      <c r="A3274" s="3"/>
      <c r="B3274" s="4"/>
      <c r="C3274" s="4"/>
      <c r="D3274" s="4"/>
      <c r="E3274" s="4"/>
      <c r="F3274" s="3"/>
      <c r="G3274" s="4"/>
      <c r="H3274" s="4"/>
      <c r="I3274" s="4"/>
      <c r="J3274" s="4"/>
      <c r="K3274" s="4"/>
      <c r="L3274" s="5"/>
      <c r="M3274" s="4"/>
      <c r="N3274" s="4"/>
      <c r="O3274" s="4"/>
      <c r="P3274" s="4"/>
    </row>
    <row r="3275" spans="1:16" x14ac:dyDescent="0.25">
      <c r="A3275" s="3"/>
      <c r="B3275" s="4"/>
      <c r="C3275" s="4"/>
      <c r="D3275" s="4"/>
      <c r="E3275" s="4"/>
      <c r="F3275" s="3"/>
      <c r="G3275" s="4"/>
      <c r="H3275" s="4"/>
      <c r="I3275" s="4"/>
      <c r="J3275" s="4"/>
      <c r="K3275" s="4"/>
      <c r="L3275" s="5"/>
      <c r="M3275" s="4"/>
      <c r="N3275" s="4"/>
      <c r="O3275" s="4"/>
      <c r="P3275" s="4"/>
    </row>
    <row r="3276" spans="1:16" x14ac:dyDescent="0.25">
      <c r="A3276" s="3"/>
      <c r="B3276" s="4"/>
      <c r="C3276" s="4"/>
      <c r="D3276" s="4"/>
      <c r="E3276" s="4"/>
      <c r="F3276" s="3"/>
      <c r="G3276" s="4"/>
      <c r="H3276" s="4"/>
      <c r="I3276" s="4"/>
      <c r="J3276" s="4"/>
      <c r="K3276" s="4"/>
      <c r="L3276" s="5"/>
      <c r="M3276" s="4"/>
      <c r="N3276" s="4"/>
      <c r="O3276" s="4"/>
      <c r="P3276" s="4"/>
    </row>
    <row r="3277" spans="1:16" x14ac:dyDescent="0.25">
      <c r="A3277" s="3"/>
      <c r="B3277" s="4"/>
      <c r="C3277" s="4"/>
      <c r="D3277" s="4"/>
      <c r="E3277" s="4"/>
      <c r="F3277" s="3"/>
      <c r="G3277" s="4"/>
      <c r="H3277" s="4"/>
      <c r="I3277" s="4"/>
      <c r="J3277" s="4"/>
      <c r="K3277" s="4"/>
      <c r="L3277" s="5"/>
      <c r="M3277" s="4"/>
      <c r="N3277" s="4"/>
      <c r="O3277" s="4"/>
      <c r="P3277" s="4"/>
    </row>
    <row r="3278" spans="1:16" x14ac:dyDescent="0.25">
      <c r="A3278" s="3"/>
      <c r="B3278" s="4"/>
      <c r="C3278" s="4"/>
      <c r="D3278" s="4"/>
      <c r="E3278" s="4"/>
      <c r="F3278" s="3"/>
      <c r="G3278" s="4"/>
      <c r="H3278" s="4"/>
      <c r="I3278" s="4"/>
      <c r="J3278" s="4"/>
      <c r="K3278" s="4"/>
      <c r="L3278" s="5"/>
      <c r="M3278" s="4"/>
      <c r="N3278" s="4"/>
      <c r="O3278" s="4"/>
      <c r="P3278" s="4"/>
    </row>
    <row r="3279" spans="1:16" x14ac:dyDescent="0.25">
      <c r="A3279" s="3"/>
      <c r="B3279" s="4"/>
      <c r="C3279" s="4"/>
      <c r="D3279" s="4"/>
      <c r="E3279" s="4"/>
      <c r="F3279" s="3"/>
      <c r="G3279" s="4"/>
      <c r="H3279" s="4"/>
      <c r="I3279" s="4"/>
      <c r="J3279" s="4"/>
      <c r="K3279" s="4"/>
      <c r="L3279" s="5"/>
      <c r="M3279" s="4"/>
      <c r="N3279" s="4"/>
      <c r="O3279" s="4"/>
      <c r="P3279" s="4"/>
    </row>
    <row r="3280" spans="1:16" x14ac:dyDescent="0.25">
      <c r="A3280" s="3"/>
      <c r="B3280" s="4"/>
      <c r="C3280" s="4"/>
      <c r="D3280" s="4"/>
      <c r="E3280" s="4"/>
      <c r="F3280" s="3"/>
      <c r="G3280" s="4"/>
      <c r="H3280" s="4"/>
      <c r="I3280" s="4"/>
      <c r="J3280" s="4"/>
      <c r="K3280" s="4"/>
      <c r="L3280" s="5"/>
      <c r="M3280" s="4"/>
      <c r="N3280" s="4"/>
      <c r="O3280" s="4"/>
      <c r="P3280" s="4"/>
    </row>
    <row r="3281" spans="1:16" x14ac:dyDescent="0.25">
      <c r="A3281" s="3"/>
      <c r="B3281" s="4"/>
      <c r="C3281" s="4"/>
      <c r="D3281" s="4"/>
      <c r="E3281" s="4"/>
      <c r="F3281" s="3"/>
      <c r="G3281" s="4"/>
      <c r="H3281" s="4"/>
      <c r="I3281" s="4"/>
      <c r="J3281" s="4"/>
      <c r="K3281" s="4"/>
      <c r="L3281" s="5"/>
      <c r="M3281" s="4"/>
      <c r="N3281" s="4"/>
      <c r="O3281" s="4"/>
      <c r="P3281" s="4"/>
    </row>
    <row r="3282" spans="1:16" x14ac:dyDescent="0.25">
      <c r="A3282" s="3"/>
      <c r="B3282" s="4"/>
      <c r="C3282" s="4"/>
      <c r="D3282" s="4"/>
      <c r="E3282" s="4"/>
      <c r="F3282" s="3"/>
      <c r="G3282" s="4"/>
      <c r="H3282" s="4"/>
      <c r="I3282" s="4"/>
      <c r="J3282" s="4"/>
      <c r="K3282" s="4"/>
      <c r="L3282" s="5"/>
      <c r="M3282" s="4"/>
      <c r="N3282" s="4"/>
      <c r="O3282" s="4"/>
      <c r="P3282" s="4"/>
    </row>
    <row r="3283" spans="1:16" x14ac:dyDescent="0.25">
      <c r="A3283" s="3"/>
      <c r="B3283" s="4"/>
      <c r="C3283" s="4"/>
      <c r="D3283" s="4"/>
      <c r="E3283" s="4"/>
      <c r="F3283" s="3"/>
      <c r="G3283" s="4"/>
      <c r="H3283" s="4"/>
      <c r="I3283" s="4"/>
      <c r="J3283" s="4"/>
      <c r="K3283" s="4"/>
      <c r="L3283" s="5"/>
      <c r="M3283" s="4"/>
      <c r="N3283" s="4"/>
      <c r="O3283" s="4"/>
      <c r="P3283" s="4"/>
    </row>
    <row r="3284" spans="1:16" x14ac:dyDescent="0.25">
      <c r="A3284" s="3"/>
      <c r="B3284" s="4"/>
      <c r="C3284" s="4"/>
      <c r="D3284" s="4"/>
      <c r="E3284" s="4"/>
      <c r="F3284" s="3"/>
      <c r="G3284" s="4"/>
      <c r="H3284" s="4"/>
      <c r="I3284" s="4"/>
      <c r="J3284" s="4"/>
      <c r="K3284" s="4"/>
      <c r="L3284" s="5"/>
      <c r="M3284" s="4"/>
      <c r="N3284" s="4"/>
      <c r="O3284" s="4"/>
      <c r="P3284" s="4"/>
    </row>
    <row r="3285" spans="1:16" x14ac:dyDescent="0.25">
      <c r="A3285" s="3"/>
      <c r="B3285" s="4"/>
      <c r="C3285" s="4"/>
      <c r="D3285" s="4"/>
      <c r="E3285" s="4"/>
      <c r="F3285" s="3"/>
      <c r="G3285" s="4"/>
      <c r="H3285" s="4"/>
      <c r="I3285" s="4"/>
      <c r="J3285" s="4"/>
      <c r="K3285" s="4"/>
      <c r="L3285" s="5"/>
      <c r="M3285" s="4"/>
      <c r="N3285" s="4"/>
      <c r="O3285" s="4"/>
      <c r="P3285" s="4"/>
    </row>
    <row r="3286" spans="1:16" x14ac:dyDescent="0.25">
      <c r="A3286" s="3"/>
      <c r="B3286" s="4"/>
      <c r="C3286" s="4"/>
      <c r="D3286" s="4"/>
      <c r="E3286" s="4"/>
      <c r="F3286" s="3"/>
      <c r="G3286" s="4"/>
      <c r="H3286" s="4"/>
      <c r="I3286" s="4"/>
      <c r="J3286" s="4"/>
      <c r="K3286" s="4"/>
      <c r="L3286" s="5"/>
      <c r="M3286" s="4"/>
      <c r="N3286" s="4"/>
      <c r="O3286" s="4"/>
      <c r="P3286" s="4"/>
    </row>
    <row r="3287" spans="1:16" x14ac:dyDescent="0.25">
      <c r="A3287" s="3"/>
      <c r="B3287" s="4"/>
      <c r="C3287" s="4"/>
      <c r="D3287" s="4"/>
      <c r="E3287" s="4"/>
      <c r="F3287" s="3"/>
      <c r="G3287" s="4"/>
      <c r="H3287" s="4"/>
      <c r="I3287" s="4"/>
      <c r="J3287" s="4"/>
      <c r="K3287" s="4"/>
      <c r="L3287" s="5"/>
      <c r="M3287" s="4"/>
      <c r="N3287" s="4"/>
      <c r="O3287" s="4"/>
      <c r="P3287" s="4"/>
    </row>
    <row r="3288" spans="1:16" x14ac:dyDescent="0.25">
      <c r="A3288" s="3"/>
      <c r="B3288" s="4"/>
      <c r="C3288" s="4"/>
      <c r="D3288" s="4"/>
      <c r="E3288" s="4"/>
      <c r="F3288" s="3"/>
      <c r="G3288" s="4"/>
      <c r="H3288" s="4"/>
      <c r="I3288" s="4"/>
      <c r="J3288" s="4"/>
      <c r="K3288" s="4"/>
      <c r="L3288" s="5"/>
      <c r="M3288" s="4"/>
      <c r="N3288" s="4"/>
      <c r="O3288" s="4"/>
      <c r="P3288" s="4"/>
    </row>
    <row r="3289" spans="1:16" x14ac:dyDescent="0.25">
      <c r="A3289" s="3"/>
      <c r="B3289" s="4"/>
      <c r="C3289" s="4"/>
      <c r="D3289" s="4"/>
      <c r="E3289" s="4"/>
      <c r="F3289" s="3"/>
      <c r="G3289" s="4"/>
      <c r="H3289" s="4"/>
      <c r="I3289" s="4"/>
      <c r="J3289" s="4"/>
      <c r="K3289" s="4"/>
      <c r="L3289" s="5"/>
      <c r="M3289" s="4"/>
      <c r="N3289" s="4"/>
      <c r="O3289" s="4"/>
      <c r="P3289" s="4"/>
    </row>
    <row r="3290" spans="1:16" x14ac:dyDescent="0.25">
      <c r="A3290" s="3"/>
      <c r="B3290" s="4"/>
      <c r="C3290" s="4"/>
      <c r="D3290" s="4"/>
      <c r="E3290" s="4"/>
      <c r="F3290" s="3"/>
      <c r="G3290" s="4"/>
      <c r="H3290" s="4"/>
      <c r="I3290" s="4"/>
      <c r="J3290" s="4"/>
      <c r="K3290" s="4"/>
      <c r="L3290" s="5"/>
      <c r="M3290" s="4"/>
      <c r="N3290" s="4"/>
      <c r="O3290" s="4"/>
      <c r="P3290" s="4"/>
    </row>
    <row r="3291" spans="1:16" x14ac:dyDescent="0.25">
      <c r="A3291" s="3"/>
      <c r="B3291" s="4"/>
      <c r="C3291" s="4"/>
      <c r="D3291" s="4"/>
      <c r="E3291" s="4"/>
      <c r="F3291" s="3"/>
      <c r="G3291" s="4"/>
      <c r="H3291" s="4"/>
      <c r="I3291" s="4"/>
      <c r="J3291" s="4"/>
      <c r="K3291" s="4"/>
      <c r="L3291" s="5"/>
      <c r="M3291" s="4"/>
      <c r="N3291" s="4"/>
      <c r="O3291" s="4"/>
      <c r="P3291" s="4"/>
    </row>
    <row r="3292" spans="1:16" x14ac:dyDescent="0.25">
      <c r="A3292" s="3"/>
      <c r="B3292" s="4"/>
      <c r="C3292" s="4"/>
      <c r="D3292" s="4"/>
      <c r="E3292" s="4"/>
      <c r="F3292" s="3"/>
      <c r="G3292" s="4"/>
      <c r="H3292" s="4"/>
      <c r="I3292" s="4"/>
      <c r="J3292" s="4"/>
      <c r="K3292" s="4"/>
      <c r="L3292" s="5"/>
      <c r="M3292" s="4"/>
      <c r="N3292" s="4"/>
      <c r="O3292" s="4"/>
      <c r="P3292" s="4"/>
    </row>
    <row r="3293" spans="1:16" x14ac:dyDescent="0.25">
      <c r="A3293" s="3"/>
      <c r="B3293" s="4"/>
      <c r="C3293" s="4"/>
      <c r="D3293" s="4"/>
      <c r="E3293" s="4"/>
      <c r="F3293" s="3"/>
      <c r="G3293" s="4"/>
      <c r="H3293" s="4"/>
      <c r="I3293" s="4"/>
      <c r="J3293" s="4"/>
      <c r="K3293" s="4"/>
      <c r="L3293" s="5"/>
      <c r="M3293" s="4"/>
      <c r="N3293" s="4"/>
      <c r="O3293" s="4"/>
      <c r="P3293" s="4"/>
    </row>
    <row r="3294" spans="1:16" x14ac:dyDescent="0.25">
      <c r="A3294" s="3"/>
      <c r="B3294" s="4"/>
      <c r="C3294" s="4"/>
      <c r="D3294" s="4"/>
      <c r="E3294" s="4"/>
      <c r="F3294" s="3"/>
      <c r="G3294" s="4"/>
      <c r="H3294" s="4"/>
      <c r="I3294" s="4"/>
      <c r="J3294" s="4"/>
      <c r="K3294" s="4"/>
      <c r="L3294" s="5"/>
      <c r="M3294" s="4"/>
      <c r="N3294" s="4"/>
      <c r="O3294" s="4"/>
      <c r="P3294" s="4"/>
    </row>
    <row r="3295" spans="1:16" x14ac:dyDescent="0.25">
      <c r="A3295" s="3"/>
      <c r="B3295" s="4"/>
      <c r="C3295" s="4"/>
      <c r="D3295" s="4"/>
      <c r="E3295" s="4"/>
      <c r="F3295" s="3"/>
      <c r="G3295" s="4"/>
      <c r="H3295" s="4"/>
      <c r="I3295" s="4"/>
      <c r="J3295" s="4"/>
      <c r="K3295" s="4"/>
      <c r="L3295" s="5"/>
      <c r="M3295" s="4"/>
      <c r="N3295" s="4"/>
      <c r="O3295" s="4"/>
      <c r="P3295" s="4"/>
    </row>
    <row r="3296" spans="1:16" x14ac:dyDescent="0.25">
      <c r="A3296" s="3"/>
      <c r="B3296" s="4"/>
      <c r="C3296" s="4"/>
      <c r="D3296" s="4"/>
      <c r="E3296" s="4"/>
      <c r="F3296" s="3"/>
      <c r="G3296" s="4"/>
      <c r="H3296" s="4"/>
      <c r="I3296" s="4"/>
      <c r="J3296" s="4"/>
      <c r="K3296" s="4"/>
      <c r="L3296" s="5"/>
      <c r="M3296" s="4"/>
      <c r="N3296" s="4"/>
      <c r="O3296" s="4"/>
      <c r="P3296" s="4"/>
    </row>
    <row r="3297" spans="1:16" x14ac:dyDescent="0.25">
      <c r="A3297" s="3"/>
      <c r="B3297" s="4"/>
      <c r="C3297" s="4"/>
      <c r="D3297" s="4"/>
      <c r="E3297" s="4"/>
      <c r="F3297" s="3"/>
      <c r="G3297" s="4"/>
      <c r="H3297" s="4"/>
      <c r="I3297" s="4"/>
      <c r="J3297" s="4"/>
      <c r="K3297" s="4"/>
      <c r="L3297" s="5"/>
      <c r="M3297" s="4"/>
      <c r="N3297" s="4"/>
      <c r="O3297" s="4"/>
      <c r="P3297" s="4"/>
    </row>
    <row r="3298" spans="1:16" x14ac:dyDescent="0.25">
      <c r="A3298" s="3"/>
      <c r="B3298" s="4"/>
      <c r="C3298" s="4"/>
      <c r="D3298" s="4"/>
      <c r="E3298" s="4"/>
      <c r="F3298" s="3"/>
      <c r="G3298" s="4"/>
      <c r="H3298" s="4"/>
      <c r="I3298" s="4"/>
      <c r="J3298" s="4"/>
      <c r="K3298" s="4"/>
      <c r="L3298" s="5"/>
      <c r="M3298" s="4"/>
      <c r="N3298" s="4"/>
      <c r="O3298" s="4"/>
      <c r="P3298" s="4"/>
    </row>
    <row r="3299" spans="1:16" x14ac:dyDescent="0.25">
      <c r="A3299" s="3"/>
      <c r="B3299" s="4"/>
      <c r="C3299" s="4"/>
      <c r="D3299" s="4"/>
      <c r="E3299" s="4"/>
      <c r="F3299" s="3"/>
      <c r="G3299" s="4"/>
      <c r="H3299" s="4"/>
      <c r="I3299" s="4"/>
      <c r="J3299" s="4"/>
      <c r="K3299" s="4"/>
      <c r="L3299" s="5"/>
      <c r="M3299" s="4"/>
      <c r="N3299" s="4"/>
      <c r="O3299" s="4"/>
      <c r="P3299" s="4"/>
    </row>
    <row r="3300" spans="1:16" x14ac:dyDescent="0.25">
      <c r="A3300" s="3"/>
      <c r="B3300" s="4"/>
      <c r="C3300" s="4"/>
      <c r="D3300" s="4"/>
      <c r="E3300" s="4"/>
      <c r="F3300" s="3"/>
      <c r="G3300" s="4"/>
      <c r="H3300" s="4"/>
      <c r="I3300" s="4"/>
      <c r="J3300" s="4"/>
      <c r="K3300" s="4"/>
      <c r="L3300" s="5"/>
      <c r="M3300" s="4"/>
      <c r="N3300" s="4"/>
      <c r="O3300" s="4"/>
      <c r="P3300" s="4"/>
    </row>
    <row r="3301" spans="1:16" x14ac:dyDescent="0.25">
      <c r="A3301" s="3"/>
      <c r="B3301" s="4"/>
      <c r="C3301" s="4"/>
      <c r="D3301" s="4"/>
      <c r="E3301" s="4"/>
      <c r="F3301" s="3"/>
      <c r="G3301" s="4"/>
      <c r="H3301" s="4"/>
      <c r="I3301" s="4"/>
      <c r="J3301" s="4"/>
      <c r="K3301" s="4"/>
      <c r="L3301" s="5"/>
      <c r="M3301" s="4"/>
      <c r="N3301" s="4"/>
      <c r="O3301" s="4"/>
      <c r="P3301" s="4"/>
    </row>
    <row r="3302" spans="1:16" x14ac:dyDescent="0.25">
      <c r="A3302" s="3"/>
      <c r="B3302" s="4"/>
      <c r="C3302" s="4"/>
      <c r="D3302" s="4"/>
      <c r="E3302" s="4"/>
      <c r="F3302" s="3"/>
      <c r="G3302" s="4"/>
      <c r="H3302" s="4"/>
      <c r="I3302" s="4"/>
      <c r="J3302" s="4"/>
      <c r="K3302" s="4"/>
      <c r="L3302" s="5"/>
      <c r="M3302" s="4"/>
      <c r="N3302" s="4"/>
      <c r="O3302" s="4"/>
      <c r="P3302" s="4"/>
    </row>
    <row r="3303" spans="1:16" x14ac:dyDescent="0.25">
      <c r="A3303" s="3"/>
      <c r="B3303" s="4"/>
      <c r="C3303" s="4"/>
      <c r="D3303" s="4"/>
      <c r="E3303" s="4"/>
      <c r="F3303" s="3"/>
      <c r="G3303" s="4"/>
      <c r="H3303" s="4"/>
      <c r="I3303" s="4"/>
      <c r="J3303" s="4"/>
      <c r="K3303" s="4"/>
      <c r="L3303" s="5"/>
      <c r="M3303" s="4"/>
      <c r="N3303" s="4"/>
      <c r="O3303" s="4"/>
      <c r="P3303" s="4"/>
    </row>
    <row r="3304" spans="1:16" x14ac:dyDescent="0.25">
      <c r="A3304" s="3"/>
      <c r="B3304" s="4"/>
      <c r="C3304" s="4"/>
      <c r="D3304" s="4"/>
      <c r="E3304" s="4"/>
      <c r="F3304" s="3"/>
      <c r="G3304" s="4"/>
      <c r="H3304" s="4"/>
      <c r="I3304" s="4"/>
      <c r="J3304" s="4"/>
      <c r="K3304" s="4"/>
      <c r="L3304" s="5"/>
      <c r="M3304" s="4"/>
      <c r="N3304" s="4"/>
      <c r="O3304" s="4"/>
      <c r="P3304" s="4"/>
    </row>
    <row r="3305" spans="1:16" x14ac:dyDescent="0.25">
      <c r="A3305" s="3"/>
      <c r="B3305" s="4"/>
      <c r="C3305" s="4"/>
      <c r="D3305" s="4"/>
      <c r="E3305" s="4"/>
      <c r="F3305" s="3"/>
      <c r="G3305" s="4"/>
      <c r="H3305" s="4"/>
      <c r="I3305" s="4"/>
      <c r="J3305" s="4"/>
      <c r="K3305" s="4"/>
      <c r="L3305" s="5"/>
      <c r="M3305" s="4"/>
      <c r="N3305" s="4"/>
      <c r="O3305" s="4"/>
      <c r="P3305" s="4"/>
    </row>
    <row r="3306" spans="1:16" x14ac:dyDescent="0.25">
      <c r="A3306" s="3"/>
      <c r="B3306" s="4"/>
      <c r="C3306" s="4"/>
      <c r="D3306" s="4"/>
      <c r="E3306" s="4"/>
      <c r="F3306" s="3"/>
      <c r="G3306" s="4"/>
      <c r="H3306" s="4"/>
      <c r="I3306" s="4"/>
      <c r="J3306" s="4"/>
      <c r="K3306" s="4"/>
      <c r="L3306" s="5"/>
      <c r="M3306" s="4"/>
      <c r="N3306" s="4"/>
      <c r="O3306" s="4"/>
      <c r="P3306" s="4"/>
    </row>
    <row r="3307" spans="1:16" x14ac:dyDescent="0.25">
      <c r="A3307" s="3"/>
      <c r="B3307" s="4"/>
      <c r="C3307" s="4"/>
      <c r="D3307" s="4"/>
      <c r="E3307" s="4"/>
      <c r="F3307" s="3"/>
      <c r="G3307" s="4"/>
      <c r="H3307" s="4"/>
      <c r="I3307" s="4"/>
      <c r="J3307" s="4"/>
      <c r="K3307" s="4"/>
      <c r="L3307" s="5"/>
      <c r="M3307" s="4"/>
      <c r="N3307" s="4"/>
      <c r="O3307" s="4"/>
      <c r="P3307" s="4"/>
    </row>
    <row r="3308" spans="1:16" x14ac:dyDescent="0.25">
      <c r="A3308" s="3"/>
      <c r="B3308" s="4"/>
      <c r="C3308" s="4"/>
      <c r="D3308" s="4"/>
      <c r="E3308" s="4"/>
      <c r="F3308" s="3"/>
      <c r="G3308" s="4"/>
      <c r="H3308" s="4"/>
      <c r="I3308" s="4"/>
      <c r="J3308" s="4"/>
      <c r="K3308" s="4"/>
      <c r="L3308" s="5"/>
      <c r="M3308" s="4"/>
      <c r="N3308" s="4"/>
      <c r="O3308" s="4"/>
      <c r="P3308" s="4"/>
    </row>
    <row r="3309" spans="1:16" x14ac:dyDescent="0.25">
      <c r="A3309" s="3"/>
      <c r="B3309" s="4"/>
      <c r="C3309" s="4"/>
      <c r="D3309" s="4"/>
      <c r="E3309" s="4"/>
      <c r="F3309" s="3"/>
      <c r="G3309" s="4"/>
      <c r="H3309" s="4"/>
      <c r="I3309" s="4"/>
      <c r="J3309" s="4"/>
      <c r="K3309" s="4"/>
      <c r="L3309" s="5"/>
      <c r="M3309" s="4"/>
      <c r="N3309" s="4"/>
      <c r="O3309" s="4"/>
      <c r="P3309" s="4"/>
    </row>
    <row r="3310" spans="1:16" x14ac:dyDescent="0.25">
      <c r="A3310" s="3"/>
      <c r="B3310" s="4"/>
      <c r="C3310" s="4"/>
      <c r="D3310" s="4"/>
      <c r="E3310" s="4"/>
      <c r="F3310" s="3"/>
      <c r="G3310" s="4"/>
      <c r="H3310" s="4"/>
      <c r="I3310" s="4"/>
      <c r="J3310" s="4"/>
      <c r="K3310" s="4"/>
      <c r="L3310" s="5"/>
      <c r="M3310" s="4"/>
      <c r="N3310" s="4"/>
      <c r="O3310" s="4"/>
      <c r="P3310" s="4"/>
    </row>
    <row r="3311" spans="1:16" x14ac:dyDescent="0.25">
      <c r="A3311" s="3"/>
      <c r="B3311" s="4"/>
      <c r="C3311" s="4"/>
      <c r="D3311" s="4"/>
      <c r="E3311" s="4"/>
      <c r="F3311" s="3"/>
      <c r="G3311" s="4"/>
      <c r="H3311" s="4"/>
      <c r="I3311" s="4"/>
      <c r="J3311" s="4"/>
      <c r="K3311" s="4"/>
      <c r="L3311" s="5"/>
      <c r="M3311" s="4"/>
      <c r="N3311" s="4"/>
      <c r="O3311" s="4"/>
      <c r="P3311" s="4"/>
    </row>
    <row r="3312" spans="1:16" x14ac:dyDescent="0.25">
      <c r="A3312" s="3"/>
      <c r="B3312" s="4"/>
      <c r="C3312" s="4"/>
      <c r="D3312" s="4"/>
      <c r="E3312" s="4"/>
      <c r="F3312" s="3"/>
      <c r="G3312" s="4"/>
      <c r="H3312" s="4"/>
      <c r="I3312" s="4"/>
      <c r="J3312" s="4"/>
      <c r="K3312" s="4"/>
      <c r="L3312" s="5"/>
      <c r="M3312" s="4"/>
      <c r="N3312" s="4"/>
      <c r="O3312" s="4"/>
      <c r="P3312" s="4"/>
    </row>
    <row r="3313" spans="1:16" x14ac:dyDescent="0.25">
      <c r="A3313" s="3"/>
      <c r="B3313" s="4"/>
      <c r="C3313" s="4"/>
      <c r="D3313" s="4"/>
      <c r="E3313" s="4"/>
      <c r="F3313" s="3"/>
      <c r="G3313" s="4"/>
      <c r="H3313" s="4"/>
      <c r="I3313" s="4"/>
      <c r="J3313" s="4"/>
      <c r="K3313" s="4"/>
      <c r="L3313" s="5"/>
      <c r="M3313" s="4"/>
      <c r="N3313" s="4"/>
      <c r="O3313" s="4"/>
      <c r="P3313" s="4"/>
    </row>
    <row r="3314" spans="1:16" x14ac:dyDescent="0.25">
      <c r="A3314" s="3"/>
      <c r="B3314" s="4"/>
      <c r="C3314" s="4"/>
      <c r="D3314" s="4"/>
      <c r="E3314" s="4"/>
      <c r="F3314" s="3"/>
      <c r="G3314" s="4"/>
      <c r="H3314" s="4"/>
      <c r="I3314" s="4"/>
      <c r="J3314" s="4"/>
      <c r="K3314" s="4"/>
      <c r="L3314" s="5"/>
      <c r="M3314" s="4"/>
      <c r="N3314" s="4"/>
      <c r="O3314" s="4"/>
      <c r="P3314" s="4"/>
    </row>
    <row r="3315" spans="1:16" x14ac:dyDescent="0.25">
      <c r="A3315" s="3"/>
      <c r="B3315" s="4"/>
      <c r="C3315" s="4"/>
      <c r="D3315" s="4"/>
      <c r="E3315" s="4"/>
      <c r="F3315" s="3"/>
      <c r="G3315" s="4"/>
      <c r="H3315" s="4"/>
      <c r="I3315" s="4"/>
      <c r="J3315" s="4"/>
      <c r="K3315" s="4"/>
      <c r="L3315" s="5"/>
      <c r="M3315" s="4"/>
      <c r="N3315" s="4"/>
      <c r="O3315" s="4"/>
      <c r="P3315" s="4"/>
    </row>
    <row r="3316" spans="1:16" x14ac:dyDescent="0.25">
      <c r="A3316" s="3"/>
      <c r="B3316" s="4"/>
      <c r="C3316" s="4"/>
      <c r="D3316" s="4"/>
      <c r="E3316" s="4"/>
      <c r="F3316" s="3"/>
      <c r="G3316" s="4"/>
      <c r="H3316" s="4"/>
      <c r="I3316" s="4"/>
      <c r="J3316" s="4"/>
      <c r="K3316" s="4"/>
      <c r="L3316" s="5"/>
      <c r="M3316" s="4"/>
      <c r="N3316" s="4"/>
      <c r="O3316" s="4"/>
      <c r="P3316" s="4"/>
    </row>
    <row r="3317" spans="1:16" x14ac:dyDescent="0.25">
      <c r="A3317" s="3"/>
      <c r="B3317" s="4"/>
      <c r="C3317" s="4"/>
      <c r="D3317" s="4"/>
      <c r="E3317" s="4"/>
      <c r="F3317" s="3"/>
      <c r="G3317" s="4"/>
      <c r="H3317" s="4"/>
      <c r="I3317" s="4"/>
      <c r="J3317" s="4"/>
      <c r="K3317" s="4"/>
      <c r="L3317" s="5"/>
      <c r="M3317" s="4"/>
      <c r="N3317" s="4"/>
      <c r="O3317" s="4"/>
      <c r="P3317" s="4"/>
    </row>
    <row r="3318" spans="1:16" x14ac:dyDescent="0.25">
      <c r="A3318" s="3"/>
      <c r="B3318" s="4"/>
      <c r="C3318" s="4"/>
      <c r="D3318" s="4"/>
      <c r="E3318" s="4"/>
      <c r="F3318" s="3"/>
      <c r="G3318" s="4"/>
      <c r="H3318" s="4"/>
      <c r="I3318" s="4"/>
      <c r="J3318" s="4"/>
      <c r="K3318" s="4"/>
      <c r="L3318" s="5"/>
      <c r="M3318" s="4"/>
      <c r="N3318" s="4"/>
      <c r="O3318" s="4"/>
      <c r="P3318" s="4"/>
    </row>
    <row r="3319" spans="1:16" x14ac:dyDescent="0.25">
      <c r="A3319" s="3"/>
      <c r="B3319" s="4"/>
      <c r="C3319" s="4"/>
      <c r="D3319" s="4"/>
      <c r="E3319" s="4"/>
      <c r="F3319" s="3"/>
      <c r="G3319" s="4"/>
      <c r="H3319" s="4"/>
      <c r="I3319" s="4"/>
      <c r="J3319" s="4"/>
      <c r="K3319" s="4"/>
      <c r="L3319" s="5"/>
      <c r="M3319" s="4"/>
      <c r="N3319" s="4"/>
      <c r="O3319" s="4"/>
      <c r="P3319" s="4"/>
    </row>
    <row r="3320" spans="1:16" x14ac:dyDescent="0.25">
      <c r="A3320" s="3"/>
      <c r="B3320" s="4"/>
      <c r="C3320" s="4"/>
      <c r="D3320" s="4"/>
      <c r="E3320" s="4"/>
      <c r="F3320" s="3"/>
      <c r="G3320" s="4"/>
      <c r="H3320" s="4"/>
      <c r="I3320" s="4"/>
      <c r="J3320" s="4"/>
      <c r="K3320" s="4"/>
      <c r="L3320" s="5"/>
      <c r="M3320" s="4"/>
      <c r="N3320" s="4"/>
      <c r="O3320" s="4"/>
      <c r="P3320" s="4"/>
    </row>
    <row r="3321" spans="1:16" x14ac:dyDescent="0.25">
      <c r="A3321" s="3"/>
      <c r="B3321" s="4"/>
      <c r="C3321" s="4"/>
      <c r="D3321" s="4"/>
      <c r="E3321" s="4"/>
      <c r="F3321" s="3"/>
      <c r="G3321" s="4"/>
      <c r="H3321" s="4"/>
      <c r="I3321" s="4"/>
      <c r="J3321" s="4"/>
      <c r="K3321" s="4"/>
      <c r="L3321" s="5"/>
      <c r="M3321" s="4"/>
      <c r="N3321" s="4"/>
      <c r="O3321" s="4"/>
      <c r="P3321" s="4"/>
    </row>
    <row r="3322" spans="1:16" x14ac:dyDescent="0.25">
      <c r="A3322" s="3"/>
      <c r="B3322" s="4"/>
      <c r="C3322" s="4"/>
      <c r="D3322" s="4"/>
      <c r="E3322" s="4"/>
      <c r="F3322" s="3"/>
      <c r="G3322" s="4"/>
      <c r="H3322" s="4"/>
      <c r="I3322" s="4"/>
      <c r="J3322" s="4"/>
      <c r="K3322" s="4"/>
      <c r="L3322" s="5"/>
      <c r="M3322" s="4"/>
      <c r="N3322" s="4"/>
      <c r="O3322" s="4"/>
      <c r="P3322" s="4"/>
    </row>
    <row r="3323" spans="1:16" x14ac:dyDescent="0.25">
      <c r="A3323" s="3"/>
      <c r="B3323" s="4"/>
      <c r="C3323" s="4"/>
      <c r="D3323" s="4"/>
      <c r="E3323" s="4"/>
      <c r="F3323" s="3"/>
      <c r="G3323" s="4"/>
      <c r="H3323" s="4"/>
      <c r="I3323" s="4"/>
      <c r="J3323" s="4"/>
      <c r="K3323" s="4"/>
      <c r="L3323" s="5"/>
      <c r="M3323" s="4"/>
      <c r="N3323" s="4"/>
      <c r="O3323" s="4"/>
      <c r="P3323" s="4"/>
    </row>
    <row r="3324" spans="1:16" x14ac:dyDescent="0.25">
      <c r="A3324" s="3"/>
      <c r="B3324" s="4"/>
      <c r="C3324" s="4"/>
      <c r="D3324" s="4"/>
      <c r="E3324" s="4"/>
      <c r="F3324" s="3"/>
      <c r="G3324" s="4"/>
      <c r="H3324" s="4"/>
      <c r="I3324" s="4"/>
      <c r="J3324" s="4"/>
      <c r="K3324" s="4"/>
      <c r="L3324" s="5"/>
      <c r="M3324" s="4"/>
      <c r="N3324" s="4"/>
      <c r="O3324" s="4"/>
      <c r="P3324" s="4"/>
    </row>
    <row r="3325" spans="1:16" x14ac:dyDescent="0.25">
      <c r="A3325" s="3"/>
      <c r="B3325" s="4"/>
      <c r="C3325" s="4"/>
      <c r="D3325" s="4"/>
      <c r="E3325" s="4"/>
      <c r="F3325" s="3"/>
      <c r="G3325" s="4"/>
      <c r="H3325" s="4"/>
      <c r="I3325" s="4"/>
      <c r="J3325" s="4"/>
      <c r="K3325" s="4"/>
      <c r="L3325" s="5"/>
      <c r="M3325" s="4"/>
      <c r="N3325" s="4"/>
      <c r="O3325" s="4"/>
      <c r="P3325" s="4"/>
    </row>
    <row r="3326" spans="1:16" x14ac:dyDescent="0.25">
      <c r="A3326" s="3"/>
      <c r="B3326" s="4"/>
      <c r="C3326" s="4"/>
      <c r="D3326" s="4"/>
      <c r="E3326" s="4"/>
      <c r="F3326" s="3"/>
      <c r="G3326" s="4"/>
      <c r="H3326" s="4"/>
      <c r="I3326" s="4"/>
      <c r="J3326" s="4"/>
      <c r="K3326" s="4"/>
      <c r="L3326" s="5"/>
      <c r="M3326" s="4"/>
      <c r="N3326" s="4"/>
      <c r="O3326" s="4"/>
      <c r="P3326" s="4"/>
    </row>
    <row r="3327" spans="1:16" x14ac:dyDescent="0.25">
      <c r="A3327" s="3"/>
      <c r="B3327" s="4"/>
      <c r="C3327" s="4"/>
      <c r="D3327" s="4"/>
      <c r="E3327" s="4"/>
      <c r="F3327" s="3"/>
      <c r="G3327" s="4"/>
      <c r="H3327" s="4"/>
      <c r="I3327" s="4"/>
      <c r="J3327" s="4"/>
      <c r="K3327" s="4"/>
      <c r="L3327" s="5"/>
      <c r="M3327" s="4"/>
      <c r="N3327" s="4"/>
      <c r="O3327" s="4"/>
      <c r="P3327" s="4"/>
    </row>
    <row r="3328" spans="1:16" x14ac:dyDescent="0.25">
      <c r="A3328" s="3"/>
      <c r="B3328" s="4"/>
      <c r="C3328" s="4"/>
      <c r="D3328" s="4"/>
      <c r="E3328" s="4"/>
      <c r="F3328" s="3"/>
      <c r="G3328" s="4"/>
      <c r="H3328" s="4"/>
      <c r="I3328" s="4"/>
      <c r="J3328" s="4"/>
      <c r="K3328" s="4"/>
      <c r="L3328" s="5"/>
      <c r="M3328" s="4"/>
      <c r="N3328" s="4"/>
      <c r="O3328" s="4"/>
      <c r="P3328" s="4"/>
    </row>
    <row r="3329" spans="1:16" x14ac:dyDescent="0.25">
      <c r="A3329" s="3"/>
      <c r="B3329" s="4"/>
      <c r="C3329" s="4"/>
      <c r="D3329" s="4"/>
      <c r="E3329" s="4"/>
      <c r="F3329" s="3"/>
      <c r="G3329" s="4"/>
      <c r="H3329" s="4"/>
      <c r="I3329" s="4"/>
      <c r="J3329" s="4"/>
      <c r="K3329" s="4"/>
      <c r="L3329" s="5"/>
      <c r="M3329" s="4"/>
      <c r="N3329" s="4"/>
      <c r="O3329" s="4"/>
      <c r="P3329" s="4"/>
    </row>
    <row r="3330" spans="1:16" x14ac:dyDescent="0.25">
      <c r="A3330" s="3"/>
      <c r="B3330" s="4"/>
      <c r="C3330" s="4"/>
      <c r="D3330" s="4"/>
      <c r="E3330" s="4"/>
      <c r="F3330" s="3"/>
      <c r="G3330" s="4"/>
      <c r="H3330" s="4"/>
      <c r="I3330" s="4"/>
      <c r="J3330" s="4"/>
      <c r="K3330" s="4"/>
      <c r="L3330" s="5"/>
      <c r="M3330" s="4"/>
      <c r="N3330" s="4"/>
      <c r="O3330" s="4"/>
      <c r="P3330" s="4"/>
    </row>
    <row r="3331" spans="1:16" x14ac:dyDescent="0.25">
      <c r="A3331" s="3"/>
      <c r="B3331" s="4"/>
      <c r="C3331" s="4"/>
      <c r="D3331" s="4"/>
      <c r="E3331" s="4"/>
      <c r="F3331" s="3"/>
      <c r="G3331" s="4"/>
      <c r="H3331" s="4"/>
      <c r="I3331" s="4"/>
      <c r="J3331" s="4"/>
      <c r="K3331" s="4"/>
      <c r="L3331" s="5"/>
      <c r="M3331" s="4"/>
      <c r="N3331" s="4"/>
      <c r="O3331" s="4"/>
      <c r="P3331" s="4"/>
    </row>
    <row r="3332" spans="1:16" x14ac:dyDescent="0.25">
      <c r="A3332" s="3"/>
      <c r="B3332" s="4"/>
      <c r="C3332" s="4"/>
      <c r="D3332" s="4"/>
      <c r="E3332" s="4"/>
      <c r="F3332" s="3"/>
      <c r="G3332" s="4"/>
      <c r="H3332" s="4"/>
      <c r="I3332" s="4"/>
      <c r="J3332" s="4"/>
      <c r="K3332" s="4"/>
      <c r="L3332" s="5"/>
      <c r="M3332" s="4"/>
      <c r="N3332" s="4"/>
      <c r="O3332" s="4"/>
      <c r="P3332" s="4"/>
    </row>
    <row r="3333" spans="1:16" x14ac:dyDescent="0.25">
      <c r="A3333" s="3"/>
      <c r="B3333" s="4"/>
      <c r="C3333" s="4"/>
      <c r="D3333" s="4"/>
      <c r="E3333" s="4"/>
      <c r="F3333" s="3"/>
      <c r="G3333" s="4"/>
      <c r="H3333" s="4"/>
      <c r="I3333" s="4"/>
      <c r="J3333" s="4"/>
      <c r="K3333" s="4"/>
      <c r="L3333" s="5"/>
      <c r="M3333" s="4"/>
      <c r="N3333" s="4"/>
      <c r="O3333" s="4"/>
      <c r="P3333" s="4"/>
    </row>
    <row r="3334" spans="1:16" x14ac:dyDescent="0.25">
      <c r="A3334" s="3"/>
      <c r="B3334" s="4"/>
      <c r="C3334" s="4"/>
      <c r="D3334" s="4"/>
      <c r="E3334" s="4"/>
      <c r="F3334" s="3"/>
      <c r="G3334" s="4"/>
      <c r="H3334" s="4"/>
      <c r="I3334" s="4"/>
      <c r="J3334" s="4"/>
      <c r="K3334" s="4"/>
      <c r="L3334" s="5"/>
      <c r="M3334" s="4"/>
      <c r="N3334" s="4"/>
      <c r="O3334" s="4"/>
      <c r="P3334" s="4"/>
    </row>
    <row r="3335" spans="1:16" x14ac:dyDescent="0.25">
      <c r="A3335" s="3"/>
      <c r="B3335" s="4"/>
      <c r="C3335" s="4"/>
      <c r="D3335" s="4"/>
      <c r="E3335" s="4"/>
      <c r="F3335" s="3"/>
      <c r="G3335" s="4"/>
      <c r="H3335" s="4"/>
      <c r="I3335" s="4"/>
      <c r="J3335" s="4"/>
      <c r="K3335" s="4"/>
      <c r="L3335" s="5"/>
      <c r="M3335" s="4"/>
      <c r="N3335" s="4"/>
      <c r="O3335" s="4"/>
      <c r="P3335" s="4"/>
    </row>
    <row r="3336" spans="1:16" x14ac:dyDescent="0.25">
      <c r="A3336" s="3"/>
      <c r="B3336" s="4"/>
      <c r="C3336" s="4"/>
      <c r="D3336" s="4"/>
      <c r="E3336" s="4"/>
      <c r="F3336" s="3"/>
      <c r="G3336" s="4"/>
      <c r="H3336" s="4"/>
      <c r="I3336" s="4"/>
      <c r="J3336" s="4"/>
      <c r="K3336" s="4"/>
      <c r="L3336" s="5"/>
      <c r="M3336" s="4"/>
      <c r="N3336" s="4"/>
      <c r="O3336" s="4"/>
      <c r="P3336" s="4"/>
    </row>
    <row r="3337" spans="1:16" x14ac:dyDescent="0.25">
      <c r="A3337" s="3"/>
      <c r="B3337" s="4"/>
      <c r="C3337" s="4"/>
      <c r="D3337" s="4"/>
      <c r="E3337" s="4"/>
      <c r="F3337" s="3"/>
      <c r="G3337" s="4"/>
      <c r="H3337" s="4"/>
      <c r="I3337" s="4"/>
      <c r="J3337" s="4"/>
      <c r="K3337" s="4"/>
      <c r="L3337" s="5"/>
      <c r="M3337" s="4"/>
      <c r="N3337" s="4"/>
      <c r="O3337" s="4"/>
      <c r="P3337" s="4"/>
    </row>
    <row r="3338" spans="1:16" x14ac:dyDescent="0.25">
      <c r="A3338" s="3"/>
      <c r="B3338" s="4"/>
      <c r="C3338" s="4"/>
      <c r="D3338" s="4"/>
      <c r="E3338" s="4"/>
      <c r="F3338" s="3"/>
      <c r="G3338" s="4"/>
      <c r="H3338" s="4"/>
      <c r="I3338" s="4"/>
      <c r="J3338" s="4"/>
      <c r="K3338" s="4"/>
      <c r="L3338" s="5"/>
      <c r="M3338" s="4"/>
      <c r="N3338" s="4"/>
      <c r="O3338" s="4"/>
      <c r="P3338" s="4"/>
    </row>
    <row r="3339" spans="1:16" x14ac:dyDescent="0.25">
      <c r="A3339" s="3"/>
      <c r="B3339" s="4"/>
      <c r="C3339" s="4"/>
      <c r="D3339" s="4"/>
      <c r="E3339" s="4"/>
      <c r="F3339" s="3"/>
      <c r="G3339" s="4"/>
      <c r="H3339" s="4"/>
      <c r="I3339" s="4"/>
      <c r="J3339" s="4"/>
      <c r="K3339" s="4"/>
      <c r="L3339" s="5"/>
      <c r="M3339" s="4"/>
      <c r="N3339" s="4"/>
      <c r="O3339" s="4"/>
      <c r="P3339" s="4"/>
    </row>
    <row r="3340" spans="1:16" x14ac:dyDescent="0.25">
      <c r="A3340" s="3"/>
      <c r="B3340" s="4"/>
      <c r="C3340" s="4"/>
      <c r="D3340" s="4"/>
      <c r="E3340" s="4"/>
      <c r="F3340" s="3"/>
      <c r="G3340" s="4"/>
      <c r="H3340" s="4"/>
      <c r="I3340" s="4"/>
      <c r="J3340" s="4"/>
      <c r="K3340" s="4"/>
      <c r="L3340" s="5"/>
      <c r="M3340" s="4"/>
      <c r="N3340" s="4"/>
      <c r="O3340" s="4"/>
      <c r="P3340" s="4"/>
    </row>
    <row r="3341" spans="1:16" x14ac:dyDescent="0.25">
      <c r="A3341" s="3"/>
      <c r="B3341" s="4"/>
      <c r="C3341" s="4"/>
      <c r="D3341" s="4"/>
      <c r="E3341" s="4"/>
      <c r="F3341" s="3"/>
      <c r="G3341" s="4"/>
      <c r="H3341" s="4"/>
      <c r="I3341" s="4"/>
      <c r="J3341" s="4"/>
      <c r="K3341" s="4"/>
      <c r="L3341" s="5"/>
      <c r="M3341" s="4"/>
      <c r="N3341" s="4"/>
      <c r="O3341" s="4"/>
      <c r="P3341" s="4"/>
    </row>
    <row r="3342" spans="1:16" x14ac:dyDescent="0.25">
      <c r="A3342" s="3"/>
      <c r="B3342" s="4"/>
      <c r="C3342" s="4"/>
      <c r="D3342" s="4"/>
      <c r="E3342" s="4"/>
      <c r="F3342" s="3"/>
      <c r="G3342" s="4"/>
      <c r="H3342" s="4"/>
      <c r="I3342" s="4"/>
      <c r="J3342" s="4"/>
      <c r="K3342" s="4"/>
      <c r="L3342" s="5"/>
      <c r="M3342" s="4"/>
      <c r="N3342" s="4"/>
      <c r="O3342" s="4"/>
      <c r="P3342" s="4"/>
    </row>
    <row r="3343" spans="1:16" x14ac:dyDescent="0.25">
      <c r="A3343" s="3"/>
      <c r="B3343" s="4"/>
      <c r="C3343" s="4"/>
      <c r="D3343" s="4"/>
      <c r="E3343" s="4"/>
      <c r="F3343" s="3"/>
      <c r="G3343" s="4"/>
      <c r="H3343" s="4"/>
      <c r="I3343" s="4"/>
      <c r="J3343" s="4"/>
      <c r="K3343" s="4"/>
      <c r="L3343" s="5"/>
      <c r="M3343" s="4"/>
      <c r="N3343" s="4"/>
      <c r="O3343" s="4"/>
      <c r="P3343" s="4"/>
    </row>
    <row r="3344" spans="1:16" x14ac:dyDescent="0.25">
      <c r="A3344" s="3"/>
      <c r="B3344" s="4"/>
      <c r="C3344" s="4"/>
      <c r="D3344" s="4"/>
      <c r="E3344" s="4"/>
      <c r="F3344" s="3"/>
      <c r="G3344" s="4"/>
      <c r="H3344" s="4"/>
      <c r="I3344" s="4"/>
      <c r="J3344" s="4"/>
      <c r="K3344" s="4"/>
      <c r="L3344" s="5"/>
      <c r="M3344" s="4"/>
      <c r="N3344" s="4"/>
      <c r="O3344" s="4"/>
      <c r="P3344" s="4"/>
    </row>
    <row r="3345" spans="1:16" x14ac:dyDescent="0.25">
      <c r="A3345" s="3"/>
      <c r="B3345" s="4"/>
      <c r="C3345" s="4"/>
      <c r="D3345" s="4"/>
      <c r="E3345" s="4"/>
      <c r="F3345" s="3"/>
      <c r="G3345" s="4"/>
      <c r="H3345" s="4"/>
      <c r="I3345" s="4"/>
      <c r="J3345" s="4"/>
      <c r="K3345" s="4"/>
      <c r="L3345" s="5"/>
      <c r="M3345" s="4"/>
      <c r="N3345" s="4"/>
      <c r="O3345" s="4"/>
      <c r="P3345" s="4"/>
    </row>
    <row r="3346" spans="1:16" x14ac:dyDescent="0.25">
      <c r="A3346" s="3"/>
      <c r="B3346" s="4"/>
      <c r="C3346" s="4"/>
      <c r="D3346" s="4"/>
      <c r="E3346" s="4"/>
      <c r="F3346" s="3"/>
      <c r="G3346" s="4"/>
      <c r="H3346" s="4"/>
      <c r="I3346" s="4"/>
      <c r="J3346" s="4"/>
      <c r="K3346" s="4"/>
      <c r="L3346" s="5"/>
      <c r="M3346" s="4"/>
      <c r="N3346" s="4"/>
      <c r="O3346" s="4"/>
      <c r="P3346" s="4"/>
    </row>
    <row r="3347" spans="1:16" x14ac:dyDescent="0.25">
      <c r="A3347" s="3"/>
      <c r="B3347" s="4"/>
      <c r="C3347" s="4"/>
      <c r="D3347" s="4"/>
      <c r="E3347" s="4"/>
      <c r="F3347" s="3"/>
      <c r="G3347" s="4"/>
      <c r="H3347" s="4"/>
      <c r="I3347" s="4"/>
      <c r="J3347" s="4"/>
      <c r="K3347" s="4"/>
      <c r="L3347" s="5"/>
      <c r="M3347" s="4"/>
      <c r="N3347" s="4"/>
      <c r="O3347" s="4"/>
      <c r="P3347" s="4"/>
    </row>
    <row r="3348" spans="1:16" x14ac:dyDescent="0.25">
      <c r="A3348" s="3"/>
      <c r="B3348" s="4"/>
      <c r="C3348" s="4"/>
      <c r="D3348" s="4"/>
      <c r="E3348" s="4"/>
      <c r="F3348" s="3"/>
      <c r="G3348" s="4"/>
      <c r="H3348" s="4"/>
      <c r="I3348" s="4"/>
      <c r="J3348" s="4"/>
      <c r="K3348" s="4"/>
      <c r="L3348" s="5"/>
      <c r="M3348" s="4"/>
      <c r="N3348" s="4"/>
      <c r="O3348" s="4"/>
      <c r="P3348" s="4"/>
    </row>
    <row r="3349" spans="1:16" x14ac:dyDescent="0.25">
      <c r="A3349" s="3"/>
      <c r="B3349" s="4"/>
      <c r="C3349" s="4"/>
      <c r="D3349" s="4"/>
      <c r="E3349" s="4"/>
      <c r="F3349" s="3"/>
      <c r="G3349" s="4"/>
      <c r="H3349" s="4"/>
      <c r="I3349" s="4"/>
      <c r="J3349" s="4"/>
      <c r="K3349" s="4"/>
      <c r="L3349" s="5"/>
      <c r="M3349" s="4"/>
      <c r="N3349" s="4"/>
      <c r="O3349" s="4"/>
      <c r="P3349" s="4"/>
    </row>
    <row r="3350" spans="1:16" x14ac:dyDescent="0.25">
      <c r="A3350" s="3"/>
      <c r="B3350" s="4"/>
      <c r="C3350" s="4"/>
      <c r="D3350" s="4"/>
      <c r="E3350" s="4"/>
      <c r="F3350" s="3"/>
      <c r="G3350" s="4"/>
      <c r="H3350" s="4"/>
      <c r="I3350" s="4"/>
      <c r="J3350" s="4"/>
      <c r="K3350" s="4"/>
      <c r="L3350" s="5"/>
      <c r="M3350" s="4"/>
      <c r="N3350" s="4"/>
      <c r="O3350" s="4"/>
      <c r="P3350" s="4"/>
    </row>
    <row r="3351" spans="1:16" x14ac:dyDescent="0.25">
      <c r="A3351" s="3"/>
      <c r="B3351" s="4"/>
      <c r="C3351" s="4"/>
      <c r="D3351" s="4"/>
      <c r="E3351" s="4"/>
      <c r="F3351" s="3"/>
      <c r="G3351" s="4"/>
      <c r="H3351" s="4"/>
      <c r="I3351" s="4"/>
      <c r="J3351" s="4"/>
      <c r="K3351" s="4"/>
      <c r="L3351" s="5"/>
      <c r="M3351" s="4"/>
      <c r="N3351" s="4"/>
      <c r="O3351" s="4"/>
      <c r="P3351" s="4"/>
    </row>
    <row r="3352" spans="1:16" x14ac:dyDescent="0.25">
      <c r="A3352" s="3"/>
      <c r="B3352" s="4"/>
      <c r="C3352" s="4"/>
      <c r="D3352" s="4"/>
      <c r="E3352" s="4"/>
      <c r="F3352" s="3"/>
      <c r="G3352" s="4"/>
      <c r="H3352" s="4"/>
      <c r="I3352" s="4"/>
      <c r="J3352" s="4"/>
      <c r="K3352" s="4"/>
      <c r="L3352" s="5"/>
      <c r="M3352" s="4"/>
      <c r="N3352" s="4"/>
      <c r="O3352" s="4"/>
      <c r="P3352" s="4"/>
    </row>
    <row r="3353" spans="1:16" x14ac:dyDescent="0.25">
      <c r="A3353" s="3"/>
      <c r="B3353" s="4"/>
      <c r="C3353" s="4"/>
      <c r="D3353" s="4"/>
      <c r="E3353" s="4"/>
      <c r="F3353" s="3"/>
      <c r="G3353" s="4"/>
      <c r="H3353" s="4"/>
      <c r="I3353" s="4"/>
      <c r="J3353" s="4"/>
      <c r="K3353" s="4"/>
      <c r="L3353" s="5"/>
      <c r="M3353" s="4"/>
      <c r="N3353" s="4"/>
      <c r="O3353" s="4"/>
      <c r="P3353" s="4"/>
    </row>
    <row r="3354" spans="1:16" x14ac:dyDescent="0.25">
      <c r="A3354" s="3"/>
      <c r="B3354" s="4"/>
      <c r="C3354" s="4"/>
      <c r="D3354" s="4"/>
      <c r="E3354" s="4"/>
      <c r="F3354" s="3"/>
      <c r="G3354" s="4"/>
      <c r="H3354" s="4"/>
      <c r="I3354" s="4"/>
      <c r="J3354" s="4"/>
      <c r="K3354" s="4"/>
      <c r="L3354" s="5"/>
      <c r="M3354" s="4"/>
      <c r="N3354" s="4"/>
      <c r="O3354" s="4"/>
      <c r="P3354" s="4"/>
    </row>
    <row r="3355" spans="1:16" x14ac:dyDescent="0.25">
      <c r="A3355" s="3"/>
      <c r="B3355" s="4"/>
      <c r="C3355" s="4"/>
      <c r="D3355" s="4"/>
      <c r="E3355" s="4"/>
      <c r="F3355" s="3"/>
      <c r="G3355" s="4"/>
      <c r="H3355" s="4"/>
      <c r="I3355" s="4"/>
      <c r="J3355" s="4"/>
      <c r="K3355" s="4"/>
      <c r="L3355" s="5"/>
      <c r="M3355" s="4"/>
      <c r="N3355" s="4"/>
      <c r="O3355" s="4"/>
      <c r="P3355" s="4"/>
    </row>
    <row r="3356" spans="1:16" x14ac:dyDescent="0.25">
      <c r="A3356" s="3"/>
      <c r="B3356" s="4"/>
      <c r="C3356" s="4"/>
      <c r="D3356" s="4"/>
      <c r="E3356" s="4"/>
      <c r="F3356" s="3"/>
      <c r="G3356" s="4"/>
      <c r="H3356" s="4"/>
      <c r="I3356" s="4"/>
      <c r="J3356" s="4"/>
      <c r="K3356" s="4"/>
      <c r="L3356" s="5"/>
      <c r="M3356" s="4"/>
      <c r="N3356" s="4"/>
      <c r="O3356" s="4"/>
      <c r="P3356" s="4"/>
    </row>
    <row r="3357" spans="1:16" x14ac:dyDescent="0.25">
      <c r="A3357" s="3"/>
      <c r="B3357" s="4"/>
      <c r="C3357" s="4"/>
      <c r="D3357" s="4"/>
      <c r="E3357" s="4"/>
      <c r="F3357" s="3"/>
      <c r="G3357" s="4"/>
      <c r="H3357" s="4"/>
      <c r="I3357" s="4"/>
      <c r="J3357" s="4"/>
      <c r="K3357" s="4"/>
      <c r="L3357" s="5"/>
      <c r="M3357" s="4"/>
      <c r="N3357" s="4"/>
      <c r="O3357" s="4"/>
      <c r="P3357" s="4"/>
    </row>
    <row r="3358" spans="1:16" x14ac:dyDescent="0.25">
      <c r="A3358" s="3"/>
      <c r="B3358" s="4"/>
      <c r="C3358" s="4"/>
      <c r="D3358" s="4"/>
      <c r="E3358" s="4"/>
      <c r="F3358" s="3"/>
      <c r="G3358" s="4"/>
      <c r="H3358" s="4"/>
      <c r="I3358" s="4"/>
      <c r="J3358" s="4"/>
      <c r="K3358" s="4"/>
      <c r="L3358" s="5"/>
      <c r="M3358" s="4"/>
      <c r="N3358" s="4"/>
      <c r="O3358" s="4"/>
      <c r="P3358" s="4"/>
    </row>
    <row r="3359" spans="1:16" x14ac:dyDescent="0.25">
      <c r="A3359" s="3"/>
      <c r="B3359" s="4"/>
      <c r="C3359" s="4"/>
      <c r="D3359" s="4"/>
      <c r="E3359" s="4"/>
      <c r="F3359" s="3"/>
      <c r="G3359" s="4"/>
      <c r="H3359" s="4"/>
      <c r="I3359" s="4"/>
      <c r="J3359" s="4"/>
      <c r="K3359" s="4"/>
      <c r="L3359" s="5"/>
      <c r="M3359" s="4"/>
      <c r="N3359" s="4"/>
      <c r="O3359" s="4"/>
      <c r="P3359" s="4"/>
    </row>
    <row r="3360" spans="1:16" x14ac:dyDescent="0.25">
      <c r="A3360" s="3"/>
      <c r="B3360" s="4"/>
      <c r="C3360" s="4"/>
      <c r="D3360" s="4"/>
      <c r="E3360" s="4"/>
      <c r="F3360" s="3"/>
      <c r="G3360" s="4"/>
      <c r="H3360" s="4"/>
      <c r="I3360" s="4"/>
      <c r="J3360" s="4"/>
      <c r="K3360" s="4"/>
      <c r="L3360" s="5"/>
      <c r="M3360" s="4"/>
      <c r="N3360" s="4"/>
      <c r="O3360" s="4"/>
      <c r="P3360" s="4"/>
    </row>
    <row r="3361" spans="1:16" x14ac:dyDescent="0.25">
      <c r="A3361" s="3"/>
      <c r="B3361" s="4"/>
      <c r="C3361" s="4"/>
      <c r="D3361" s="4"/>
      <c r="E3361" s="4"/>
      <c r="F3361" s="3"/>
      <c r="G3361" s="4"/>
      <c r="H3361" s="4"/>
      <c r="I3361" s="4"/>
      <c r="J3361" s="4"/>
      <c r="K3361" s="4"/>
      <c r="L3361" s="5"/>
      <c r="M3361" s="4"/>
      <c r="N3361" s="4"/>
      <c r="O3361" s="4"/>
      <c r="P3361" s="4"/>
    </row>
    <row r="3362" spans="1:16" x14ac:dyDescent="0.25">
      <c r="A3362" s="3"/>
      <c r="B3362" s="4"/>
      <c r="C3362" s="4"/>
      <c r="D3362" s="4"/>
      <c r="E3362" s="4"/>
      <c r="F3362" s="3"/>
      <c r="G3362" s="4"/>
      <c r="H3362" s="4"/>
      <c r="I3362" s="4"/>
      <c r="J3362" s="4"/>
      <c r="K3362" s="4"/>
      <c r="L3362" s="5"/>
      <c r="M3362" s="4"/>
      <c r="N3362" s="4"/>
      <c r="O3362" s="4"/>
      <c r="P3362" s="4"/>
    </row>
    <row r="3363" spans="1:16" x14ac:dyDescent="0.25">
      <c r="A3363" s="3"/>
      <c r="B3363" s="4"/>
      <c r="C3363" s="4"/>
      <c r="D3363" s="4"/>
      <c r="E3363" s="4"/>
      <c r="F3363" s="3"/>
      <c r="G3363" s="4"/>
      <c r="H3363" s="4"/>
      <c r="I3363" s="4"/>
      <c r="J3363" s="4"/>
      <c r="K3363" s="4"/>
      <c r="L3363" s="5"/>
      <c r="M3363" s="4"/>
      <c r="N3363" s="4"/>
      <c r="O3363" s="4"/>
      <c r="P3363" s="4"/>
    </row>
    <row r="3364" spans="1:16" x14ac:dyDescent="0.25">
      <c r="A3364" s="3"/>
      <c r="B3364" s="4"/>
      <c r="C3364" s="4"/>
      <c r="D3364" s="4"/>
      <c r="E3364" s="4"/>
      <c r="F3364" s="3"/>
      <c r="G3364" s="4"/>
      <c r="H3364" s="4"/>
      <c r="I3364" s="4"/>
      <c r="J3364" s="4"/>
      <c r="K3364" s="4"/>
      <c r="L3364" s="5"/>
      <c r="M3364" s="4"/>
      <c r="N3364" s="4"/>
      <c r="O3364" s="4"/>
      <c r="P3364" s="4"/>
    </row>
    <row r="3365" spans="1:16" x14ac:dyDescent="0.25">
      <c r="A3365" s="3"/>
      <c r="B3365" s="4"/>
      <c r="C3365" s="4"/>
      <c r="D3365" s="4"/>
      <c r="E3365" s="4"/>
      <c r="F3365" s="3"/>
      <c r="G3365" s="4"/>
      <c r="H3365" s="4"/>
      <c r="I3365" s="4"/>
      <c r="J3365" s="4"/>
      <c r="K3365" s="4"/>
      <c r="L3365" s="5"/>
      <c r="M3365" s="4"/>
      <c r="N3365" s="4"/>
      <c r="O3365" s="4"/>
      <c r="P3365" s="4"/>
    </row>
    <row r="3366" spans="1:16" x14ac:dyDescent="0.25">
      <c r="A3366" s="3"/>
      <c r="B3366" s="4"/>
      <c r="C3366" s="4"/>
      <c r="D3366" s="4"/>
      <c r="E3366" s="4"/>
      <c r="F3366" s="3"/>
      <c r="G3366" s="4"/>
      <c r="H3366" s="4"/>
      <c r="I3366" s="4"/>
      <c r="J3366" s="4"/>
      <c r="K3366" s="4"/>
      <c r="L3366" s="5"/>
      <c r="M3366" s="4"/>
      <c r="N3366" s="4"/>
      <c r="O3366" s="4"/>
      <c r="P3366" s="4"/>
    </row>
    <row r="3367" spans="1:16" x14ac:dyDescent="0.25">
      <c r="A3367" s="3"/>
      <c r="B3367" s="4"/>
      <c r="C3367" s="4"/>
      <c r="D3367" s="4"/>
      <c r="E3367" s="4"/>
      <c r="F3367" s="3"/>
      <c r="G3367" s="4"/>
      <c r="H3367" s="4"/>
      <c r="I3367" s="4"/>
      <c r="J3367" s="4"/>
      <c r="K3367" s="4"/>
      <c r="L3367" s="5"/>
      <c r="M3367" s="4"/>
      <c r="N3367" s="4"/>
      <c r="O3367" s="4"/>
      <c r="P3367" s="4"/>
    </row>
    <row r="3368" spans="1:16" x14ac:dyDescent="0.25">
      <c r="A3368" s="3"/>
      <c r="B3368" s="4"/>
      <c r="C3368" s="4"/>
      <c r="D3368" s="4"/>
      <c r="E3368" s="4"/>
      <c r="F3368" s="3"/>
      <c r="G3368" s="4"/>
      <c r="H3368" s="4"/>
      <c r="I3368" s="4"/>
      <c r="J3368" s="4"/>
      <c r="K3368" s="4"/>
      <c r="L3368" s="5"/>
      <c r="M3368" s="4"/>
      <c r="N3368" s="4"/>
      <c r="O3368" s="4"/>
      <c r="P3368" s="4"/>
    </row>
    <row r="3369" spans="1:16" x14ac:dyDescent="0.25">
      <c r="A3369" s="3"/>
      <c r="B3369" s="4"/>
      <c r="C3369" s="4"/>
      <c r="D3369" s="4"/>
      <c r="E3369" s="4"/>
      <c r="F3369" s="3"/>
      <c r="G3369" s="4"/>
      <c r="H3369" s="4"/>
      <c r="I3369" s="4"/>
      <c r="J3369" s="4"/>
      <c r="K3369" s="4"/>
      <c r="L3369" s="5"/>
      <c r="M3369" s="4"/>
      <c r="N3369" s="4"/>
      <c r="O3369" s="4"/>
      <c r="P3369" s="4"/>
    </row>
    <row r="3370" spans="1:16" x14ac:dyDescent="0.25">
      <c r="A3370" s="3"/>
      <c r="B3370" s="4"/>
      <c r="C3370" s="4"/>
      <c r="D3370" s="4"/>
      <c r="E3370" s="4"/>
      <c r="F3370" s="3"/>
      <c r="G3370" s="4"/>
      <c r="H3370" s="4"/>
      <c r="I3370" s="4"/>
      <c r="J3370" s="4"/>
      <c r="K3370" s="4"/>
      <c r="L3370" s="5"/>
      <c r="M3370" s="4"/>
      <c r="N3370" s="4"/>
      <c r="O3370" s="4"/>
      <c r="P3370" s="4"/>
    </row>
    <row r="3371" spans="1:16" x14ac:dyDescent="0.25">
      <c r="A3371" s="3"/>
      <c r="B3371" s="4"/>
      <c r="C3371" s="4"/>
      <c r="D3371" s="4"/>
      <c r="E3371" s="4"/>
      <c r="F3371" s="3"/>
      <c r="G3371" s="4"/>
      <c r="H3371" s="4"/>
      <c r="I3371" s="4"/>
      <c r="J3371" s="4"/>
      <c r="K3371" s="4"/>
      <c r="L3371" s="5"/>
      <c r="M3371" s="4"/>
      <c r="N3371" s="4"/>
      <c r="O3371" s="4"/>
      <c r="P3371" s="4"/>
    </row>
    <row r="3372" spans="1:16" x14ac:dyDescent="0.25">
      <c r="A3372" s="3"/>
      <c r="B3372" s="4"/>
      <c r="C3372" s="4"/>
      <c r="D3372" s="4"/>
      <c r="E3372" s="4"/>
      <c r="F3372" s="3"/>
      <c r="G3372" s="4"/>
      <c r="H3372" s="4"/>
      <c r="I3372" s="4"/>
      <c r="J3372" s="4"/>
      <c r="K3372" s="4"/>
      <c r="L3372" s="5"/>
      <c r="M3372" s="4"/>
      <c r="N3372" s="4"/>
      <c r="O3372" s="4"/>
      <c r="P3372" s="4"/>
    </row>
    <row r="3373" spans="1:16" x14ac:dyDescent="0.25">
      <c r="A3373" s="3"/>
      <c r="B3373" s="4"/>
      <c r="C3373" s="4"/>
      <c r="D3373" s="4"/>
      <c r="E3373" s="4"/>
      <c r="F3373" s="3"/>
      <c r="G3373" s="4"/>
      <c r="H3373" s="4"/>
      <c r="I3373" s="4"/>
      <c r="J3373" s="4"/>
      <c r="K3373" s="4"/>
      <c r="L3373" s="5"/>
      <c r="M3373" s="4"/>
      <c r="N3373" s="4"/>
      <c r="O3373" s="4"/>
      <c r="P3373" s="4"/>
    </row>
    <row r="3374" spans="1:16" x14ac:dyDescent="0.25">
      <c r="A3374" s="3"/>
      <c r="B3374" s="4"/>
      <c r="C3374" s="4"/>
      <c r="D3374" s="4"/>
      <c r="E3374" s="4"/>
      <c r="F3374" s="3"/>
      <c r="G3374" s="4"/>
      <c r="H3374" s="4"/>
      <c r="I3374" s="4"/>
      <c r="J3374" s="4"/>
      <c r="K3374" s="4"/>
      <c r="L3374" s="5"/>
      <c r="M3374" s="4"/>
      <c r="N3374" s="4"/>
      <c r="O3374" s="4"/>
      <c r="P3374" s="4"/>
    </row>
    <row r="3375" spans="1:16" x14ac:dyDescent="0.25">
      <c r="A3375" s="3"/>
      <c r="B3375" s="4"/>
      <c r="C3375" s="4"/>
      <c r="D3375" s="4"/>
      <c r="E3375" s="4"/>
      <c r="F3375" s="3"/>
      <c r="G3375" s="4"/>
      <c r="H3375" s="4"/>
      <c r="I3375" s="4"/>
      <c r="J3375" s="4"/>
      <c r="K3375" s="4"/>
      <c r="L3375" s="5"/>
      <c r="M3375" s="4"/>
      <c r="N3375" s="4"/>
      <c r="O3375" s="4"/>
      <c r="P3375" s="4"/>
    </row>
    <row r="3376" spans="1:16" x14ac:dyDescent="0.25">
      <c r="A3376" s="3"/>
      <c r="B3376" s="4"/>
      <c r="C3376" s="4"/>
      <c r="D3376" s="4"/>
      <c r="E3376" s="4"/>
      <c r="F3376" s="3"/>
      <c r="G3376" s="4"/>
      <c r="H3376" s="4"/>
      <c r="I3376" s="4"/>
      <c r="J3376" s="4"/>
      <c r="K3376" s="4"/>
      <c r="L3376" s="5"/>
      <c r="M3376" s="4"/>
      <c r="N3376" s="4"/>
      <c r="O3376" s="4"/>
      <c r="P3376" s="4"/>
    </row>
    <row r="3377" spans="1:16" x14ac:dyDescent="0.25">
      <c r="A3377" s="3"/>
      <c r="B3377" s="4"/>
      <c r="C3377" s="4"/>
      <c r="D3377" s="4"/>
      <c r="E3377" s="4"/>
      <c r="F3377" s="3"/>
      <c r="G3377" s="4"/>
      <c r="H3377" s="4"/>
      <c r="I3377" s="4"/>
      <c r="J3377" s="4"/>
      <c r="K3377" s="4"/>
      <c r="L3377" s="5"/>
      <c r="M3377" s="4"/>
      <c r="N3377" s="4"/>
      <c r="O3377" s="4"/>
      <c r="P3377" s="4"/>
    </row>
    <row r="3378" spans="1:16" x14ac:dyDescent="0.25">
      <c r="A3378" s="3"/>
      <c r="B3378" s="4"/>
      <c r="C3378" s="4"/>
      <c r="D3378" s="4"/>
      <c r="E3378" s="4"/>
      <c r="F3378" s="3"/>
      <c r="G3378" s="4"/>
      <c r="H3378" s="4"/>
      <c r="I3378" s="4"/>
      <c r="J3378" s="4"/>
      <c r="K3378" s="4"/>
      <c r="L3378" s="5"/>
      <c r="M3378" s="4"/>
      <c r="N3378" s="4"/>
      <c r="O3378" s="4"/>
      <c r="P3378" s="4"/>
    </row>
    <row r="3379" spans="1:16" x14ac:dyDescent="0.25">
      <c r="A3379" s="3"/>
      <c r="B3379" s="4"/>
      <c r="C3379" s="4"/>
      <c r="D3379" s="4"/>
      <c r="E3379" s="4"/>
      <c r="F3379" s="3"/>
      <c r="G3379" s="4"/>
      <c r="H3379" s="4"/>
      <c r="I3379" s="4"/>
      <c r="J3379" s="4"/>
      <c r="K3379" s="4"/>
      <c r="L3379" s="5"/>
      <c r="M3379" s="4"/>
      <c r="N3379" s="4"/>
      <c r="O3379" s="4"/>
      <c r="P3379" s="4"/>
    </row>
    <row r="3380" spans="1:16" x14ac:dyDescent="0.25">
      <c r="A3380" s="3"/>
      <c r="B3380" s="4"/>
      <c r="C3380" s="4"/>
      <c r="D3380" s="4"/>
      <c r="E3380" s="4"/>
      <c r="F3380" s="3"/>
      <c r="G3380" s="4"/>
      <c r="H3380" s="4"/>
      <c r="I3380" s="4"/>
      <c r="J3380" s="4"/>
      <c r="K3380" s="4"/>
      <c r="L3380" s="5"/>
      <c r="M3380" s="4"/>
      <c r="N3380" s="4"/>
      <c r="O3380" s="4"/>
      <c r="P3380" s="4"/>
    </row>
    <row r="3381" spans="1:16" x14ac:dyDescent="0.25">
      <c r="A3381" s="3"/>
      <c r="B3381" s="4"/>
      <c r="C3381" s="4"/>
      <c r="D3381" s="4"/>
      <c r="E3381" s="4"/>
      <c r="F3381" s="3"/>
      <c r="G3381" s="4"/>
      <c r="H3381" s="4"/>
      <c r="I3381" s="4"/>
      <c r="J3381" s="4"/>
      <c r="K3381" s="4"/>
      <c r="L3381" s="5"/>
      <c r="M3381" s="4"/>
      <c r="N3381" s="4"/>
      <c r="O3381" s="4"/>
      <c r="P3381" s="4"/>
    </row>
    <row r="3382" spans="1:16" x14ac:dyDescent="0.25">
      <c r="A3382" s="3"/>
      <c r="B3382" s="4"/>
      <c r="C3382" s="4"/>
      <c r="D3382" s="4"/>
      <c r="E3382" s="4"/>
      <c r="F3382" s="3"/>
      <c r="G3382" s="4"/>
      <c r="H3382" s="4"/>
      <c r="I3382" s="4"/>
      <c r="J3382" s="4"/>
      <c r="K3382" s="4"/>
      <c r="L3382" s="5"/>
      <c r="M3382" s="4"/>
      <c r="N3382" s="4"/>
      <c r="O3382" s="4"/>
      <c r="P3382" s="4"/>
    </row>
    <row r="3383" spans="1:16" x14ac:dyDescent="0.25">
      <c r="A3383" s="3"/>
      <c r="B3383" s="4"/>
      <c r="C3383" s="4"/>
      <c r="D3383" s="4"/>
      <c r="E3383" s="4"/>
      <c r="F3383" s="3"/>
      <c r="G3383" s="4"/>
      <c r="H3383" s="4"/>
      <c r="I3383" s="4"/>
      <c r="J3383" s="4"/>
      <c r="K3383" s="4"/>
      <c r="L3383" s="5"/>
      <c r="M3383" s="4"/>
      <c r="N3383" s="4"/>
      <c r="O3383" s="4"/>
      <c r="P3383" s="4"/>
    </row>
    <row r="3384" spans="1:16" x14ac:dyDescent="0.25">
      <c r="A3384" s="3"/>
      <c r="B3384" s="4"/>
      <c r="C3384" s="4"/>
      <c r="D3384" s="4"/>
      <c r="E3384" s="4"/>
      <c r="F3384" s="3"/>
      <c r="G3384" s="4"/>
      <c r="H3384" s="4"/>
      <c r="I3384" s="4"/>
      <c r="J3384" s="4"/>
      <c r="K3384" s="4"/>
      <c r="L3384" s="5"/>
      <c r="M3384" s="4"/>
      <c r="N3384" s="4"/>
      <c r="O3384" s="4"/>
      <c r="P3384" s="4"/>
    </row>
    <row r="3385" spans="1:16" x14ac:dyDescent="0.25">
      <c r="A3385" s="3"/>
      <c r="B3385" s="4"/>
      <c r="C3385" s="4"/>
      <c r="D3385" s="4"/>
      <c r="E3385" s="4"/>
      <c r="F3385" s="3"/>
      <c r="G3385" s="4"/>
      <c r="H3385" s="4"/>
      <c r="I3385" s="4"/>
      <c r="J3385" s="4"/>
      <c r="K3385" s="4"/>
      <c r="L3385" s="5"/>
      <c r="M3385" s="4"/>
      <c r="N3385" s="4"/>
      <c r="O3385" s="4"/>
      <c r="P3385" s="4"/>
    </row>
    <row r="3386" spans="1:16" x14ac:dyDescent="0.25">
      <c r="A3386" s="3"/>
      <c r="B3386" s="4"/>
      <c r="C3386" s="4"/>
      <c r="D3386" s="4"/>
      <c r="E3386" s="4"/>
      <c r="F3386" s="3"/>
      <c r="G3386" s="4"/>
      <c r="H3386" s="4"/>
      <c r="I3386" s="4"/>
      <c r="J3386" s="4"/>
      <c r="K3386" s="4"/>
      <c r="L3386" s="5"/>
      <c r="M3386" s="4"/>
      <c r="N3386" s="4"/>
      <c r="O3386" s="4"/>
      <c r="P3386" s="4"/>
    </row>
    <row r="3387" spans="1:16" x14ac:dyDescent="0.25">
      <c r="A3387" s="3"/>
      <c r="B3387" s="4"/>
      <c r="C3387" s="4"/>
      <c r="D3387" s="4"/>
      <c r="E3387" s="4"/>
      <c r="F3387" s="3"/>
      <c r="G3387" s="4"/>
      <c r="H3387" s="4"/>
      <c r="I3387" s="4"/>
      <c r="J3387" s="4"/>
      <c r="K3387" s="4"/>
      <c r="L3387" s="5"/>
      <c r="M3387" s="4"/>
      <c r="N3387" s="4"/>
      <c r="O3387" s="4"/>
      <c r="P3387" s="4"/>
    </row>
    <row r="3388" spans="1:16" x14ac:dyDescent="0.25">
      <c r="A3388" s="3"/>
      <c r="B3388" s="4"/>
      <c r="C3388" s="4"/>
      <c r="D3388" s="4"/>
      <c r="E3388" s="4"/>
      <c r="F3388" s="3"/>
      <c r="G3388" s="4"/>
      <c r="H3388" s="4"/>
      <c r="I3388" s="4"/>
      <c r="J3388" s="4"/>
      <c r="K3388" s="4"/>
      <c r="L3388" s="5"/>
      <c r="M3388" s="4"/>
      <c r="N3388" s="4"/>
      <c r="O3388" s="4"/>
      <c r="P3388" s="4"/>
    </row>
    <row r="3389" spans="1:16" x14ac:dyDescent="0.25">
      <c r="A3389" s="3"/>
      <c r="B3389" s="4"/>
      <c r="C3389" s="4"/>
      <c r="D3389" s="4"/>
      <c r="E3389" s="4"/>
      <c r="F3389" s="3"/>
      <c r="G3389" s="4"/>
      <c r="H3389" s="4"/>
      <c r="I3389" s="4"/>
      <c r="J3389" s="4"/>
      <c r="K3389" s="4"/>
      <c r="L3389" s="5"/>
      <c r="M3389" s="4"/>
      <c r="N3389" s="4"/>
      <c r="O3389" s="4"/>
      <c r="P3389" s="4"/>
    </row>
    <row r="3390" spans="1:16" x14ac:dyDescent="0.25">
      <c r="A3390" s="3"/>
      <c r="B3390" s="4"/>
      <c r="C3390" s="4"/>
      <c r="D3390" s="4"/>
      <c r="E3390" s="4"/>
      <c r="F3390" s="3"/>
      <c r="G3390" s="4"/>
      <c r="H3390" s="4"/>
      <c r="I3390" s="4"/>
      <c r="J3390" s="4"/>
      <c r="K3390" s="4"/>
      <c r="L3390" s="5"/>
      <c r="M3390" s="4"/>
      <c r="N3390" s="4"/>
      <c r="O3390" s="4"/>
      <c r="P3390" s="4"/>
    </row>
    <row r="3391" spans="1:16" x14ac:dyDescent="0.25">
      <c r="A3391" s="3"/>
      <c r="B3391" s="4"/>
      <c r="C3391" s="4"/>
      <c r="D3391" s="4"/>
      <c r="E3391" s="4"/>
      <c r="F3391" s="3"/>
      <c r="G3391" s="4"/>
      <c r="H3391" s="4"/>
      <c r="I3391" s="4"/>
      <c r="J3391" s="4"/>
      <c r="K3391" s="4"/>
      <c r="L3391" s="5"/>
      <c r="M3391" s="4"/>
      <c r="N3391" s="4"/>
      <c r="O3391" s="4"/>
      <c r="P3391" s="4"/>
    </row>
    <row r="3392" spans="1:16" x14ac:dyDescent="0.25">
      <c r="A3392" s="3"/>
      <c r="B3392" s="4"/>
      <c r="C3392" s="4"/>
      <c r="D3392" s="4"/>
      <c r="E3392" s="4"/>
      <c r="F3392" s="3"/>
      <c r="G3392" s="4"/>
      <c r="H3392" s="4"/>
      <c r="I3392" s="4"/>
      <c r="J3392" s="4"/>
      <c r="K3392" s="4"/>
      <c r="L3392" s="5"/>
      <c r="M3392" s="4"/>
      <c r="N3392" s="4"/>
      <c r="O3392" s="4"/>
      <c r="P3392" s="4"/>
    </row>
    <row r="3393" spans="1:16" x14ac:dyDescent="0.25">
      <c r="A3393" s="3"/>
      <c r="B3393" s="4"/>
      <c r="C3393" s="4"/>
      <c r="D3393" s="4"/>
      <c r="E3393" s="4"/>
      <c r="F3393" s="3"/>
      <c r="G3393" s="4"/>
      <c r="H3393" s="4"/>
      <c r="I3393" s="4"/>
      <c r="J3393" s="4"/>
      <c r="K3393" s="4"/>
      <c r="L3393" s="5"/>
      <c r="M3393" s="4"/>
      <c r="N3393" s="4"/>
      <c r="O3393" s="4"/>
      <c r="P3393" s="4"/>
    </row>
    <row r="3394" spans="1:16" x14ac:dyDescent="0.25">
      <c r="A3394" s="3"/>
      <c r="B3394" s="4"/>
      <c r="C3394" s="4"/>
      <c r="D3394" s="4"/>
      <c r="E3394" s="4"/>
      <c r="F3394" s="3"/>
      <c r="G3394" s="4"/>
      <c r="H3394" s="4"/>
      <c r="I3394" s="4"/>
      <c r="J3394" s="4"/>
      <c r="K3394" s="4"/>
      <c r="L3394" s="5"/>
      <c r="M3394" s="4"/>
      <c r="N3394" s="4"/>
      <c r="O3394" s="4"/>
      <c r="P3394" s="4"/>
    </row>
    <row r="3395" spans="1:16" x14ac:dyDescent="0.25">
      <c r="A3395" s="3"/>
      <c r="B3395" s="4"/>
      <c r="C3395" s="4"/>
      <c r="D3395" s="4"/>
      <c r="E3395" s="4"/>
      <c r="F3395" s="3"/>
      <c r="G3395" s="4"/>
      <c r="H3395" s="4"/>
      <c r="I3395" s="4"/>
      <c r="J3395" s="4"/>
      <c r="K3395" s="4"/>
      <c r="L3395" s="5"/>
      <c r="M3395" s="4"/>
      <c r="N3395" s="4"/>
      <c r="O3395" s="4"/>
      <c r="P3395" s="4"/>
    </row>
    <row r="3396" spans="1:16" x14ac:dyDescent="0.25">
      <c r="A3396" s="3"/>
      <c r="B3396" s="4"/>
      <c r="C3396" s="4"/>
      <c r="D3396" s="4"/>
      <c r="E3396" s="4"/>
      <c r="F3396" s="3"/>
      <c r="G3396" s="4"/>
      <c r="H3396" s="4"/>
      <c r="I3396" s="4"/>
      <c r="J3396" s="4"/>
      <c r="K3396" s="4"/>
      <c r="L3396" s="5"/>
      <c r="M3396" s="4"/>
      <c r="N3396" s="4"/>
      <c r="O3396" s="4"/>
      <c r="P3396" s="4"/>
    </row>
    <row r="3397" spans="1:16" x14ac:dyDescent="0.25">
      <c r="A3397" s="3"/>
      <c r="B3397" s="4"/>
      <c r="C3397" s="4"/>
      <c r="D3397" s="4"/>
      <c r="E3397" s="4"/>
      <c r="F3397" s="3"/>
      <c r="G3397" s="4"/>
      <c r="H3397" s="4"/>
      <c r="I3397" s="4"/>
      <c r="J3397" s="4"/>
      <c r="K3397" s="4"/>
      <c r="L3397" s="5"/>
      <c r="M3397" s="4"/>
      <c r="N3397" s="4"/>
      <c r="O3397" s="4"/>
      <c r="P3397" s="4"/>
    </row>
    <row r="3398" spans="1:16" x14ac:dyDescent="0.25">
      <c r="A3398" s="3"/>
      <c r="B3398" s="4"/>
      <c r="C3398" s="4"/>
      <c r="D3398" s="4"/>
      <c r="E3398" s="4"/>
      <c r="F3398" s="3"/>
      <c r="G3398" s="4"/>
      <c r="H3398" s="4"/>
      <c r="I3398" s="4"/>
      <c r="J3398" s="4"/>
      <c r="K3398" s="4"/>
      <c r="L3398" s="5"/>
      <c r="M3398" s="4"/>
      <c r="N3398" s="4"/>
      <c r="O3398" s="4"/>
      <c r="P3398" s="4"/>
    </row>
    <row r="3399" spans="1:16" x14ac:dyDescent="0.25">
      <c r="A3399" s="3"/>
      <c r="B3399" s="4"/>
      <c r="C3399" s="4"/>
      <c r="D3399" s="4"/>
      <c r="E3399" s="4"/>
      <c r="F3399" s="3"/>
      <c r="G3399" s="4"/>
      <c r="H3399" s="4"/>
      <c r="I3399" s="4"/>
      <c r="J3399" s="4"/>
      <c r="K3399" s="4"/>
      <c r="L3399" s="5"/>
      <c r="M3399" s="4"/>
      <c r="N3399" s="4"/>
      <c r="O3399" s="4"/>
      <c r="P3399" s="4"/>
    </row>
    <row r="3400" spans="1:16" x14ac:dyDescent="0.25">
      <c r="A3400" s="3"/>
      <c r="B3400" s="4"/>
      <c r="C3400" s="4"/>
      <c r="D3400" s="4"/>
      <c r="E3400" s="4"/>
      <c r="F3400" s="3"/>
      <c r="G3400" s="4"/>
      <c r="H3400" s="4"/>
      <c r="I3400" s="4"/>
      <c r="J3400" s="4"/>
      <c r="K3400" s="4"/>
      <c r="L3400" s="5"/>
      <c r="M3400" s="4"/>
      <c r="N3400" s="4"/>
      <c r="O3400" s="4"/>
      <c r="P3400" s="4"/>
    </row>
    <row r="3401" spans="1:16" x14ac:dyDescent="0.25">
      <c r="A3401" s="3"/>
      <c r="B3401" s="4"/>
      <c r="C3401" s="4"/>
      <c r="D3401" s="4"/>
      <c r="E3401" s="4"/>
      <c r="F3401" s="3"/>
      <c r="G3401" s="4"/>
      <c r="H3401" s="4"/>
      <c r="I3401" s="4"/>
      <c r="J3401" s="4"/>
      <c r="K3401" s="4"/>
      <c r="L3401" s="5"/>
      <c r="M3401" s="4"/>
      <c r="N3401" s="4"/>
      <c r="O3401" s="4"/>
      <c r="P3401" s="4"/>
    </row>
    <row r="3402" spans="1:16" x14ac:dyDescent="0.25">
      <c r="A3402" s="3"/>
      <c r="B3402" s="4"/>
      <c r="C3402" s="4"/>
      <c r="D3402" s="4"/>
      <c r="E3402" s="4"/>
      <c r="F3402" s="3"/>
      <c r="G3402" s="4"/>
      <c r="H3402" s="4"/>
      <c r="I3402" s="4"/>
      <c r="J3402" s="4"/>
      <c r="K3402" s="4"/>
      <c r="L3402" s="5"/>
      <c r="M3402" s="4"/>
      <c r="N3402" s="4"/>
      <c r="O3402" s="4"/>
      <c r="P3402" s="4"/>
    </row>
    <row r="3403" spans="1:16" x14ac:dyDescent="0.25">
      <c r="A3403" s="3"/>
      <c r="B3403" s="4"/>
      <c r="C3403" s="4"/>
      <c r="D3403" s="4"/>
      <c r="E3403" s="4"/>
      <c r="F3403" s="3"/>
      <c r="G3403" s="4"/>
      <c r="H3403" s="4"/>
      <c r="I3403" s="4"/>
      <c r="J3403" s="4"/>
      <c r="K3403" s="4"/>
      <c r="L3403" s="5"/>
      <c r="M3403" s="4"/>
      <c r="N3403" s="4"/>
      <c r="O3403" s="4"/>
      <c r="P3403" s="4"/>
    </row>
    <row r="3404" spans="1:16" x14ac:dyDescent="0.25">
      <c r="A3404" s="3"/>
      <c r="B3404" s="4"/>
      <c r="C3404" s="4"/>
      <c r="D3404" s="4"/>
      <c r="E3404" s="4"/>
      <c r="F3404" s="3"/>
      <c r="G3404" s="4"/>
      <c r="H3404" s="4"/>
      <c r="I3404" s="4"/>
      <c r="J3404" s="4"/>
      <c r="K3404" s="4"/>
      <c r="L3404" s="5"/>
      <c r="M3404" s="4"/>
      <c r="N3404" s="4"/>
      <c r="O3404" s="4"/>
      <c r="P3404" s="4"/>
    </row>
    <row r="3405" spans="1:16" x14ac:dyDescent="0.25">
      <c r="A3405" s="3"/>
      <c r="B3405" s="4"/>
      <c r="C3405" s="4"/>
      <c r="D3405" s="4"/>
      <c r="E3405" s="4"/>
      <c r="F3405" s="3"/>
      <c r="G3405" s="4"/>
      <c r="H3405" s="4"/>
      <c r="I3405" s="4"/>
      <c r="J3405" s="4"/>
      <c r="K3405" s="4"/>
      <c r="L3405" s="5"/>
      <c r="M3405" s="4"/>
      <c r="N3405" s="4"/>
      <c r="O3405" s="4"/>
      <c r="P3405" s="4"/>
    </row>
    <row r="3406" spans="1:16" x14ac:dyDescent="0.25">
      <c r="A3406" s="3"/>
      <c r="B3406" s="4"/>
      <c r="C3406" s="4"/>
      <c r="D3406" s="4"/>
      <c r="E3406" s="4"/>
      <c r="F3406" s="3"/>
      <c r="G3406" s="4"/>
      <c r="H3406" s="4"/>
      <c r="I3406" s="4"/>
      <c r="J3406" s="4"/>
      <c r="K3406" s="4"/>
      <c r="L3406" s="5"/>
      <c r="M3406" s="4"/>
      <c r="N3406" s="4"/>
      <c r="O3406" s="4"/>
      <c r="P3406" s="4"/>
    </row>
    <row r="3407" spans="1:16" x14ac:dyDescent="0.25">
      <c r="A3407" s="3"/>
      <c r="B3407" s="4"/>
      <c r="C3407" s="4"/>
      <c r="D3407" s="4"/>
      <c r="E3407" s="4"/>
      <c r="F3407" s="3"/>
      <c r="G3407" s="4"/>
      <c r="H3407" s="4"/>
      <c r="I3407" s="4"/>
      <c r="J3407" s="4"/>
      <c r="K3407" s="4"/>
      <c r="L3407" s="5"/>
      <c r="M3407" s="4"/>
      <c r="N3407" s="4"/>
      <c r="O3407" s="4"/>
      <c r="P3407" s="4"/>
    </row>
    <row r="3408" spans="1:16" x14ac:dyDescent="0.25">
      <c r="A3408" s="3"/>
      <c r="B3408" s="4"/>
      <c r="C3408" s="4"/>
      <c r="D3408" s="4"/>
      <c r="E3408" s="4"/>
      <c r="F3408" s="3"/>
      <c r="G3408" s="4"/>
      <c r="H3408" s="4"/>
      <c r="I3408" s="4"/>
      <c r="J3408" s="4"/>
      <c r="K3408" s="4"/>
      <c r="L3408" s="5"/>
      <c r="M3408" s="4"/>
      <c r="N3408" s="4"/>
      <c r="O3408" s="4"/>
      <c r="P3408" s="4"/>
    </row>
    <row r="3409" spans="1:16" x14ac:dyDescent="0.25">
      <c r="A3409" s="3"/>
      <c r="B3409" s="4"/>
      <c r="C3409" s="4"/>
      <c r="D3409" s="4"/>
      <c r="E3409" s="4"/>
      <c r="F3409" s="3"/>
      <c r="G3409" s="4"/>
      <c r="H3409" s="4"/>
      <c r="I3409" s="4"/>
      <c r="J3409" s="4"/>
      <c r="K3409" s="4"/>
      <c r="L3409" s="5"/>
      <c r="M3409" s="4"/>
      <c r="N3409" s="4"/>
      <c r="O3409" s="4"/>
      <c r="P3409" s="4"/>
    </row>
    <row r="3410" spans="1:16" x14ac:dyDescent="0.25">
      <c r="A3410" s="3"/>
      <c r="B3410" s="4"/>
      <c r="C3410" s="4"/>
      <c r="D3410" s="4"/>
      <c r="E3410" s="4"/>
      <c r="F3410" s="3"/>
      <c r="G3410" s="4"/>
      <c r="H3410" s="4"/>
      <c r="I3410" s="4"/>
      <c r="J3410" s="4"/>
      <c r="K3410" s="4"/>
      <c r="L3410" s="5"/>
      <c r="M3410" s="4"/>
      <c r="N3410" s="4"/>
      <c r="O3410" s="4"/>
      <c r="P3410" s="4"/>
    </row>
    <row r="3411" spans="1:16" x14ac:dyDescent="0.25">
      <c r="A3411" s="3"/>
      <c r="B3411" s="4"/>
      <c r="C3411" s="4"/>
      <c r="D3411" s="4"/>
      <c r="E3411" s="4"/>
      <c r="F3411" s="3"/>
      <c r="G3411" s="4"/>
      <c r="H3411" s="4"/>
      <c r="I3411" s="4"/>
      <c r="J3411" s="4"/>
      <c r="K3411" s="4"/>
      <c r="L3411" s="5"/>
      <c r="M3411" s="4"/>
      <c r="N3411" s="4"/>
      <c r="O3411" s="4"/>
      <c r="P3411" s="4"/>
    </row>
    <row r="3412" spans="1:16" x14ac:dyDescent="0.25">
      <c r="A3412" s="3"/>
      <c r="B3412" s="4"/>
      <c r="C3412" s="4"/>
      <c r="D3412" s="4"/>
      <c r="E3412" s="4"/>
      <c r="F3412" s="3"/>
      <c r="G3412" s="4"/>
      <c r="H3412" s="4"/>
      <c r="I3412" s="4"/>
      <c r="J3412" s="4"/>
      <c r="K3412" s="4"/>
      <c r="L3412" s="5"/>
      <c r="M3412" s="4"/>
      <c r="N3412" s="4"/>
      <c r="O3412" s="4"/>
      <c r="P3412" s="4"/>
    </row>
    <row r="3413" spans="1:16" x14ac:dyDescent="0.25">
      <c r="A3413" s="3"/>
      <c r="B3413" s="4"/>
      <c r="C3413" s="4"/>
      <c r="D3413" s="4"/>
      <c r="E3413" s="4"/>
      <c r="F3413" s="3"/>
      <c r="G3413" s="4"/>
      <c r="H3413" s="4"/>
      <c r="I3413" s="4"/>
      <c r="J3413" s="4"/>
      <c r="K3413" s="4"/>
      <c r="L3413" s="5"/>
      <c r="M3413" s="4"/>
      <c r="N3413" s="4"/>
      <c r="O3413" s="4"/>
      <c r="P3413" s="4"/>
    </row>
    <row r="3414" spans="1:16" x14ac:dyDescent="0.25">
      <c r="A3414" s="3"/>
      <c r="B3414" s="4"/>
      <c r="C3414" s="4"/>
      <c r="D3414" s="4"/>
      <c r="E3414" s="4"/>
      <c r="F3414" s="3"/>
      <c r="G3414" s="4"/>
      <c r="H3414" s="4"/>
      <c r="I3414" s="4"/>
      <c r="J3414" s="4"/>
      <c r="K3414" s="4"/>
      <c r="L3414" s="5"/>
      <c r="M3414" s="4"/>
      <c r="N3414" s="4"/>
      <c r="O3414" s="4"/>
      <c r="P3414" s="4"/>
    </row>
    <row r="3415" spans="1:16" x14ac:dyDescent="0.25">
      <c r="A3415" s="3"/>
      <c r="B3415" s="4"/>
      <c r="C3415" s="4"/>
      <c r="D3415" s="4"/>
      <c r="E3415" s="4"/>
      <c r="F3415" s="3"/>
      <c r="G3415" s="4"/>
      <c r="H3415" s="4"/>
      <c r="I3415" s="4"/>
      <c r="J3415" s="4"/>
      <c r="K3415" s="4"/>
      <c r="L3415" s="5"/>
      <c r="M3415" s="4"/>
      <c r="N3415" s="4"/>
      <c r="O3415" s="4"/>
      <c r="P3415" s="4"/>
    </row>
    <row r="3416" spans="1:16" x14ac:dyDescent="0.25">
      <c r="A3416" s="3"/>
      <c r="B3416" s="4"/>
      <c r="C3416" s="4"/>
      <c r="D3416" s="4"/>
      <c r="E3416" s="4"/>
      <c r="F3416" s="3"/>
      <c r="G3416" s="4"/>
      <c r="H3416" s="4"/>
      <c r="I3416" s="4"/>
      <c r="J3416" s="4"/>
      <c r="K3416" s="4"/>
      <c r="L3416" s="5"/>
      <c r="M3416" s="4"/>
      <c r="N3416" s="4"/>
      <c r="O3416" s="4"/>
      <c r="P3416" s="4"/>
    </row>
    <row r="3417" spans="1:16" x14ac:dyDescent="0.25">
      <c r="A3417" s="3"/>
      <c r="B3417" s="4"/>
      <c r="C3417" s="4"/>
      <c r="D3417" s="4"/>
      <c r="E3417" s="4"/>
      <c r="F3417" s="3"/>
      <c r="G3417" s="4"/>
      <c r="H3417" s="4"/>
      <c r="I3417" s="4"/>
      <c r="J3417" s="4"/>
      <c r="K3417" s="4"/>
      <c r="L3417" s="5"/>
      <c r="M3417" s="4"/>
      <c r="N3417" s="4"/>
      <c r="O3417" s="4"/>
      <c r="P3417" s="4"/>
    </row>
    <row r="3418" spans="1:16" x14ac:dyDescent="0.25">
      <c r="A3418" s="3"/>
      <c r="B3418" s="4"/>
      <c r="C3418" s="4"/>
      <c r="D3418" s="4"/>
      <c r="E3418" s="4"/>
      <c r="F3418" s="3"/>
      <c r="G3418" s="4"/>
      <c r="H3418" s="4"/>
      <c r="I3418" s="4"/>
      <c r="J3418" s="4"/>
      <c r="K3418" s="4"/>
      <c r="L3418" s="5"/>
      <c r="M3418" s="4"/>
      <c r="N3418" s="4"/>
      <c r="O3418" s="4"/>
      <c r="P3418" s="4"/>
    </row>
    <row r="3419" spans="1:16" x14ac:dyDescent="0.25">
      <c r="A3419" s="3"/>
      <c r="B3419" s="4"/>
      <c r="C3419" s="4"/>
      <c r="D3419" s="4"/>
      <c r="E3419" s="4"/>
      <c r="F3419" s="3"/>
      <c r="G3419" s="4"/>
      <c r="H3419" s="4"/>
      <c r="I3419" s="4"/>
      <c r="J3419" s="4"/>
      <c r="K3419" s="4"/>
      <c r="L3419" s="5"/>
      <c r="M3419" s="4"/>
      <c r="N3419" s="4"/>
      <c r="O3419" s="4"/>
      <c r="P3419" s="4"/>
    </row>
    <row r="3420" spans="1:16" x14ac:dyDescent="0.25">
      <c r="A3420" s="3"/>
      <c r="B3420" s="4"/>
      <c r="C3420" s="4"/>
      <c r="D3420" s="4"/>
      <c r="E3420" s="4"/>
      <c r="F3420" s="3"/>
      <c r="G3420" s="4"/>
      <c r="H3420" s="4"/>
      <c r="I3420" s="4"/>
      <c r="J3420" s="4"/>
      <c r="K3420" s="4"/>
      <c r="L3420" s="5"/>
      <c r="M3420" s="4"/>
      <c r="N3420" s="4"/>
      <c r="O3420" s="4"/>
      <c r="P3420" s="4"/>
    </row>
    <row r="3421" spans="1:16" x14ac:dyDescent="0.25">
      <c r="A3421" s="3"/>
      <c r="B3421" s="4"/>
      <c r="C3421" s="4"/>
      <c r="D3421" s="4"/>
      <c r="E3421" s="4"/>
      <c r="F3421" s="3"/>
      <c r="G3421" s="4"/>
      <c r="H3421" s="4"/>
      <c r="I3421" s="4"/>
      <c r="J3421" s="4"/>
      <c r="K3421" s="4"/>
      <c r="L3421" s="5"/>
      <c r="M3421" s="4"/>
      <c r="N3421" s="4"/>
      <c r="O3421" s="4"/>
      <c r="P3421" s="4"/>
    </row>
    <row r="3422" spans="1:16" x14ac:dyDescent="0.25">
      <c r="A3422" s="3"/>
      <c r="B3422" s="4"/>
      <c r="C3422" s="4"/>
      <c r="D3422" s="4"/>
      <c r="E3422" s="4"/>
      <c r="F3422" s="3"/>
      <c r="G3422" s="4"/>
      <c r="H3422" s="4"/>
      <c r="I3422" s="4"/>
      <c r="J3422" s="4"/>
      <c r="K3422" s="4"/>
      <c r="L3422" s="5"/>
      <c r="M3422" s="4"/>
      <c r="N3422" s="4"/>
      <c r="O3422" s="4"/>
      <c r="P3422" s="4"/>
    </row>
    <row r="3423" spans="1:16" x14ac:dyDescent="0.25">
      <c r="A3423" s="3"/>
      <c r="B3423" s="4"/>
      <c r="C3423" s="4"/>
      <c r="D3423" s="4"/>
      <c r="E3423" s="4"/>
      <c r="F3423" s="3"/>
      <c r="G3423" s="4"/>
      <c r="H3423" s="4"/>
      <c r="I3423" s="4"/>
      <c r="J3423" s="4"/>
      <c r="K3423" s="4"/>
      <c r="L3423" s="5"/>
      <c r="M3423" s="4"/>
      <c r="N3423" s="4"/>
      <c r="O3423" s="4"/>
      <c r="P3423" s="4"/>
    </row>
    <row r="3424" spans="1:16" x14ac:dyDescent="0.25">
      <c r="A3424" s="3"/>
      <c r="B3424" s="4"/>
      <c r="C3424" s="4"/>
      <c r="D3424" s="4"/>
      <c r="E3424" s="4"/>
      <c r="F3424" s="3"/>
      <c r="G3424" s="4"/>
      <c r="H3424" s="4"/>
      <c r="I3424" s="4"/>
      <c r="J3424" s="4"/>
      <c r="K3424" s="4"/>
      <c r="L3424" s="5"/>
      <c r="M3424" s="4"/>
      <c r="N3424" s="4"/>
      <c r="O3424" s="4"/>
      <c r="P3424" s="4"/>
    </row>
    <row r="3425" spans="1:16" x14ac:dyDescent="0.25">
      <c r="A3425" s="3"/>
      <c r="B3425" s="4"/>
      <c r="C3425" s="4"/>
      <c r="D3425" s="4"/>
      <c r="E3425" s="4"/>
      <c r="F3425" s="3"/>
      <c r="G3425" s="4"/>
      <c r="H3425" s="4"/>
      <c r="I3425" s="4"/>
      <c r="J3425" s="4"/>
      <c r="K3425" s="4"/>
      <c r="L3425" s="5"/>
      <c r="M3425" s="4"/>
      <c r="N3425" s="4"/>
      <c r="O3425" s="4"/>
      <c r="P3425" s="4"/>
    </row>
    <row r="3426" spans="1:16" x14ac:dyDescent="0.25">
      <c r="A3426" s="3"/>
      <c r="B3426" s="4"/>
      <c r="C3426" s="4"/>
      <c r="D3426" s="4"/>
      <c r="E3426" s="4"/>
      <c r="F3426" s="3"/>
      <c r="G3426" s="4"/>
      <c r="H3426" s="4"/>
      <c r="I3426" s="4"/>
      <c r="J3426" s="4"/>
      <c r="K3426" s="4"/>
      <c r="L3426" s="5"/>
      <c r="M3426" s="4"/>
      <c r="N3426" s="4"/>
      <c r="O3426" s="4"/>
      <c r="P3426" s="4"/>
    </row>
    <row r="3427" spans="1:16" x14ac:dyDescent="0.25">
      <c r="A3427" s="3"/>
      <c r="B3427" s="4"/>
      <c r="C3427" s="4"/>
      <c r="D3427" s="4"/>
      <c r="E3427" s="4"/>
      <c r="F3427" s="3"/>
      <c r="G3427" s="4"/>
      <c r="H3427" s="4"/>
      <c r="I3427" s="4"/>
      <c r="J3427" s="4"/>
      <c r="K3427" s="4"/>
      <c r="L3427" s="5"/>
      <c r="M3427" s="4"/>
      <c r="N3427" s="4"/>
      <c r="O3427" s="4"/>
      <c r="P3427" s="4"/>
    </row>
    <row r="3428" spans="1:16" x14ac:dyDescent="0.25">
      <c r="A3428" s="3"/>
      <c r="B3428" s="4"/>
      <c r="C3428" s="4"/>
      <c r="D3428" s="4"/>
      <c r="E3428" s="4"/>
      <c r="F3428" s="3"/>
      <c r="G3428" s="4"/>
      <c r="H3428" s="4"/>
      <c r="I3428" s="4"/>
      <c r="J3428" s="4"/>
      <c r="K3428" s="4"/>
      <c r="L3428" s="5"/>
      <c r="M3428" s="4"/>
      <c r="N3428" s="4"/>
      <c r="O3428" s="4"/>
      <c r="P3428" s="4"/>
    </row>
    <row r="3429" spans="1:16" x14ac:dyDescent="0.25">
      <c r="A3429" s="3"/>
      <c r="B3429" s="4"/>
      <c r="C3429" s="4"/>
      <c r="D3429" s="4"/>
      <c r="E3429" s="4"/>
      <c r="F3429" s="3"/>
      <c r="G3429" s="4"/>
      <c r="H3429" s="4"/>
      <c r="I3429" s="4"/>
      <c r="J3429" s="4"/>
      <c r="K3429" s="4"/>
      <c r="L3429" s="5"/>
      <c r="M3429" s="4"/>
      <c r="N3429" s="4"/>
      <c r="O3429" s="4"/>
      <c r="P3429" s="4"/>
    </row>
    <row r="3430" spans="1:16" x14ac:dyDescent="0.25">
      <c r="A3430" s="3"/>
      <c r="B3430" s="4"/>
      <c r="C3430" s="4"/>
      <c r="D3430" s="4"/>
      <c r="E3430" s="4"/>
      <c r="F3430" s="3"/>
      <c r="G3430" s="4"/>
      <c r="H3430" s="4"/>
      <c r="I3430" s="4"/>
      <c r="J3430" s="4"/>
      <c r="K3430" s="4"/>
      <c r="L3430" s="5"/>
      <c r="M3430" s="4"/>
      <c r="N3430" s="4"/>
      <c r="O3430" s="4"/>
      <c r="P3430" s="4"/>
    </row>
    <row r="3431" spans="1:16" x14ac:dyDescent="0.25">
      <c r="A3431" s="3"/>
      <c r="B3431" s="4"/>
      <c r="C3431" s="4"/>
      <c r="D3431" s="4"/>
      <c r="E3431" s="4"/>
      <c r="F3431" s="3"/>
      <c r="G3431" s="4"/>
      <c r="H3431" s="4"/>
      <c r="I3431" s="4"/>
      <c r="J3431" s="4"/>
      <c r="K3431" s="4"/>
      <c r="L3431" s="5"/>
      <c r="M3431" s="4"/>
      <c r="N3431" s="4"/>
      <c r="O3431" s="4"/>
      <c r="P3431" s="4"/>
    </row>
    <row r="3432" spans="1:16" x14ac:dyDescent="0.25">
      <c r="A3432" s="3"/>
      <c r="B3432" s="4"/>
      <c r="C3432" s="4"/>
      <c r="D3432" s="4"/>
      <c r="E3432" s="4"/>
      <c r="F3432" s="3"/>
      <c r="G3432" s="4"/>
      <c r="H3432" s="4"/>
      <c r="I3432" s="4"/>
      <c r="J3432" s="4"/>
      <c r="K3432" s="4"/>
      <c r="L3432" s="5"/>
      <c r="M3432" s="4"/>
      <c r="N3432" s="4"/>
      <c r="O3432" s="4"/>
      <c r="P3432" s="4"/>
    </row>
    <row r="3433" spans="1:16" x14ac:dyDescent="0.25">
      <c r="A3433" s="3"/>
      <c r="B3433" s="4"/>
      <c r="C3433" s="4"/>
      <c r="D3433" s="4"/>
      <c r="E3433" s="4"/>
      <c r="F3433" s="3"/>
      <c r="G3433" s="4"/>
      <c r="H3433" s="4"/>
      <c r="I3433" s="4"/>
      <c r="J3433" s="4"/>
      <c r="K3433" s="4"/>
      <c r="L3433" s="5"/>
      <c r="M3433" s="4"/>
      <c r="N3433" s="4"/>
      <c r="O3433" s="4"/>
      <c r="P3433" s="4"/>
    </row>
    <row r="3434" spans="1:16" x14ac:dyDescent="0.25">
      <c r="A3434" s="3"/>
      <c r="B3434" s="4"/>
      <c r="C3434" s="4"/>
      <c r="D3434" s="4"/>
      <c r="E3434" s="4"/>
      <c r="F3434" s="3"/>
      <c r="G3434" s="4"/>
      <c r="H3434" s="4"/>
      <c r="I3434" s="4"/>
      <c r="J3434" s="4"/>
      <c r="K3434" s="4"/>
      <c r="L3434" s="5"/>
      <c r="M3434" s="4"/>
      <c r="N3434" s="4"/>
      <c r="O3434" s="4"/>
      <c r="P3434" s="4"/>
    </row>
    <row r="3435" spans="1:16" x14ac:dyDescent="0.25">
      <c r="A3435" s="3"/>
      <c r="B3435" s="4"/>
      <c r="C3435" s="4"/>
      <c r="D3435" s="4"/>
      <c r="E3435" s="4"/>
      <c r="F3435" s="3"/>
      <c r="G3435" s="4"/>
      <c r="H3435" s="4"/>
      <c r="I3435" s="4"/>
      <c r="J3435" s="4"/>
      <c r="K3435" s="4"/>
      <c r="L3435" s="5"/>
      <c r="M3435" s="4"/>
      <c r="N3435" s="4"/>
      <c r="O3435" s="4"/>
      <c r="P3435" s="4"/>
    </row>
    <row r="3436" spans="1:16" x14ac:dyDescent="0.25">
      <c r="A3436" s="3"/>
      <c r="B3436" s="4"/>
      <c r="C3436" s="4"/>
      <c r="D3436" s="4"/>
      <c r="E3436" s="4"/>
      <c r="F3436" s="3"/>
      <c r="G3436" s="4"/>
      <c r="H3436" s="4"/>
      <c r="I3436" s="4"/>
      <c r="J3436" s="4"/>
      <c r="K3436" s="4"/>
      <c r="L3436" s="5"/>
      <c r="M3436" s="4"/>
      <c r="N3436" s="4"/>
      <c r="O3436" s="4"/>
      <c r="P3436" s="4"/>
    </row>
    <row r="3437" spans="1:16" x14ac:dyDescent="0.25">
      <c r="A3437" s="3"/>
      <c r="B3437" s="4"/>
      <c r="C3437" s="4"/>
      <c r="D3437" s="4"/>
      <c r="E3437" s="4"/>
      <c r="F3437" s="3"/>
      <c r="G3437" s="4"/>
      <c r="H3437" s="4"/>
      <c r="I3437" s="4"/>
      <c r="J3437" s="4"/>
      <c r="K3437" s="4"/>
      <c r="L3437" s="5"/>
      <c r="M3437" s="4"/>
      <c r="N3437" s="4"/>
      <c r="O3437" s="4"/>
      <c r="P3437" s="4"/>
    </row>
    <row r="3438" spans="1:16" x14ac:dyDescent="0.25">
      <c r="A3438" s="3"/>
      <c r="B3438" s="4"/>
      <c r="C3438" s="4"/>
      <c r="D3438" s="4"/>
      <c r="E3438" s="4"/>
      <c r="F3438" s="3"/>
      <c r="G3438" s="4"/>
      <c r="H3438" s="4"/>
      <c r="I3438" s="4"/>
      <c r="J3438" s="4"/>
      <c r="K3438" s="4"/>
      <c r="L3438" s="5"/>
      <c r="M3438" s="4"/>
      <c r="N3438" s="4"/>
      <c r="O3438" s="4"/>
      <c r="P3438" s="4"/>
    </row>
    <row r="3439" spans="1:16" x14ac:dyDescent="0.25">
      <c r="A3439" s="3"/>
      <c r="B3439" s="4"/>
      <c r="C3439" s="4"/>
      <c r="D3439" s="4"/>
      <c r="E3439" s="4"/>
      <c r="F3439" s="3"/>
      <c r="G3439" s="4"/>
      <c r="H3439" s="4"/>
      <c r="I3439" s="4"/>
      <c r="J3439" s="4"/>
      <c r="K3439" s="4"/>
      <c r="L3439" s="5"/>
      <c r="M3439" s="4"/>
      <c r="N3439" s="4"/>
      <c r="O3439" s="4"/>
      <c r="P3439" s="4"/>
    </row>
    <row r="3440" spans="1:16" x14ac:dyDescent="0.25">
      <c r="A3440" s="3"/>
      <c r="B3440" s="4"/>
      <c r="C3440" s="4"/>
      <c r="D3440" s="4"/>
      <c r="E3440" s="4"/>
      <c r="F3440" s="3"/>
      <c r="G3440" s="4"/>
      <c r="H3440" s="4"/>
      <c r="I3440" s="4"/>
      <c r="J3440" s="4"/>
      <c r="K3440" s="4"/>
      <c r="L3440" s="5"/>
      <c r="M3440" s="4"/>
      <c r="N3440" s="4"/>
      <c r="O3440" s="4"/>
      <c r="P3440" s="4"/>
    </row>
    <row r="3441" spans="1:16" x14ac:dyDescent="0.25">
      <c r="A3441" s="3"/>
      <c r="B3441" s="4"/>
      <c r="C3441" s="4"/>
      <c r="D3441" s="4"/>
      <c r="E3441" s="4"/>
      <c r="F3441" s="3"/>
      <c r="G3441" s="4"/>
      <c r="H3441" s="4"/>
      <c r="I3441" s="4"/>
      <c r="J3441" s="4"/>
      <c r="K3441" s="4"/>
      <c r="L3441" s="5"/>
      <c r="M3441" s="4"/>
      <c r="N3441" s="4"/>
      <c r="O3441" s="4"/>
      <c r="P3441" s="4"/>
    </row>
    <row r="3442" spans="1:16" x14ac:dyDescent="0.25">
      <c r="A3442" s="3"/>
      <c r="B3442" s="4"/>
      <c r="C3442" s="4"/>
      <c r="D3442" s="4"/>
      <c r="E3442" s="4"/>
      <c r="F3442" s="3"/>
      <c r="G3442" s="4"/>
      <c r="H3442" s="4"/>
      <c r="I3442" s="4"/>
      <c r="J3442" s="4"/>
      <c r="K3442" s="4"/>
      <c r="L3442" s="5"/>
      <c r="M3442" s="4"/>
      <c r="N3442" s="4"/>
      <c r="O3442" s="4"/>
      <c r="P3442" s="4"/>
    </row>
    <row r="3443" spans="1:16" x14ac:dyDescent="0.25">
      <c r="A3443" s="3"/>
      <c r="B3443" s="4"/>
      <c r="C3443" s="4"/>
      <c r="D3443" s="4"/>
      <c r="E3443" s="4"/>
      <c r="F3443" s="3"/>
      <c r="G3443" s="4"/>
      <c r="H3443" s="4"/>
      <c r="I3443" s="4"/>
      <c r="J3443" s="4"/>
      <c r="K3443" s="4"/>
      <c r="L3443" s="5"/>
      <c r="M3443" s="4"/>
      <c r="N3443" s="4"/>
      <c r="O3443" s="4"/>
      <c r="P3443" s="4"/>
    </row>
    <row r="3444" spans="1:16" x14ac:dyDescent="0.25">
      <c r="A3444" s="3"/>
      <c r="B3444" s="4"/>
      <c r="C3444" s="4"/>
      <c r="D3444" s="4"/>
      <c r="E3444" s="4"/>
      <c r="F3444" s="3"/>
      <c r="G3444" s="4"/>
      <c r="H3444" s="4"/>
      <c r="I3444" s="4"/>
      <c r="J3444" s="4"/>
      <c r="K3444" s="4"/>
      <c r="L3444" s="5"/>
      <c r="M3444" s="4"/>
      <c r="N3444" s="4"/>
      <c r="O3444" s="4"/>
      <c r="P3444" s="4"/>
    </row>
    <row r="3445" spans="1:16" x14ac:dyDescent="0.25">
      <c r="A3445" s="3"/>
      <c r="B3445" s="4"/>
      <c r="C3445" s="4"/>
      <c r="D3445" s="4"/>
      <c r="E3445" s="4"/>
      <c r="F3445" s="3"/>
      <c r="G3445" s="4"/>
      <c r="H3445" s="4"/>
      <c r="I3445" s="4"/>
      <c r="J3445" s="4"/>
      <c r="K3445" s="4"/>
      <c r="L3445" s="5"/>
      <c r="M3445" s="4"/>
      <c r="N3445" s="4"/>
      <c r="O3445" s="4"/>
      <c r="P3445" s="4"/>
    </row>
    <row r="3446" spans="1:16" x14ac:dyDescent="0.25">
      <c r="A3446" s="3"/>
      <c r="B3446" s="4"/>
      <c r="C3446" s="4"/>
      <c r="D3446" s="4"/>
      <c r="E3446" s="4"/>
      <c r="F3446" s="3"/>
      <c r="G3446" s="4"/>
      <c r="H3446" s="4"/>
      <c r="I3446" s="4"/>
      <c r="J3446" s="4"/>
      <c r="K3446" s="4"/>
      <c r="L3446" s="5"/>
      <c r="M3446" s="4"/>
      <c r="N3446" s="4"/>
      <c r="O3446" s="4"/>
      <c r="P3446" s="4"/>
    </row>
    <row r="3447" spans="1:16" x14ac:dyDescent="0.25">
      <c r="A3447" s="3"/>
      <c r="B3447" s="4"/>
      <c r="C3447" s="4"/>
      <c r="D3447" s="4"/>
      <c r="E3447" s="4"/>
      <c r="F3447" s="3"/>
      <c r="G3447" s="4"/>
      <c r="H3447" s="4"/>
      <c r="I3447" s="4"/>
      <c r="J3447" s="4"/>
      <c r="K3447" s="4"/>
      <c r="L3447" s="5"/>
      <c r="M3447" s="4"/>
      <c r="N3447" s="4"/>
      <c r="O3447" s="4"/>
      <c r="P3447" s="4"/>
    </row>
    <row r="3448" spans="1:16" x14ac:dyDescent="0.25">
      <c r="A3448" s="3"/>
      <c r="B3448" s="4"/>
      <c r="C3448" s="4"/>
      <c r="D3448" s="4"/>
      <c r="E3448" s="4"/>
      <c r="F3448" s="3"/>
      <c r="G3448" s="4"/>
      <c r="H3448" s="4"/>
      <c r="I3448" s="4"/>
      <c r="J3448" s="4"/>
      <c r="K3448" s="4"/>
      <c r="L3448" s="5"/>
      <c r="M3448" s="4"/>
      <c r="N3448" s="4"/>
      <c r="O3448" s="4"/>
      <c r="P3448" s="4"/>
    </row>
    <row r="3449" spans="1:16" x14ac:dyDescent="0.25">
      <c r="A3449" s="3"/>
      <c r="B3449" s="4"/>
      <c r="C3449" s="4"/>
      <c r="D3449" s="4"/>
      <c r="E3449" s="4"/>
      <c r="F3449" s="3"/>
      <c r="G3449" s="4"/>
      <c r="H3449" s="4"/>
      <c r="I3449" s="4"/>
      <c r="J3449" s="4"/>
      <c r="K3449" s="4"/>
      <c r="L3449" s="5"/>
      <c r="M3449" s="4"/>
      <c r="N3449" s="4"/>
      <c r="O3449" s="4"/>
      <c r="P3449" s="4"/>
    </row>
    <row r="3450" spans="1:16" x14ac:dyDescent="0.25">
      <c r="A3450" s="3"/>
      <c r="B3450" s="4"/>
      <c r="C3450" s="4"/>
      <c r="D3450" s="4"/>
      <c r="E3450" s="4"/>
      <c r="F3450" s="3"/>
      <c r="G3450" s="4"/>
      <c r="H3450" s="4"/>
      <c r="I3450" s="4"/>
      <c r="J3450" s="4"/>
      <c r="K3450" s="4"/>
      <c r="L3450" s="5"/>
      <c r="M3450" s="4"/>
      <c r="N3450" s="4"/>
      <c r="O3450" s="4"/>
      <c r="P3450" s="4"/>
    </row>
    <row r="3451" spans="1:16" x14ac:dyDescent="0.25">
      <c r="A3451" s="3"/>
      <c r="B3451" s="4"/>
      <c r="C3451" s="4"/>
      <c r="D3451" s="4"/>
      <c r="E3451" s="4"/>
      <c r="F3451" s="3"/>
      <c r="G3451" s="4"/>
      <c r="H3451" s="4"/>
      <c r="I3451" s="4"/>
      <c r="J3451" s="4"/>
      <c r="K3451" s="4"/>
      <c r="L3451" s="5"/>
      <c r="M3451" s="4"/>
      <c r="N3451" s="4"/>
      <c r="O3451" s="4"/>
      <c r="P3451" s="4"/>
    </row>
    <row r="3452" spans="1:16" x14ac:dyDescent="0.25">
      <c r="A3452" s="3"/>
      <c r="B3452" s="4"/>
      <c r="C3452" s="4"/>
      <c r="D3452" s="4"/>
      <c r="E3452" s="4"/>
      <c r="F3452" s="3"/>
      <c r="G3452" s="4"/>
      <c r="H3452" s="4"/>
      <c r="I3452" s="4"/>
      <c r="J3452" s="4"/>
      <c r="K3452" s="4"/>
      <c r="L3452" s="5"/>
      <c r="M3452" s="4"/>
      <c r="N3452" s="4"/>
      <c r="O3452" s="4"/>
      <c r="P3452" s="4"/>
    </row>
    <row r="3453" spans="1:16" x14ac:dyDescent="0.25">
      <c r="A3453" s="3"/>
      <c r="B3453" s="4"/>
      <c r="C3453" s="4"/>
      <c r="D3453" s="4"/>
      <c r="E3453" s="4"/>
      <c r="F3453" s="3"/>
      <c r="G3453" s="4"/>
      <c r="H3453" s="4"/>
      <c r="I3453" s="4"/>
      <c r="J3453" s="4"/>
      <c r="K3453" s="4"/>
      <c r="L3453" s="5"/>
      <c r="M3453" s="4"/>
      <c r="N3453" s="4"/>
      <c r="O3453" s="4"/>
      <c r="P3453" s="4"/>
    </row>
    <row r="3454" spans="1:16" x14ac:dyDescent="0.25">
      <c r="A3454" s="3"/>
      <c r="B3454" s="4"/>
      <c r="C3454" s="4"/>
      <c r="D3454" s="4"/>
      <c r="E3454" s="4"/>
      <c r="F3454" s="3"/>
      <c r="G3454" s="4"/>
      <c r="H3454" s="4"/>
      <c r="I3454" s="4"/>
      <c r="J3454" s="4"/>
      <c r="K3454" s="4"/>
      <c r="L3454" s="5"/>
      <c r="M3454" s="4"/>
      <c r="N3454" s="4"/>
      <c r="O3454" s="4"/>
      <c r="P3454" s="4"/>
    </row>
    <row r="3455" spans="1:16" x14ac:dyDescent="0.25">
      <c r="A3455" s="3"/>
      <c r="B3455" s="4"/>
      <c r="C3455" s="4"/>
      <c r="D3455" s="4"/>
      <c r="E3455" s="4"/>
      <c r="F3455" s="3"/>
      <c r="G3455" s="4"/>
      <c r="H3455" s="4"/>
      <c r="I3455" s="4"/>
      <c r="J3455" s="4"/>
      <c r="K3455" s="4"/>
      <c r="L3455" s="5"/>
      <c r="M3455" s="4"/>
      <c r="N3455" s="4"/>
      <c r="O3455" s="4"/>
      <c r="P3455" s="4"/>
    </row>
    <row r="3456" spans="1:16" x14ac:dyDescent="0.25">
      <c r="A3456" s="3"/>
      <c r="B3456" s="4"/>
      <c r="C3456" s="4"/>
      <c r="D3456" s="4"/>
      <c r="E3456" s="4"/>
      <c r="F3456" s="3"/>
      <c r="G3456" s="4"/>
      <c r="H3456" s="4"/>
      <c r="I3456" s="4"/>
      <c r="J3456" s="4"/>
      <c r="K3456" s="4"/>
      <c r="L3456" s="5"/>
      <c r="M3456" s="4"/>
      <c r="N3456" s="4"/>
      <c r="O3456" s="4"/>
      <c r="P3456" s="4"/>
    </row>
    <row r="3457" spans="1:16" x14ac:dyDescent="0.25">
      <c r="A3457" s="3"/>
      <c r="B3457" s="4"/>
      <c r="C3457" s="4"/>
      <c r="D3457" s="4"/>
      <c r="E3457" s="4"/>
      <c r="F3457" s="3"/>
      <c r="G3457" s="4"/>
      <c r="H3457" s="4"/>
      <c r="I3457" s="4"/>
      <c r="J3457" s="4"/>
      <c r="K3457" s="4"/>
      <c r="L3457" s="5"/>
      <c r="M3457" s="4"/>
      <c r="N3457" s="4"/>
      <c r="O3457" s="4"/>
      <c r="P3457" s="4"/>
    </row>
    <row r="3458" spans="1:16" x14ac:dyDescent="0.25">
      <c r="A3458" s="3"/>
      <c r="B3458" s="4"/>
      <c r="C3458" s="4"/>
      <c r="D3458" s="4"/>
      <c r="E3458" s="4"/>
      <c r="F3458" s="3"/>
      <c r="G3458" s="4"/>
      <c r="H3458" s="4"/>
      <c r="I3458" s="4"/>
      <c r="J3458" s="4"/>
      <c r="K3458" s="4"/>
      <c r="L3458" s="5"/>
      <c r="M3458" s="4"/>
      <c r="N3458" s="4"/>
      <c r="O3458" s="4"/>
      <c r="P3458" s="4"/>
    </row>
    <row r="3459" spans="1:16" x14ac:dyDescent="0.25">
      <c r="A3459" s="3"/>
      <c r="B3459" s="4"/>
      <c r="C3459" s="4"/>
      <c r="D3459" s="4"/>
      <c r="E3459" s="4"/>
      <c r="F3459" s="3"/>
      <c r="G3459" s="4"/>
      <c r="H3459" s="4"/>
      <c r="I3459" s="4"/>
      <c r="J3459" s="4"/>
      <c r="K3459" s="4"/>
      <c r="L3459" s="5"/>
      <c r="M3459" s="4"/>
      <c r="N3459" s="4"/>
      <c r="O3459" s="4"/>
      <c r="P3459" s="4"/>
    </row>
    <row r="3460" spans="1:16" x14ac:dyDescent="0.25">
      <c r="A3460" s="3"/>
      <c r="B3460" s="4"/>
      <c r="C3460" s="4"/>
      <c r="D3460" s="4"/>
      <c r="E3460" s="4"/>
      <c r="F3460" s="3"/>
      <c r="G3460" s="4"/>
      <c r="H3460" s="4"/>
      <c r="I3460" s="4"/>
      <c r="J3460" s="4"/>
      <c r="K3460" s="4"/>
      <c r="L3460" s="5"/>
      <c r="M3460" s="4"/>
      <c r="N3460" s="4"/>
      <c r="O3460" s="4"/>
      <c r="P3460" s="4"/>
    </row>
    <row r="3461" spans="1:16" x14ac:dyDescent="0.25">
      <c r="A3461" s="3"/>
      <c r="B3461" s="4"/>
      <c r="C3461" s="4"/>
      <c r="D3461" s="4"/>
      <c r="E3461" s="4"/>
      <c r="F3461" s="3"/>
      <c r="G3461" s="4"/>
      <c r="H3461" s="4"/>
      <c r="I3461" s="4"/>
      <c r="J3461" s="4"/>
      <c r="K3461" s="4"/>
      <c r="L3461" s="5"/>
      <c r="M3461" s="4"/>
      <c r="N3461" s="4"/>
      <c r="O3461" s="4"/>
      <c r="P3461" s="4"/>
    </row>
    <row r="3462" spans="1:16" x14ac:dyDescent="0.25">
      <c r="A3462" s="3"/>
      <c r="B3462" s="4"/>
      <c r="C3462" s="4"/>
      <c r="D3462" s="4"/>
      <c r="E3462" s="4"/>
      <c r="F3462" s="3"/>
      <c r="G3462" s="4"/>
      <c r="H3462" s="4"/>
      <c r="I3462" s="4"/>
      <c r="J3462" s="4"/>
      <c r="K3462" s="4"/>
      <c r="L3462" s="5"/>
      <c r="M3462" s="4"/>
      <c r="N3462" s="4"/>
      <c r="O3462" s="4"/>
      <c r="P3462" s="4"/>
    </row>
    <row r="3463" spans="1:16" x14ac:dyDescent="0.25">
      <c r="A3463" s="3"/>
      <c r="B3463" s="4"/>
      <c r="C3463" s="4"/>
      <c r="D3463" s="4"/>
      <c r="E3463" s="4"/>
      <c r="F3463" s="3"/>
      <c r="G3463" s="4"/>
      <c r="H3463" s="4"/>
      <c r="I3463" s="4"/>
      <c r="J3463" s="4"/>
      <c r="K3463" s="4"/>
      <c r="L3463" s="5"/>
      <c r="M3463" s="4"/>
      <c r="N3463" s="4"/>
      <c r="O3463" s="4"/>
      <c r="P3463" s="4"/>
    </row>
    <row r="3464" spans="1:16" x14ac:dyDescent="0.25">
      <c r="A3464" s="3"/>
      <c r="B3464" s="4"/>
      <c r="C3464" s="4"/>
      <c r="D3464" s="4"/>
      <c r="E3464" s="4"/>
      <c r="F3464" s="3"/>
      <c r="G3464" s="4"/>
      <c r="H3464" s="4"/>
      <c r="I3464" s="4"/>
      <c r="J3464" s="4"/>
      <c r="K3464" s="4"/>
      <c r="L3464" s="5"/>
      <c r="M3464" s="4"/>
      <c r="N3464" s="4"/>
      <c r="O3464" s="4"/>
      <c r="P3464" s="4"/>
    </row>
    <row r="3465" spans="1:16" x14ac:dyDescent="0.25">
      <c r="A3465" s="3"/>
      <c r="B3465" s="4"/>
      <c r="C3465" s="4"/>
      <c r="D3465" s="4"/>
      <c r="E3465" s="4"/>
      <c r="F3465" s="3"/>
      <c r="G3465" s="4"/>
      <c r="H3465" s="4"/>
      <c r="I3465" s="4"/>
      <c r="J3465" s="4"/>
      <c r="K3465" s="4"/>
      <c r="L3465" s="5"/>
      <c r="M3465" s="4"/>
      <c r="N3465" s="4"/>
      <c r="O3465" s="4"/>
      <c r="P3465" s="4"/>
    </row>
    <row r="3466" spans="1:16" x14ac:dyDescent="0.25">
      <c r="A3466" s="3"/>
      <c r="B3466" s="4"/>
      <c r="C3466" s="4"/>
      <c r="D3466" s="4"/>
      <c r="E3466" s="4"/>
      <c r="F3466" s="3"/>
      <c r="G3466" s="4"/>
      <c r="H3466" s="4"/>
      <c r="I3466" s="4"/>
      <c r="J3466" s="4"/>
      <c r="K3466" s="4"/>
      <c r="L3466" s="5"/>
      <c r="M3466" s="4"/>
      <c r="N3466" s="4"/>
      <c r="O3466" s="4"/>
      <c r="P3466" s="4"/>
    </row>
    <row r="3467" spans="1:16" x14ac:dyDescent="0.25">
      <c r="A3467" s="3"/>
      <c r="B3467" s="4"/>
      <c r="C3467" s="4"/>
      <c r="D3467" s="4"/>
      <c r="E3467" s="4"/>
      <c r="F3467" s="3"/>
      <c r="G3467" s="4"/>
      <c r="H3467" s="4"/>
      <c r="I3467" s="4"/>
      <c r="J3467" s="4"/>
      <c r="K3467" s="4"/>
      <c r="L3467" s="5"/>
      <c r="M3467" s="4"/>
      <c r="N3467" s="4"/>
      <c r="O3467" s="4"/>
      <c r="P3467" s="4"/>
    </row>
    <row r="3468" spans="1:16" x14ac:dyDescent="0.25">
      <c r="A3468" s="3"/>
      <c r="B3468" s="4"/>
      <c r="C3468" s="4"/>
      <c r="D3468" s="4"/>
      <c r="E3468" s="4"/>
      <c r="F3468" s="3"/>
      <c r="G3468" s="4"/>
      <c r="H3468" s="4"/>
      <c r="I3468" s="4"/>
      <c r="J3468" s="4"/>
      <c r="K3468" s="4"/>
      <c r="L3468" s="5"/>
      <c r="M3468" s="4"/>
      <c r="N3468" s="4"/>
      <c r="O3468" s="4"/>
      <c r="P3468" s="4"/>
    </row>
    <row r="3469" spans="1:16" x14ac:dyDescent="0.25">
      <c r="A3469" s="3"/>
      <c r="B3469" s="4"/>
      <c r="C3469" s="4"/>
      <c r="D3469" s="4"/>
      <c r="E3469" s="4"/>
      <c r="F3469" s="3"/>
      <c r="G3469" s="4"/>
      <c r="H3469" s="4"/>
      <c r="I3469" s="4"/>
      <c r="J3469" s="4"/>
      <c r="K3469" s="4"/>
      <c r="L3469" s="5"/>
      <c r="M3469" s="4"/>
      <c r="N3469" s="4"/>
      <c r="O3469" s="4"/>
      <c r="P3469" s="4"/>
    </row>
    <row r="3470" spans="1:16" x14ac:dyDescent="0.25">
      <c r="A3470" s="3"/>
      <c r="B3470" s="4"/>
      <c r="C3470" s="4"/>
      <c r="D3470" s="4"/>
      <c r="E3470" s="4"/>
      <c r="F3470" s="3"/>
      <c r="G3470" s="4"/>
      <c r="H3470" s="4"/>
      <c r="I3470" s="4"/>
      <c r="J3470" s="4"/>
      <c r="K3470" s="4"/>
      <c r="L3470" s="5"/>
      <c r="M3470" s="4"/>
      <c r="N3470" s="4"/>
      <c r="O3470" s="4"/>
      <c r="P3470" s="4"/>
    </row>
    <row r="3471" spans="1:16" x14ac:dyDescent="0.25">
      <c r="A3471" s="3"/>
      <c r="B3471" s="4"/>
      <c r="C3471" s="4"/>
      <c r="D3471" s="4"/>
      <c r="E3471" s="4"/>
      <c r="F3471" s="3"/>
      <c r="G3471" s="4"/>
      <c r="H3471" s="4"/>
      <c r="I3471" s="4"/>
      <c r="J3471" s="4"/>
      <c r="K3471" s="4"/>
      <c r="L3471" s="5"/>
      <c r="M3471" s="4"/>
      <c r="N3471" s="4"/>
      <c r="O3471" s="4"/>
      <c r="P3471" s="4"/>
    </row>
    <row r="3472" spans="1:16" x14ac:dyDescent="0.25">
      <c r="A3472" s="3"/>
      <c r="B3472" s="4"/>
      <c r="C3472" s="4"/>
      <c r="D3472" s="4"/>
      <c r="E3472" s="4"/>
      <c r="F3472" s="3"/>
      <c r="G3472" s="4"/>
      <c r="H3472" s="4"/>
      <c r="I3472" s="4"/>
      <c r="J3472" s="4"/>
      <c r="K3472" s="4"/>
      <c r="L3472" s="5"/>
      <c r="M3472" s="4"/>
      <c r="N3472" s="4"/>
      <c r="O3472" s="4"/>
      <c r="P3472" s="4"/>
    </row>
    <row r="3473" spans="1:16" x14ac:dyDescent="0.25">
      <c r="A3473" s="3"/>
      <c r="B3473" s="4"/>
      <c r="C3473" s="4"/>
      <c r="D3473" s="4"/>
      <c r="E3473" s="4"/>
      <c r="F3473" s="3"/>
      <c r="G3473" s="4"/>
      <c r="H3473" s="4"/>
      <c r="I3473" s="4"/>
      <c r="J3473" s="4"/>
      <c r="K3473" s="4"/>
      <c r="L3473" s="5"/>
      <c r="M3473" s="4"/>
      <c r="N3473" s="4"/>
      <c r="O3473" s="4"/>
      <c r="P3473" s="4"/>
    </row>
    <row r="3474" spans="1:16" x14ac:dyDescent="0.25">
      <c r="A3474" s="3"/>
      <c r="B3474" s="4"/>
      <c r="C3474" s="4"/>
      <c r="D3474" s="4"/>
      <c r="E3474" s="4"/>
      <c r="F3474" s="3"/>
      <c r="G3474" s="4"/>
      <c r="H3474" s="4"/>
      <c r="I3474" s="4"/>
      <c r="J3474" s="4"/>
      <c r="K3474" s="4"/>
      <c r="L3474" s="5"/>
      <c r="M3474" s="4"/>
      <c r="N3474" s="4"/>
      <c r="O3474" s="4"/>
      <c r="P3474" s="4"/>
    </row>
    <row r="3475" spans="1:16" x14ac:dyDescent="0.25">
      <c r="A3475" s="3"/>
      <c r="B3475" s="4"/>
      <c r="C3475" s="4"/>
      <c r="D3475" s="4"/>
      <c r="E3475" s="4"/>
      <c r="F3475" s="3"/>
      <c r="G3475" s="4"/>
      <c r="H3475" s="4"/>
      <c r="I3475" s="4"/>
      <c r="J3475" s="4"/>
      <c r="K3475" s="4"/>
      <c r="L3475" s="5"/>
      <c r="M3475" s="4"/>
      <c r="N3475" s="4"/>
      <c r="O3475" s="4"/>
      <c r="P3475" s="4"/>
    </row>
    <row r="3476" spans="1:16" x14ac:dyDescent="0.25">
      <c r="A3476" s="3"/>
      <c r="B3476" s="4"/>
      <c r="C3476" s="4"/>
      <c r="D3476" s="4"/>
      <c r="E3476" s="4"/>
      <c r="F3476" s="3"/>
      <c r="G3476" s="4"/>
      <c r="H3476" s="4"/>
      <c r="I3476" s="4"/>
      <c r="J3476" s="4"/>
      <c r="K3476" s="4"/>
      <c r="L3476" s="5"/>
      <c r="M3476" s="4"/>
      <c r="N3476" s="4"/>
      <c r="O3476" s="4"/>
      <c r="P3476" s="4"/>
    </row>
    <row r="3477" spans="1:16" x14ac:dyDescent="0.25">
      <c r="A3477" s="3"/>
      <c r="B3477" s="4"/>
      <c r="C3477" s="4"/>
      <c r="D3477" s="4"/>
      <c r="E3477" s="4"/>
      <c r="F3477" s="3"/>
      <c r="G3477" s="4"/>
      <c r="H3477" s="4"/>
      <c r="I3477" s="4"/>
      <c r="J3477" s="4"/>
      <c r="K3477" s="4"/>
      <c r="L3477" s="5"/>
      <c r="M3477" s="4"/>
      <c r="N3477" s="4"/>
      <c r="O3477" s="4"/>
      <c r="P3477" s="4"/>
    </row>
    <row r="3478" spans="1:16" x14ac:dyDescent="0.25">
      <c r="A3478" s="3"/>
      <c r="B3478" s="4"/>
      <c r="C3478" s="4"/>
      <c r="D3478" s="4"/>
      <c r="E3478" s="4"/>
      <c r="F3478" s="3"/>
      <c r="G3478" s="4"/>
      <c r="H3478" s="4"/>
      <c r="I3478" s="4"/>
      <c r="J3478" s="4"/>
      <c r="K3478" s="4"/>
      <c r="L3478" s="5"/>
      <c r="M3478" s="4"/>
      <c r="N3478" s="4"/>
      <c r="O3478" s="4"/>
      <c r="P3478" s="4"/>
    </row>
    <row r="3479" spans="1:16" x14ac:dyDescent="0.25">
      <c r="A3479" s="3"/>
      <c r="B3479" s="4"/>
      <c r="C3479" s="4"/>
      <c r="D3479" s="4"/>
      <c r="E3479" s="4"/>
      <c r="F3479" s="3"/>
      <c r="G3479" s="4"/>
      <c r="H3479" s="4"/>
      <c r="I3479" s="4"/>
      <c r="J3479" s="4"/>
      <c r="K3479" s="4"/>
      <c r="L3479" s="5"/>
      <c r="M3479" s="4"/>
      <c r="N3479" s="4"/>
      <c r="O3479" s="4"/>
      <c r="P3479" s="4"/>
    </row>
    <row r="3480" spans="1:16" x14ac:dyDescent="0.25">
      <c r="A3480" s="3"/>
      <c r="B3480" s="4"/>
      <c r="C3480" s="4"/>
      <c r="D3480" s="4"/>
      <c r="E3480" s="4"/>
      <c r="F3480" s="3"/>
      <c r="G3480" s="4"/>
      <c r="H3480" s="4"/>
      <c r="I3480" s="4"/>
      <c r="J3480" s="4"/>
      <c r="K3480" s="4"/>
      <c r="L3480" s="5"/>
      <c r="M3480" s="4"/>
      <c r="N3480" s="4"/>
      <c r="O3480" s="4"/>
      <c r="P3480" s="4"/>
    </row>
    <row r="3481" spans="1:16" x14ac:dyDescent="0.25">
      <c r="A3481" s="3"/>
      <c r="B3481" s="4"/>
      <c r="C3481" s="4"/>
      <c r="D3481" s="4"/>
      <c r="E3481" s="4"/>
      <c r="F3481" s="3"/>
      <c r="G3481" s="4"/>
      <c r="H3481" s="4"/>
      <c r="I3481" s="4"/>
      <c r="J3481" s="4"/>
      <c r="K3481" s="4"/>
      <c r="L3481" s="5"/>
      <c r="M3481" s="4"/>
      <c r="N3481" s="4"/>
      <c r="O3481" s="4"/>
      <c r="P3481" s="4"/>
    </row>
    <row r="3482" spans="1:16" x14ac:dyDescent="0.25">
      <c r="A3482" s="3"/>
      <c r="B3482" s="4"/>
      <c r="C3482" s="4"/>
      <c r="D3482" s="4"/>
      <c r="E3482" s="4"/>
      <c r="F3482" s="3"/>
      <c r="G3482" s="4"/>
      <c r="H3482" s="4"/>
      <c r="I3482" s="4"/>
      <c r="J3482" s="4"/>
      <c r="K3482" s="4"/>
      <c r="L3482" s="5"/>
      <c r="M3482" s="4"/>
      <c r="N3482" s="4"/>
      <c r="O3482" s="4"/>
      <c r="P3482" s="4"/>
    </row>
    <row r="3483" spans="1:16" x14ac:dyDescent="0.25">
      <c r="A3483" s="3"/>
      <c r="B3483" s="4"/>
      <c r="C3483" s="4"/>
      <c r="D3483" s="4"/>
      <c r="E3483" s="4"/>
      <c r="F3483" s="3"/>
      <c r="G3483" s="4"/>
      <c r="H3483" s="4"/>
      <c r="I3483" s="4"/>
      <c r="J3483" s="4"/>
      <c r="K3483" s="4"/>
      <c r="L3483" s="5"/>
      <c r="M3483" s="4"/>
      <c r="N3483" s="4"/>
      <c r="O3483" s="4"/>
      <c r="P3483" s="4"/>
    </row>
    <row r="3484" spans="1:16" x14ac:dyDescent="0.25">
      <c r="A3484" s="3"/>
      <c r="B3484" s="4"/>
      <c r="C3484" s="4"/>
      <c r="D3484" s="4"/>
      <c r="E3484" s="4"/>
      <c r="F3484" s="3"/>
      <c r="G3484" s="4"/>
      <c r="H3484" s="4"/>
      <c r="I3484" s="4"/>
      <c r="J3484" s="4"/>
      <c r="K3484" s="4"/>
      <c r="L3484" s="5"/>
      <c r="M3484" s="4"/>
      <c r="N3484" s="4"/>
      <c r="O3484" s="4"/>
      <c r="P3484" s="4"/>
    </row>
    <row r="3485" spans="1:16" x14ac:dyDescent="0.25">
      <c r="A3485" s="3"/>
      <c r="B3485" s="4"/>
      <c r="C3485" s="4"/>
      <c r="D3485" s="4"/>
      <c r="E3485" s="4"/>
      <c r="F3485" s="3"/>
      <c r="G3485" s="4"/>
      <c r="H3485" s="4"/>
      <c r="I3485" s="4"/>
      <c r="J3485" s="4"/>
      <c r="K3485" s="4"/>
      <c r="L3485" s="5"/>
      <c r="M3485" s="4"/>
      <c r="N3485" s="4"/>
      <c r="O3485" s="4"/>
      <c r="P3485" s="4"/>
    </row>
    <row r="3486" spans="1:16" x14ac:dyDescent="0.25">
      <c r="A3486" s="3"/>
      <c r="B3486" s="4"/>
      <c r="C3486" s="4"/>
      <c r="D3486" s="4"/>
      <c r="E3486" s="4"/>
      <c r="F3486" s="3"/>
      <c r="G3486" s="4"/>
      <c r="H3486" s="4"/>
      <c r="I3486" s="4"/>
      <c r="J3486" s="4"/>
      <c r="K3486" s="4"/>
      <c r="L3486" s="5"/>
      <c r="M3486" s="4"/>
      <c r="N3486" s="4"/>
      <c r="O3486" s="4"/>
      <c r="P3486" s="4"/>
    </row>
    <row r="3487" spans="1:16" x14ac:dyDescent="0.25">
      <c r="A3487" s="3"/>
      <c r="B3487" s="4"/>
      <c r="C3487" s="4"/>
      <c r="D3487" s="4"/>
      <c r="E3487" s="4"/>
      <c r="F3487" s="3"/>
      <c r="G3487" s="4"/>
      <c r="H3487" s="4"/>
      <c r="I3487" s="4"/>
      <c r="J3487" s="4"/>
      <c r="K3487" s="4"/>
      <c r="L3487" s="5"/>
      <c r="M3487" s="4"/>
      <c r="N3487" s="4"/>
      <c r="O3487" s="4"/>
      <c r="P3487" s="4"/>
    </row>
    <row r="3488" spans="1:16" x14ac:dyDescent="0.25">
      <c r="A3488" s="3"/>
      <c r="B3488" s="4"/>
      <c r="C3488" s="4"/>
      <c r="D3488" s="4"/>
      <c r="E3488" s="4"/>
      <c r="F3488" s="3"/>
      <c r="G3488" s="4"/>
      <c r="H3488" s="4"/>
      <c r="I3488" s="4"/>
      <c r="J3488" s="4"/>
      <c r="K3488" s="4"/>
      <c r="L3488" s="5"/>
      <c r="M3488" s="4"/>
      <c r="N3488" s="4"/>
      <c r="O3488" s="4"/>
      <c r="P3488" s="4"/>
    </row>
    <row r="3489" spans="1:16" x14ac:dyDescent="0.25">
      <c r="A3489" s="3"/>
      <c r="B3489" s="4"/>
      <c r="C3489" s="4"/>
      <c r="D3489" s="4"/>
      <c r="E3489" s="4"/>
      <c r="F3489" s="3"/>
      <c r="G3489" s="4"/>
      <c r="H3489" s="4"/>
      <c r="I3489" s="4"/>
      <c r="J3489" s="4"/>
      <c r="K3489" s="4"/>
      <c r="L3489" s="5"/>
      <c r="M3489" s="4"/>
      <c r="N3489" s="4"/>
      <c r="O3489" s="4"/>
      <c r="P3489" s="4"/>
    </row>
    <row r="3490" spans="1:16" x14ac:dyDescent="0.25">
      <c r="A3490" s="3"/>
      <c r="B3490" s="4"/>
      <c r="C3490" s="4"/>
      <c r="D3490" s="4"/>
      <c r="E3490" s="4"/>
      <c r="F3490" s="3"/>
      <c r="G3490" s="4"/>
      <c r="H3490" s="4"/>
      <c r="I3490" s="4"/>
      <c r="J3490" s="4"/>
      <c r="K3490" s="4"/>
      <c r="L3490" s="5"/>
      <c r="M3490" s="4"/>
      <c r="N3490" s="4"/>
      <c r="O3490" s="4"/>
      <c r="P3490" s="4"/>
    </row>
    <row r="3491" spans="1:16" x14ac:dyDescent="0.25">
      <c r="A3491" s="3"/>
      <c r="B3491" s="4"/>
      <c r="C3491" s="4"/>
      <c r="D3491" s="4"/>
      <c r="E3491" s="4"/>
      <c r="F3491" s="3"/>
      <c r="G3491" s="4"/>
      <c r="H3491" s="4"/>
      <c r="I3491" s="4"/>
      <c r="J3491" s="4"/>
      <c r="K3491" s="4"/>
      <c r="L3491" s="5"/>
      <c r="M3491" s="4"/>
      <c r="N3491" s="4"/>
      <c r="O3491" s="4"/>
      <c r="P3491" s="4"/>
    </row>
    <row r="3492" spans="1:16" x14ac:dyDescent="0.25">
      <c r="A3492" s="3"/>
      <c r="B3492" s="4"/>
      <c r="C3492" s="4"/>
      <c r="D3492" s="4"/>
      <c r="E3492" s="4"/>
      <c r="F3492" s="3"/>
      <c r="G3492" s="4"/>
      <c r="H3492" s="4"/>
      <c r="I3492" s="4"/>
      <c r="J3492" s="4"/>
      <c r="K3492" s="4"/>
      <c r="L3492" s="5"/>
      <c r="M3492" s="4"/>
      <c r="N3492" s="4"/>
      <c r="O3492" s="4"/>
      <c r="P3492" s="4"/>
    </row>
    <row r="3493" spans="1:16" x14ac:dyDescent="0.25">
      <c r="A3493" s="3"/>
      <c r="B3493" s="4"/>
      <c r="C3493" s="4"/>
      <c r="D3493" s="4"/>
      <c r="E3493" s="4"/>
      <c r="F3493" s="3"/>
      <c r="G3493" s="4"/>
      <c r="H3493" s="4"/>
      <c r="I3493" s="4"/>
      <c r="J3493" s="4"/>
      <c r="K3493" s="4"/>
      <c r="L3493" s="5"/>
      <c r="M3493" s="4"/>
      <c r="N3493" s="4"/>
      <c r="O3493" s="4"/>
      <c r="P3493" s="4"/>
    </row>
    <row r="3494" spans="1:16" x14ac:dyDescent="0.25">
      <c r="A3494" s="3"/>
      <c r="B3494" s="4"/>
      <c r="C3494" s="4"/>
      <c r="D3494" s="4"/>
      <c r="E3494" s="4"/>
      <c r="F3494" s="3"/>
      <c r="G3494" s="4"/>
      <c r="H3494" s="4"/>
      <c r="I3494" s="4"/>
      <c r="J3494" s="4"/>
      <c r="K3494" s="4"/>
      <c r="L3494" s="5"/>
      <c r="M3494" s="4"/>
      <c r="N3494" s="4"/>
      <c r="O3494" s="4"/>
      <c r="P3494" s="4"/>
    </row>
    <row r="3495" spans="1:16" x14ac:dyDescent="0.25">
      <c r="A3495" s="3"/>
      <c r="B3495" s="4"/>
      <c r="C3495" s="4"/>
      <c r="D3495" s="4"/>
      <c r="E3495" s="4"/>
      <c r="F3495" s="3"/>
      <c r="G3495" s="4"/>
      <c r="H3495" s="4"/>
      <c r="I3495" s="4"/>
      <c r="J3495" s="4"/>
      <c r="K3495" s="4"/>
      <c r="L3495" s="5"/>
      <c r="M3495" s="4"/>
      <c r="N3495" s="4"/>
      <c r="O3495" s="4"/>
      <c r="P3495" s="4"/>
    </row>
    <row r="3496" spans="1:16" x14ac:dyDescent="0.25">
      <c r="A3496" s="3"/>
      <c r="B3496" s="4"/>
      <c r="C3496" s="4"/>
      <c r="D3496" s="4"/>
      <c r="E3496" s="4"/>
      <c r="F3496" s="3"/>
      <c r="G3496" s="4"/>
      <c r="H3496" s="4"/>
      <c r="I3496" s="4"/>
      <c r="J3496" s="4"/>
      <c r="K3496" s="4"/>
      <c r="L3496" s="5"/>
      <c r="M3496" s="4"/>
      <c r="N3496" s="4"/>
      <c r="O3496" s="4"/>
      <c r="P3496" s="4"/>
    </row>
    <row r="3497" spans="1:16" x14ac:dyDescent="0.25">
      <c r="A3497" s="3"/>
      <c r="B3497" s="4"/>
      <c r="C3497" s="4"/>
      <c r="D3497" s="4"/>
      <c r="E3497" s="4"/>
      <c r="F3497" s="3"/>
      <c r="G3497" s="4"/>
      <c r="H3497" s="4"/>
      <c r="I3497" s="4"/>
      <c r="J3497" s="4"/>
      <c r="K3497" s="4"/>
      <c r="L3497" s="5"/>
      <c r="M3497" s="4"/>
      <c r="N3497" s="4"/>
      <c r="O3497" s="4"/>
      <c r="P3497" s="4"/>
    </row>
    <row r="3498" spans="1:16" x14ac:dyDescent="0.25">
      <c r="A3498" s="3"/>
      <c r="B3498" s="4"/>
      <c r="C3498" s="4"/>
      <c r="D3498" s="4"/>
      <c r="E3498" s="4"/>
      <c r="F3498" s="3"/>
      <c r="G3498" s="4"/>
      <c r="H3498" s="4"/>
      <c r="I3498" s="4"/>
      <c r="J3498" s="4"/>
      <c r="K3498" s="4"/>
      <c r="L3498" s="5"/>
      <c r="M3498" s="4"/>
      <c r="N3498" s="4"/>
      <c r="O3498" s="4"/>
      <c r="P3498" s="4"/>
    </row>
    <row r="3499" spans="1:16" x14ac:dyDescent="0.25">
      <c r="A3499" s="3"/>
      <c r="B3499" s="4"/>
      <c r="C3499" s="4"/>
      <c r="D3499" s="4"/>
      <c r="E3499" s="4"/>
      <c r="F3499" s="3"/>
      <c r="G3499" s="4"/>
      <c r="H3499" s="4"/>
      <c r="I3499" s="4"/>
      <c r="J3499" s="4"/>
      <c r="K3499" s="4"/>
      <c r="L3499" s="5"/>
      <c r="M3499" s="4"/>
      <c r="N3499" s="4"/>
      <c r="O3499" s="4"/>
      <c r="P3499" s="4"/>
    </row>
    <row r="3500" spans="1:16" x14ac:dyDescent="0.25">
      <c r="A3500" s="3"/>
      <c r="B3500" s="4"/>
      <c r="C3500" s="4"/>
      <c r="D3500" s="4"/>
      <c r="E3500" s="4"/>
      <c r="F3500" s="3"/>
      <c r="G3500" s="4"/>
      <c r="H3500" s="4"/>
      <c r="I3500" s="4"/>
      <c r="J3500" s="4"/>
      <c r="K3500" s="4"/>
      <c r="L3500" s="5"/>
      <c r="M3500" s="4"/>
      <c r="N3500" s="4"/>
      <c r="O3500" s="4"/>
      <c r="P3500" s="4"/>
    </row>
    <row r="3501" spans="1:16" x14ac:dyDescent="0.25">
      <c r="A3501" s="3"/>
      <c r="B3501" s="4"/>
      <c r="C3501" s="4"/>
      <c r="D3501" s="4"/>
      <c r="E3501" s="4"/>
      <c r="F3501" s="3"/>
      <c r="G3501" s="4"/>
      <c r="H3501" s="4"/>
      <c r="I3501" s="4"/>
      <c r="J3501" s="4"/>
      <c r="K3501" s="4"/>
      <c r="L3501" s="5"/>
      <c r="M3501" s="4"/>
      <c r="N3501" s="4"/>
      <c r="O3501" s="4"/>
      <c r="P3501" s="4"/>
    </row>
    <row r="3502" spans="1:16" x14ac:dyDescent="0.25">
      <c r="A3502" s="3"/>
      <c r="B3502" s="4"/>
      <c r="C3502" s="4"/>
      <c r="D3502" s="4"/>
      <c r="E3502" s="4"/>
      <c r="F3502" s="3"/>
      <c r="G3502" s="4"/>
      <c r="H3502" s="4"/>
      <c r="I3502" s="4"/>
      <c r="J3502" s="4"/>
      <c r="K3502" s="4"/>
      <c r="L3502" s="5"/>
      <c r="M3502" s="4"/>
      <c r="N3502" s="4"/>
      <c r="O3502" s="4"/>
      <c r="P3502" s="4"/>
    </row>
    <row r="3503" spans="1:16" x14ac:dyDescent="0.25">
      <c r="A3503" s="3"/>
      <c r="B3503" s="4"/>
      <c r="C3503" s="4"/>
      <c r="D3503" s="4"/>
      <c r="E3503" s="4"/>
      <c r="F3503" s="3"/>
      <c r="G3503" s="4"/>
      <c r="H3503" s="4"/>
      <c r="I3503" s="4"/>
      <c r="J3503" s="4"/>
      <c r="K3503" s="4"/>
      <c r="L3503" s="5"/>
      <c r="M3503" s="4"/>
      <c r="N3503" s="4"/>
      <c r="O3503" s="4"/>
      <c r="P3503" s="4"/>
    </row>
    <row r="3504" spans="1:16" x14ac:dyDescent="0.25">
      <c r="A3504" s="3"/>
      <c r="B3504" s="4"/>
      <c r="C3504" s="4"/>
      <c r="D3504" s="4"/>
      <c r="E3504" s="4"/>
      <c r="F3504" s="3"/>
      <c r="G3504" s="4"/>
      <c r="H3504" s="4"/>
      <c r="I3504" s="4"/>
      <c r="J3504" s="4"/>
      <c r="K3504" s="4"/>
      <c r="L3504" s="5"/>
      <c r="M3504" s="4"/>
      <c r="N3504" s="4"/>
      <c r="O3504" s="4"/>
      <c r="P3504" s="4"/>
    </row>
    <row r="3505" spans="1:16" x14ac:dyDescent="0.25">
      <c r="A3505" s="3"/>
      <c r="B3505" s="4"/>
      <c r="C3505" s="4"/>
      <c r="D3505" s="4"/>
      <c r="E3505" s="4"/>
      <c r="F3505" s="3"/>
      <c r="G3505" s="4"/>
      <c r="H3505" s="4"/>
      <c r="I3505" s="4"/>
      <c r="J3505" s="4"/>
      <c r="K3505" s="4"/>
      <c r="L3505" s="5"/>
      <c r="M3505" s="4"/>
      <c r="N3505" s="4"/>
      <c r="O3505" s="4"/>
      <c r="P3505" s="4"/>
    </row>
    <row r="3506" spans="1:16" x14ac:dyDescent="0.25">
      <c r="A3506" s="3"/>
      <c r="B3506" s="4"/>
      <c r="C3506" s="4"/>
      <c r="D3506" s="4"/>
      <c r="E3506" s="4"/>
      <c r="F3506" s="3"/>
      <c r="G3506" s="4"/>
      <c r="H3506" s="4"/>
      <c r="I3506" s="4"/>
      <c r="J3506" s="4"/>
      <c r="K3506" s="4"/>
      <c r="L3506" s="5"/>
      <c r="M3506" s="4"/>
      <c r="N3506" s="4"/>
      <c r="O3506" s="4"/>
      <c r="P3506" s="4"/>
    </row>
    <row r="3507" spans="1:16" x14ac:dyDescent="0.25">
      <c r="A3507" s="3"/>
      <c r="B3507" s="4"/>
      <c r="C3507" s="4"/>
      <c r="D3507" s="4"/>
      <c r="E3507" s="4"/>
      <c r="F3507" s="3"/>
      <c r="G3507" s="4"/>
      <c r="H3507" s="4"/>
      <c r="I3507" s="4"/>
      <c r="J3507" s="4"/>
      <c r="K3507" s="4"/>
      <c r="L3507" s="5"/>
      <c r="M3507" s="4"/>
      <c r="N3507" s="4"/>
      <c r="O3507" s="4"/>
      <c r="P3507" s="4"/>
    </row>
    <row r="3508" spans="1:16" x14ac:dyDescent="0.25">
      <c r="A3508" s="3"/>
      <c r="B3508" s="4"/>
      <c r="C3508" s="4"/>
      <c r="D3508" s="4"/>
      <c r="E3508" s="4"/>
      <c r="F3508" s="3"/>
      <c r="G3508" s="4"/>
      <c r="H3508" s="4"/>
      <c r="I3508" s="4"/>
      <c r="J3508" s="4"/>
      <c r="K3508" s="4"/>
      <c r="L3508" s="5"/>
      <c r="M3508" s="4"/>
      <c r="N3508" s="4"/>
      <c r="O3508" s="4"/>
      <c r="P3508" s="4"/>
    </row>
    <row r="3509" spans="1:16" x14ac:dyDescent="0.25">
      <c r="A3509" s="3"/>
      <c r="B3509" s="4"/>
      <c r="C3509" s="4"/>
      <c r="D3509" s="4"/>
      <c r="E3509" s="4"/>
      <c r="F3509" s="3"/>
      <c r="G3509" s="4"/>
      <c r="H3509" s="4"/>
      <c r="I3509" s="4"/>
      <c r="J3509" s="4"/>
      <c r="K3509" s="4"/>
      <c r="L3509" s="5"/>
      <c r="M3509" s="4"/>
      <c r="N3509" s="4"/>
      <c r="O3509" s="4"/>
      <c r="P3509" s="4"/>
    </row>
    <row r="3510" spans="1:16" x14ac:dyDescent="0.25">
      <c r="A3510" s="3"/>
      <c r="B3510" s="4"/>
      <c r="C3510" s="4"/>
      <c r="D3510" s="4"/>
      <c r="E3510" s="4"/>
      <c r="F3510" s="3"/>
      <c r="G3510" s="4"/>
      <c r="H3510" s="4"/>
      <c r="I3510" s="4"/>
      <c r="J3510" s="4"/>
      <c r="K3510" s="4"/>
      <c r="L3510" s="5"/>
      <c r="M3510" s="4"/>
      <c r="N3510" s="4"/>
      <c r="O3510" s="4"/>
      <c r="P3510" s="4"/>
    </row>
    <row r="3511" spans="1:16" x14ac:dyDescent="0.25">
      <c r="A3511" s="3"/>
      <c r="B3511" s="4"/>
      <c r="C3511" s="4"/>
      <c r="D3511" s="4"/>
      <c r="E3511" s="4"/>
      <c r="F3511" s="3"/>
      <c r="G3511" s="4"/>
      <c r="H3511" s="4"/>
      <c r="I3511" s="4"/>
      <c r="J3511" s="4"/>
      <c r="K3511" s="4"/>
      <c r="L3511" s="5"/>
      <c r="M3511" s="4"/>
      <c r="N3511" s="4"/>
      <c r="O3511" s="4"/>
      <c r="P3511" s="4"/>
    </row>
    <row r="3512" spans="1:16" x14ac:dyDescent="0.25">
      <c r="A3512" s="3"/>
      <c r="B3512" s="4"/>
      <c r="C3512" s="4"/>
      <c r="D3512" s="4"/>
      <c r="E3512" s="4"/>
      <c r="F3512" s="3"/>
      <c r="G3512" s="4"/>
      <c r="H3512" s="4"/>
      <c r="I3512" s="4"/>
      <c r="J3512" s="4"/>
      <c r="K3512" s="4"/>
      <c r="L3512" s="5"/>
      <c r="M3512" s="4"/>
      <c r="N3512" s="4"/>
      <c r="O3512" s="4"/>
      <c r="P3512" s="4"/>
    </row>
    <row r="3513" spans="1:16" x14ac:dyDescent="0.25">
      <c r="A3513" s="3"/>
      <c r="B3513" s="4"/>
      <c r="C3513" s="4"/>
      <c r="D3513" s="4"/>
      <c r="E3513" s="4"/>
      <c r="F3513" s="3"/>
      <c r="G3513" s="4"/>
      <c r="H3513" s="4"/>
      <c r="I3513" s="4"/>
      <c r="J3513" s="4"/>
      <c r="K3513" s="4"/>
      <c r="L3513" s="5"/>
      <c r="M3513" s="4"/>
      <c r="N3513" s="4"/>
      <c r="O3513" s="4"/>
      <c r="P3513" s="4"/>
    </row>
    <row r="3514" spans="1:16" x14ac:dyDescent="0.25">
      <c r="A3514" s="3"/>
      <c r="B3514" s="4"/>
      <c r="C3514" s="4"/>
      <c r="D3514" s="4"/>
      <c r="E3514" s="4"/>
      <c r="F3514" s="3"/>
      <c r="G3514" s="4"/>
      <c r="H3514" s="4"/>
      <c r="I3514" s="4"/>
      <c r="J3514" s="4"/>
      <c r="K3514" s="4"/>
      <c r="L3514" s="5"/>
      <c r="M3514" s="4"/>
      <c r="N3514" s="4"/>
      <c r="O3514" s="4"/>
      <c r="P3514" s="4"/>
    </row>
    <row r="3515" spans="1:16" x14ac:dyDescent="0.25">
      <c r="A3515" s="3"/>
      <c r="B3515" s="4"/>
      <c r="C3515" s="4"/>
      <c r="D3515" s="4"/>
      <c r="E3515" s="4"/>
      <c r="F3515" s="3"/>
      <c r="G3515" s="4"/>
      <c r="H3515" s="4"/>
      <c r="I3515" s="4"/>
      <c r="J3515" s="4"/>
      <c r="K3515" s="4"/>
      <c r="L3515" s="5"/>
      <c r="M3515" s="4"/>
      <c r="N3515" s="4"/>
      <c r="O3515" s="4"/>
      <c r="P3515" s="4"/>
    </row>
    <row r="3516" spans="1:16" x14ac:dyDescent="0.25">
      <c r="A3516" s="3"/>
      <c r="B3516" s="4"/>
      <c r="C3516" s="4"/>
      <c r="D3516" s="4"/>
      <c r="E3516" s="4"/>
      <c r="F3516" s="3"/>
      <c r="G3516" s="4"/>
      <c r="H3516" s="4"/>
      <c r="I3516" s="4"/>
      <c r="J3516" s="4"/>
      <c r="K3516" s="4"/>
      <c r="L3516" s="5"/>
      <c r="M3516" s="4"/>
      <c r="N3516" s="4"/>
      <c r="O3516" s="4"/>
      <c r="P3516" s="4"/>
    </row>
    <row r="3517" spans="1:16" x14ac:dyDescent="0.25">
      <c r="A3517" s="3"/>
      <c r="B3517" s="4"/>
      <c r="C3517" s="4"/>
      <c r="D3517" s="4"/>
      <c r="E3517" s="4"/>
      <c r="F3517" s="3"/>
      <c r="G3517" s="4"/>
      <c r="H3517" s="4"/>
      <c r="I3517" s="4"/>
      <c r="J3517" s="4"/>
      <c r="K3517" s="4"/>
      <c r="L3517" s="5"/>
      <c r="M3517" s="4"/>
      <c r="N3517" s="4"/>
      <c r="O3517" s="4"/>
      <c r="P3517" s="4"/>
    </row>
    <row r="3518" spans="1:16" x14ac:dyDescent="0.25">
      <c r="A3518" s="3"/>
      <c r="B3518" s="4"/>
      <c r="C3518" s="4"/>
      <c r="D3518" s="4"/>
      <c r="E3518" s="4"/>
      <c r="F3518" s="3"/>
      <c r="G3518" s="4"/>
      <c r="H3518" s="4"/>
      <c r="I3518" s="4"/>
      <c r="J3518" s="4"/>
      <c r="K3518" s="4"/>
      <c r="L3518" s="5"/>
      <c r="M3518" s="4"/>
      <c r="N3518" s="4"/>
      <c r="O3518" s="4"/>
      <c r="P3518" s="4"/>
    </row>
    <row r="3519" spans="1:16" x14ac:dyDescent="0.25">
      <c r="A3519" s="3"/>
      <c r="B3519" s="4"/>
      <c r="C3519" s="4"/>
      <c r="D3519" s="4"/>
      <c r="E3519" s="4"/>
      <c r="F3519" s="3"/>
      <c r="G3519" s="4"/>
      <c r="H3519" s="4"/>
      <c r="I3519" s="4"/>
      <c r="J3519" s="4"/>
      <c r="K3519" s="4"/>
      <c r="L3519" s="5"/>
      <c r="M3519" s="4"/>
      <c r="N3519" s="4"/>
      <c r="O3519" s="4"/>
      <c r="P3519" s="4"/>
    </row>
    <row r="3520" spans="1:16" x14ac:dyDescent="0.25">
      <c r="A3520" s="3"/>
      <c r="B3520" s="4"/>
      <c r="C3520" s="4"/>
      <c r="D3520" s="4"/>
      <c r="E3520" s="4"/>
      <c r="F3520" s="3"/>
      <c r="G3520" s="4"/>
      <c r="H3520" s="4"/>
      <c r="I3520" s="4"/>
      <c r="J3520" s="4"/>
      <c r="K3520" s="4"/>
      <c r="L3520" s="5"/>
      <c r="M3520" s="4"/>
      <c r="N3520" s="4"/>
      <c r="O3520" s="4"/>
      <c r="P3520" s="4"/>
    </row>
    <row r="3521" spans="1:16" x14ac:dyDescent="0.25">
      <c r="A3521" s="3"/>
      <c r="B3521" s="4"/>
      <c r="C3521" s="4"/>
      <c r="D3521" s="4"/>
      <c r="E3521" s="4"/>
      <c r="F3521" s="3"/>
      <c r="G3521" s="4"/>
      <c r="H3521" s="4"/>
      <c r="I3521" s="4"/>
      <c r="J3521" s="4"/>
      <c r="K3521" s="4"/>
      <c r="L3521" s="5"/>
      <c r="M3521" s="4"/>
      <c r="N3521" s="4"/>
      <c r="O3521" s="4"/>
      <c r="P3521" s="4"/>
    </row>
    <row r="3522" spans="1:16" x14ac:dyDescent="0.25">
      <c r="A3522" s="3"/>
      <c r="B3522" s="4"/>
      <c r="C3522" s="4"/>
      <c r="D3522" s="4"/>
      <c r="E3522" s="4"/>
      <c r="F3522" s="3"/>
      <c r="G3522" s="4"/>
      <c r="H3522" s="4"/>
      <c r="I3522" s="4"/>
      <c r="J3522" s="4"/>
      <c r="K3522" s="4"/>
      <c r="L3522" s="5"/>
      <c r="M3522" s="4"/>
      <c r="N3522" s="4"/>
      <c r="O3522" s="4"/>
      <c r="P3522" s="4"/>
    </row>
    <row r="3523" spans="1:16" x14ac:dyDescent="0.25">
      <c r="A3523" s="3"/>
      <c r="B3523" s="4"/>
      <c r="C3523" s="4"/>
      <c r="D3523" s="4"/>
      <c r="E3523" s="4"/>
      <c r="F3523" s="3"/>
      <c r="G3523" s="4"/>
      <c r="H3523" s="4"/>
      <c r="I3523" s="4"/>
      <c r="J3523" s="4"/>
      <c r="K3523" s="4"/>
      <c r="L3523" s="5"/>
      <c r="M3523" s="4"/>
      <c r="N3523" s="4"/>
      <c r="O3523" s="4"/>
      <c r="P3523" s="4"/>
    </row>
    <row r="3524" spans="1:16" x14ac:dyDescent="0.25">
      <c r="A3524" s="3"/>
      <c r="B3524" s="4"/>
      <c r="C3524" s="4"/>
      <c r="D3524" s="4"/>
      <c r="E3524" s="4"/>
      <c r="F3524" s="3"/>
      <c r="G3524" s="4"/>
      <c r="H3524" s="4"/>
      <c r="I3524" s="4"/>
      <c r="J3524" s="4"/>
      <c r="K3524" s="4"/>
      <c r="L3524" s="5"/>
      <c r="M3524" s="4"/>
      <c r="N3524" s="4"/>
      <c r="O3524" s="4"/>
      <c r="P3524" s="4"/>
    </row>
    <row r="3525" spans="1:16" x14ac:dyDescent="0.25">
      <c r="A3525" s="3"/>
      <c r="B3525" s="4"/>
      <c r="C3525" s="4"/>
      <c r="D3525" s="4"/>
      <c r="E3525" s="4"/>
      <c r="F3525" s="3"/>
      <c r="G3525" s="4"/>
      <c r="H3525" s="4"/>
      <c r="I3525" s="4"/>
      <c r="J3525" s="4"/>
      <c r="K3525" s="4"/>
      <c r="L3525" s="5"/>
      <c r="M3525" s="4"/>
      <c r="N3525" s="4"/>
      <c r="O3525" s="4"/>
      <c r="P3525" s="4"/>
    </row>
    <row r="3526" spans="1:16" x14ac:dyDescent="0.25">
      <c r="A3526" s="3"/>
      <c r="B3526" s="4"/>
      <c r="C3526" s="4"/>
      <c r="D3526" s="4"/>
      <c r="E3526" s="4"/>
      <c r="F3526" s="3"/>
      <c r="G3526" s="4"/>
      <c r="H3526" s="4"/>
      <c r="I3526" s="4"/>
      <c r="J3526" s="4"/>
      <c r="K3526" s="4"/>
      <c r="L3526" s="5"/>
      <c r="M3526" s="4"/>
      <c r="N3526" s="4"/>
      <c r="O3526" s="4"/>
      <c r="P3526" s="4"/>
    </row>
    <row r="3527" spans="1:16" x14ac:dyDescent="0.25">
      <c r="A3527" s="3"/>
      <c r="B3527" s="4"/>
      <c r="C3527" s="4"/>
      <c r="D3527" s="4"/>
      <c r="E3527" s="4"/>
      <c r="F3527" s="3"/>
      <c r="G3527" s="4"/>
      <c r="H3527" s="4"/>
      <c r="I3527" s="4"/>
      <c r="J3527" s="4"/>
      <c r="K3527" s="4"/>
      <c r="L3527" s="5"/>
      <c r="M3527" s="4"/>
      <c r="N3527" s="4"/>
      <c r="O3527" s="4"/>
      <c r="P3527" s="4"/>
    </row>
    <row r="3528" spans="1:16" x14ac:dyDescent="0.25">
      <c r="A3528" s="3"/>
      <c r="B3528" s="4"/>
      <c r="C3528" s="4"/>
      <c r="D3528" s="4"/>
      <c r="E3528" s="4"/>
      <c r="F3528" s="3"/>
      <c r="G3528" s="4"/>
      <c r="H3528" s="4"/>
      <c r="I3528" s="4"/>
      <c r="J3528" s="4"/>
      <c r="K3528" s="4"/>
      <c r="L3528" s="5"/>
      <c r="M3528" s="4"/>
      <c r="N3528" s="4"/>
      <c r="O3528" s="4"/>
      <c r="P3528" s="4"/>
    </row>
    <row r="3529" spans="1:16" x14ac:dyDescent="0.25">
      <c r="A3529" s="3"/>
      <c r="B3529" s="4"/>
      <c r="C3529" s="4"/>
      <c r="D3529" s="4"/>
      <c r="E3529" s="4"/>
      <c r="F3529" s="3"/>
      <c r="G3529" s="4"/>
      <c r="H3529" s="4"/>
      <c r="I3529" s="4"/>
      <c r="J3529" s="4"/>
      <c r="K3529" s="4"/>
      <c r="L3529" s="5"/>
      <c r="M3529" s="4"/>
      <c r="N3529" s="4"/>
      <c r="O3529" s="4"/>
      <c r="P3529" s="4"/>
    </row>
    <row r="3530" spans="1:16" x14ac:dyDescent="0.25">
      <c r="A3530" s="3"/>
      <c r="B3530" s="4"/>
      <c r="C3530" s="4"/>
      <c r="D3530" s="4"/>
      <c r="E3530" s="4"/>
      <c r="F3530" s="3"/>
      <c r="G3530" s="4"/>
      <c r="H3530" s="4"/>
      <c r="I3530" s="4"/>
      <c r="J3530" s="4"/>
      <c r="K3530" s="4"/>
      <c r="L3530" s="5"/>
      <c r="M3530" s="4"/>
      <c r="N3530" s="4"/>
      <c r="O3530" s="4"/>
      <c r="P3530" s="4"/>
    </row>
    <row r="3531" spans="1:16" x14ac:dyDescent="0.25">
      <c r="A3531" s="3"/>
      <c r="B3531" s="4"/>
      <c r="C3531" s="4"/>
      <c r="D3531" s="4"/>
      <c r="E3531" s="4"/>
      <c r="F3531" s="3"/>
      <c r="G3531" s="4"/>
      <c r="H3531" s="4"/>
      <c r="I3531" s="4"/>
      <c r="J3531" s="4"/>
      <c r="K3531" s="4"/>
      <c r="L3531" s="5"/>
      <c r="M3531" s="4"/>
      <c r="N3531" s="4"/>
      <c r="O3531" s="4"/>
      <c r="P3531" s="4"/>
    </row>
    <row r="3532" spans="1:16" x14ac:dyDescent="0.25">
      <c r="A3532" s="3"/>
      <c r="B3532" s="4"/>
      <c r="C3532" s="4"/>
      <c r="D3532" s="4"/>
      <c r="E3532" s="4"/>
      <c r="F3532" s="3"/>
      <c r="G3532" s="4"/>
      <c r="H3532" s="4"/>
      <c r="I3532" s="4"/>
      <c r="J3532" s="4"/>
      <c r="K3532" s="4"/>
      <c r="L3532" s="5"/>
      <c r="M3532" s="4"/>
      <c r="N3532" s="4"/>
      <c r="O3532" s="4"/>
      <c r="P3532" s="4"/>
    </row>
    <row r="3533" spans="1:16" x14ac:dyDescent="0.25">
      <c r="A3533" s="3"/>
      <c r="B3533" s="4"/>
      <c r="C3533" s="4"/>
      <c r="D3533" s="4"/>
      <c r="E3533" s="4"/>
      <c r="F3533" s="3"/>
      <c r="G3533" s="4"/>
      <c r="H3533" s="4"/>
      <c r="I3533" s="4"/>
      <c r="J3533" s="4"/>
      <c r="K3533" s="4"/>
      <c r="L3533" s="5"/>
      <c r="M3533" s="4"/>
      <c r="N3533" s="4"/>
      <c r="O3533" s="4"/>
      <c r="P3533" s="4"/>
    </row>
  </sheetData>
  <autoFilter ref="A3:Q3002" xr:uid="{00000000-0009-0000-0000-000001000000}">
    <sortState xmlns:xlrd2="http://schemas.microsoft.com/office/spreadsheetml/2017/richdata2" ref="A4:Q3170">
      <sortCondition ref="A3:A3002"/>
    </sortState>
  </autoFilter>
  <sortState xmlns:xlrd2="http://schemas.microsoft.com/office/spreadsheetml/2017/richdata2" ref="A4:Q3111">
    <sortCondition ref="A3:A3111"/>
  </sortState>
  <mergeCells count="2">
    <mergeCell ref="A2:J2"/>
    <mergeCell ref="A1:H1"/>
  </mergeCells>
  <phoneticPr fontId="23" type="noConversion"/>
  <dataValidations count="1">
    <dataValidation type="list" allowBlank="1" showInputMessage="1" showErrorMessage="1" sqref="J4:J98" xr:uid="{00000000-0002-0000-0100-000000000000}">
      <formula1>$J$109:$J$124</formula1>
    </dataValidation>
  </dataValidations>
  <hyperlinks>
    <hyperlink ref="Q626" r:id="rId1" display="https://remember.porthillscouts.org.uk/site/the-men/thomas-horrocks-cork" xr:uid="{00000000-0004-0000-0100-000000000000}"/>
    <hyperlink ref="Q1641" r:id="rId2" xr:uid="{00000000-0004-0000-0100-000001000000}"/>
    <hyperlink ref="Q30" r:id="rId3" xr:uid="{00000000-0004-0000-0100-000002000000}"/>
    <hyperlink ref="Q138" r:id="rId4" xr:uid="{00000000-0004-0000-0100-000003000000}"/>
    <hyperlink ref="Q2109" r:id="rId5" xr:uid="{00000000-0004-0000-0100-000004000000}"/>
    <hyperlink ref="Q2435" r:id="rId6" xr:uid="{00000000-0004-0000-0100-000005000000}"/>
    <hyperlink ref="Q2556" r:id="rId7" display="https://remember.porthillscouts.org.uk/sitehttps://remember.porthillscouts.org.uk/site/the-men/joseph-william-heath-simpson" xr:uid="{00000000-0004-0000-0100-000006000000}"/>
    <hyperlink ref="P1929" r:id="rId8" xr:uid="{00000000-0004-0000-0100-000007000000}"/>
    <hyperlink ref="Q125" r:id="rId9" xr:uid="{00000000-0004-0000-0100-000008000000}"/>
    <hyperlink ref="Q1374" r:id="rId10" xr:uid="{00000000-0004-0000-0100-000009000000}"/>
    <hyperlink ref="Q1744" r:id="rId11" xr:uid="{00000000-0004-0000-0100-00000A000000}"/>
    <hyperlink ref="Q2036" r:id="rId12" xr:uid="{00000000-0004-0000-0100-00000B000000}"/>
    <hyperlink ref="N616" r:id="rId13" display="http://www.cwgc.org/" xr:uid="{00000000-0004-0000-0100-00000C000000}"/>
    <hyperlink ref="Q1299" r:id="rId14" display="https://www.fhsc.org.uk/bramhall-library/bramhall-public-documents/1893-the-men-of-the-bramhall-methodist-church-war-memorial/file" xr:uid="{00000000-0004-0000-0100-00000D000000}"/>
    <hyperlink ref="Q1333" r:id="rId15" display="https://www.fhsc.org.uk/bramhall-library/bramhall-public-documents/1893-the-men-of-the-bramhall-methodist-church-war-memorial/file" xr:uid="{00000000-0004-0000-0100-00000E000000}"/>
    <hyperlink ref="Q410" r:id="rId16" xr:uid="{00000000-0004-0000-0100-00000F000000}"/>
    <hyperlink ref="Q2558" r:id="rId17" xr:uid="{00000000-0004-0000-0100-000010000000}"/>
    <hyperlink ref="Q1462" r:id="rId18" xr:uid="{00000000-0004-0000-0100-000011000000}"/>
    <hyperlink ref="Q1893" r:id="rId19" xr:uid="{00000000-0004-0000-0100-000012000000}"/>
    <hyperlink ref="Q751" r:id="rId20" display="https://www.bexley.gov.uk/sites/default/files/2020-07/Bexley-Borough-WW1-Roll-of-Honour_0.pdf          " xr:uid="{00000000-0004-0000-0100-000013000000}"/>
    <hyperlink ref="Q2212" r:id="rId21" xr:uid="{00000000-0004-0000-0100-000014000000}"/>
    <hyperlink ref="P626" r:id="rId22" display="https://remember.porthillscouts.org.uk/site/the-men/thomas-horrocks-cork" xr:uid="{00000000-0004-0000-0100-000015000000}"/>
    <hyperlink ref="Q219" r:id="rId23" display="http://liverpoolpals.com/soldier/?i=170/22925-Pte-william--edward-bell" xr:uid="{00000000-0004-0000-0100-000016000000}"/>
    <hyperlink ref="Q2471" r:id="rId24" display="https://www.bexley.gov.uk/sites/default/files/2020-07/Bexley-Borough-WW1-Roll-of-Honour_0.pdf. " xr:uid="{00000000-0004-0000-0100-000017000000}"/>
    <hyperlink ref="P641" r:id="rId25" display="https://www.cwgc.org/find-records/find-war-dead/casualty-details/65019/s-w-c-court/" xr:uid="{06BC26EE-8A02-4ABC-89B8-BE50A29744E8}"/>
    <hyperlink ref="P2964" r:id="rId26" display="https://thereturned.co.uk/crosses/knowle/" xr:uid="{0628A679-033F-4331-B805-A1A26213A40B}"/>
    <hyperlink ref="Q575" r:id="rId27" xr:uid="{02E330A6-8E2B-413E-A10E-D8518EDC8167}"/>
    <hyperlink ref="Q2621" r:id="rId28" xr:uid="{AC92B3A6-080E-421B-8BE8-A5D47E2B6AA4}"/>
    <hyperlink ref="Q3043" r:id="rId29" xr:uid="{67007D56-6E5F-4878-93CE-689687481E1B}"/>
  </hyperlinks>
  <pageMargins left="0.7" right="0.7" top="0.75" bottom="0.75" header="0.3" footer="0.3"/>
  <pageSetup paperSize="8" orientation="landscape" r:id="rId30"/>
  <drawing r:id="rId3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 Downs'!$B$1:$B$6</xm:f>
          </x14:formula1>
          <xm:sqref>D3:D427 D1711:D1969</xm:sqref>
        </x14:dataValidation>
        <x14:dataValidation type="list" allowBlank="1" showInputMessage="1" showErrorMessage="1" xr:uid="{00000000-0002-0000-0100-000002000000}">
          <x14:formula1>
            <xm:f>'Drop Downs'!$B$1:$B$7</xm:f>
          </x14:formula1>
          <xm:sqref>D877:D1002 D428:D875 D1004:D1441 D1443:D1710</xm:sqref>
        </x14:dataValidation>
        <x14:dataValidation type="list" allowBlank="1" showInputMessage="1" showErrorMessage="1" xr:uid="{00000000-0002-0000-0100-000003000000}">
          <x14:formula1>
            <xm:f>'Drop Downs'!$B$1:$B$8</xm:f>
          </x14:formula1>
          <xm:sqref>D1970:D2875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
  <sheetViews>
    <sheetView workbookViewId="0">
      <selection activeCell="B10" sqref="B10"/>
    </sheetView>
  </sheetViews>
  <sheetFormatPr defaultRowHeight="15" x14ac:dyDescent="0.25"/>
  <cols>
    <col min="2" max="2" width="19.7109375" customWidth="1"/>
    <col min="4" max="4" width="26.42578125" customWidth="1"/>
  </cols>
  <sheetData>
    <row r="1" spans="1:11" ht="15.75" x14ac:dyDescent="0.3">
      <c r="A1" s="2"/>
      <c r="B1" s="2" t="s">
        <v>21</v>
      </c>
      <c r="C1" s="2"/>
      <c r="D1" s="2" t="s">
        <v>33</v>
      </c>
      <c r="E1" s="2"/>
      <c r="F1" s="2"/>
      <c r="G1" s="2"/>
      <c r="H1" s="2" t="s">
        <v>27</v>
      </c>
      <c r="I1" s="2"/>
      <c r="J1" s="2"/>
      <c r="K1" s="2">
        <v>1914</v>
      </c>
    </row>
    <row r="2" spans="1:11" ht="30" x14ac:dyDescent="0.3">
      <c r="A2" s="2"/>
      <c r="B2" s="2" t="s">
        <v>76</v>
      </c>
      <c r="C2" s="2"/>
      <c r="D2" s="2" t="s">
        <v>39</v>
      </c>
      <c r="E2" s="2"/>
      <c r="F2" s="2"/>
      <c r="G2" s="2"/>
      <c r="H2" s="2" t="s">
        <v>47</v>
      </c>
      <c r="I2" s="2"/>
      <c r="J2" s="2"/>
      <c r="K2" s="2">
        <v>1915</v>
      </c>
    </row>
    <row r="3" spans="1:11" ht="30" x14ac:dyDescent="0.3">
      <c r="A3" s="2"/>
      <c r="B3" s="2" t="s">
        <v>2694</v>
      </c>
      <c r="C3" s="2"/>
      <c r="D3" s="2" t="s">
        <v>318</v>
      </c>
      <c r="E3" s="2"/>
      <c r="F3" s="2"/>
      <c r="G3" s="2"/>
      <c r="H3" s="2" t="s">
        <v>138</v>
      </c>
      <c r="I3" s="2"/>
      <c r="J3" s="2"/>
      <c r="K3" s="2">
        <v>1916</v>
      </c>
    </row>
    <row r="4" spans="1:11" ht="45" x14ac:dyDescent="0.3">
      <c r="A4" s="2"/>
      <c r="B4" s="2" t="s">
        <v>1262</v>
      </c>
      <c r="C4" s="2"/>
      <c r="D4" s="2" t="s">
        <v>12153</v>
      </c>
      <c r="E4" s="2"/>
      <c r="F4" s="2"/>
      <c r="G4" s="2"/>
      <c r="H4" s="2" t="s">
        <v>101</v>
      </c>
      <c r="I4" s="2"/>
      <c r="J4" s="2"/>
      <c r="K4" s="2">
        <v>1917</v>
      </c>
    </row>
    <row r="5" spans="1:11" ht="45" x14ac:dyDescent="0.3">
      <c r="A5" s="2"/>
      <c r="B5" s="2" t="s">
        <v>1457</v>
      </c>
      <c r="C5" s="2"/>
      <c r="D5" s="2" t="s">
        <v>12154</v>
      </c>
      <c r="E5" s="2"/>
      <c r="F5" s="2"/>
      <c r="G5" s="2"/>
      <c r="H5" s="2" t="s">
        <v>3779</v>
      </c>
      <c r="I5" s="2"/>
      <c r="J5" s="2"/>
      <c r="K5" s="2">
        <v>1918</v>
      </c>
    </row>
    <row r="6" spans="1:11" ht="45" x14ac:dyDescent="0.3">
      <c r="A6" s="2"/>
      <c r="B6" s="2" t="s">
        <v>940</v>
      </c>
      <c r="C6" s="2"/>
      <c r="D6" s="2" t="s">
        <v>12155</v>
      </c>
      <c r="E6" s="2"/>
      <c r="F6" s="2"/>
      <c r="G6" s="2"/>
      <c r="H6" s="2" t="s">
        <v>2544</v>
      </c>
      <c r="I6" s="2"/>
      <c r="J6" s="2"/>
      <c r="K6" s="2">
        <v>1919</v>
      </c>
    </row>
    <row r="7" spans="1:11" ht="30" x14ac:dyDescent="0.3">
      <c r="A7" s="2"/>
      <c r="B7" s="2" t="s">
        <v>5083</v>
      </c>
      <c r="C7" s="2"/>
      <c r="D7" s="2" t="s">
        <v>405</v>
      </c>
      <c r="E7" s="2"/>
      <c r="F7" s="2"/>
      <c r="G7" s="2"/>
      <c r="H7" s="2" t="s">
        <v>2571</v>
      </c>
      <c r="I7" s="2"/>
      <c r="J7" s="2"/>
      <c r="K7" s="2"/>
    </row>
    <row r="8" spans="1:11" ht="15.75" x14ac:dyDescent="0.3">
      <c r="A8" s="1"/>
      <c r="B8" s="2" t="s">
        <v>8675</v>
      </c>
      <c r="C8" s="1"/>
      <c r="D8" s="2" t="s">
        <v>68</v>
      </c>
      <c r="E8" s="2"/>
      <c r="F8" s="1"/>
      <c r="G8" s="1"/>
      <c r="H8" s="2" t="s">
        <v>520</v>
      </c>
      <c r="I8" s="1"/>
      <c r="J8" s="1"/>
      <c r="K8" s="1"/>
    </row>
    <row r="9" spans="1:11" ht="15.75" x14ac:dyDescent="0.3">
      <c r="A9" s="1"/>
      <c r="B9" s="2" t="s">
        <v>12156</v>
      </c>
      <c r="C9" s="1"/>
      <c r="D9" s="2" t="s">
        <v>190</v>
      </c>
      <c r="E9" s="2"/>
      <c r="F9" s="1"/>
      <c r="G9" s="1"/>
      <c r="H9" s="2"/>
      <c r="I9" s="1"/>
      <c r="J9" s="1"/>
      <c r="K9" s="1"/>
    </row>
    <row r="10" spans="1:11" ht="15.75" x14ac:dyDescent="0.3">
      <c r="A10" s="1"/>
      <c r="B10" s="1"/>
      <c r="C10" s="1"/>
      <c r="D10" s="2" t="s">
        <v>634</v>
      </c>
      <c r="E10" s="2"/>
      <c r="F10" s="1"/>
      <c r="G10" s="1"/>
      <c r="H10" s="2"/>
      <c r="I10" s="1"/>
      <c r="J10" s="1"/>
      <c r="K10" s="1"/>
    </row>
    <row r="11" spans="1:11" ht="15.75" x14ac:dyDescent="0.3">
      <c r="A11" s="1"/>
      <c r="B11" s="1"/>
      <c r="C11" s="1"/>
      <c r="D11" s="2" t="s">
        <v>2580</v>
      </c>
      <c r="E11" s="2"/>
      <c r="F11" s="1"/>
      <c r="G11" s="1"/>
      <c r="H11" s="2"/>
      <c r="I11" s="1"/>
      <c r="J11" s="1"/>
      <c r="K11" s="1"/>
    </row>
    <row r="12" spans="1:11" ht="15.75" x14ac:dyDescent="0.3">
      <c r="A12" s="1"/>
      <c r="B12" s="1"/>
      <c r="C12" s="1"/>
      <c r="D12" s="2" t="s">
        <v>6641</v>
      </c>
      <c r="E12" s="2"/>
      <c r="F12" s="1"/>
      <c r="G12" s="1"/>
      <c r="H12" s="1"/>
      <c r="I12" s="1"/>
      <c r="J12" s="1"/>
      <c r="K12" s="1"/>
    </row>
    <row r="13" spans="1:11" ht="15.75" x14ac:dyDescent="0.3">
      <c r="A13" s="1"/>
      <c r="B13" s="1"/>
      <c r="C13" s="1"/>
      <c r="D13" s="2" t="s">
        <v>11028</v>
      </c>
      <c r="E13" s="2"/>
      <c r="F13" s="1"/>
      <c r="G13" s="1"/>
      <c r="H13" s="1"/>
      <c r="I13" s="1"/>
      <c r="J13" s="1"/>
      <c r="K13" s="1"/>
    </row>
    <row r="14" spans="1:11" ht="15.75" x14ac:dyDescent="0.3">
      <c r="A14" s="1"/>
      <c r="B14" s="1"/>
      <c r="C14" s="1"/>
      <c r="D14" s="2" t="s">
        <v>197</v>
      </c>
      <c r="E14" s="2"/>
      <c r="F14" s="1"/>
      <c r="G14" s="1"/>
      <c r="H14" s="1"/>
      <c r="I14" s="1"/>
      <c r="J14" s="1"/>
      <c r="K14" s="1"/>
    </row>
    <row r="15" spans="1:11" ht="15.75" x14ac:dyDescent="0.3">
      <c r="A15" s="1"/>
      <c r="B15" s="1"/>
      <c r="C15" s="1"/>
      <c r="D15" s="2" t="s">
        <v>4664</v>
      </c>
      <c r="E15" s="2"/>
      <c r="F15" s="1"/>
      <c r="G15" s="1"/>
      <c r="H15" s="1"/>
      <c r="I15" s="1"/>
      <c r="J15" s="1"/>
      <c r="K15" s="1"/>
    </row>
    <row r="16" spans="1:11" ht="15.75" x14ac:dyDescent="0.3">
      <c r="A16" s="1"/>
      <c r="B16" s="1"/>
      <c r="C16" s="1"/>
      <c r="D16" s="2" t="s">
        <v>12157</v>
      </c>
      <c r="E16" s="2"/>
      <c r="F16" s="1"/>
      <c r="G16" s="1"/>
      <c r="H16" s="1"/>
      <c r="I16" s="1"/>
      <c r="J16" s="1"/>
      <c r="K16" s="1"/>
    </row>
    <row r="17" spans="1:11" ht="15.75" x14ac:dyDescent="0.3">
      <c r="A17" s="1"/>
      <c r="B17" s="1"/>
      <c r="C17" s="1"/>
      <c r="D17" s="2" t="s">
        <v>617</v>
      </c>
      <c r="E17" s="2"/>
      <c r="F17" s="1"/>
      <c r="G17" s="1"/>
      <c r="H17" s="1"/>
      <c r="I17" s="1"/>
      <c r="J17" s="1"/>
      <c r="K17" s="1"/>
    </row>
    <row r="18" spans="1:11" ht="15.75" x14ac:dyDescent="0.3">
      <c r="A18" s="1"/>
      <c r="B18" s="1"/>
      <c r="C18" s="1"/>
      <c r="D18" s="2" t="s">
        <v>4775</v>
      </c>
      <c r="E18" s="2"/>
      <c r="F18" s="1"/>
      <c r="G18" s="1"/>
      <c r="H18" s="1"/>
      <c r="I18" s="1"/>
      <c r="J18" s="1"/>
      <c r="K18" s="1"/>
    </row>
    <row r="19" spans="1:11" ht="15.75" x14ac:dyDescent="0.3">
      <c r="A19" s="1"/>
      <c r="B19" s="1"/>
      <c r="C19" s="1"/>
      <c r="D19" s="2" t="s">
        <v>78</v>
      </c>
      <c r="E19" s="2"/>
      <c r="F19" s="1"/>
      <c r="G19" s="1"/>
      <c r="H19" s="1"/>
      <c r="I19" s="1"/>
      <c r="J19" s="1"/>
      <c r="K19" s="1"/>
    </row>
    <row r="20" spans="1:11" ht="15.75" x14ac:dyDescent="0.3">
      <c r="A20" s="1"/>
      <c r="B20" s="1"/>
      <c r="C20" s="1"/>
      <c r="D20" s="2" t="s">
        <v>435</v>
      </c>
      <c r="E20" s="2"/>
      <c r="F20" s="1"/>
      <c r="G20" s="1"/>
      <c r="H20" s="1"/>
      <c r="I20" s="1"/>
      <c r="J20" s="1"/>
      <c r="K20" s="1"/>
    </row>
    <row r="21" spans="1:11" ht="15.75" x14ac:dyDescent="0.3">
      <c r="A21" s="1"/>
      <c r="B21" s="1"/>
      <c r="C21" s="1"/>
      <c r="D21" s="2" t="s">
        <v>1306</v>
      </c>
      <c r="E21" s="2"/>
      <c r="F21" s="1"/>
      <c r="G21" s="1"/>
      <c r="H21" s="1"/>
      <c r="I21" s="1"/>
      <c r="J21" s="1"/>
      <c r="K21" s="1"/>
    </row>
    <row r="22" spans="1:11" ht="15.75" x14ac:dyDescent="0.3">
      <c r="A22" s="1"/>
      <c r="B22" s="1"/>
      <c r="C22" s="1"/>
      <c r="D22" s="2" t="s">
        <v>549</v>
      </c>
      <c r="E22" s="2"/>
      <c r="F22" s="1"/>
      <c r="G22" s="1"/>
      <c r="H22" s="1"/>
      <c r="I22" s="1"/>
      <c r="J22" s="1"/>
      <c r="K22" s="1"/>
    </row>
    <row r="23" spans="1:11" ht="15.75" x14ac:dyDescent="0.3">
      <c r="A23" s="1"/>
      <c r="B23" s="1"/>
      <c r="C23" s="1"/>
      <c r="D23" s="2" t="s">
        <v>1130</v>
      </c>
      <c r="E23" s="2"/>
      <c r="F23" s="1"/>
      <c r="G23" s="1"/>
      <c r="H23" s="1"/>
      <c r="I23" s="1"/>
      <c r="J23" s="1"/>
      <c r="K23" s="1"/>
    </row>
    <row r="24" spans="1:11" ht="15.75" x14ac:dyDescent="0.3">
      <c r="A24" s="1"/>
      <c r="B24" s="1"/>
      <c r="C24" s="1"/>
      <c r="D24" s="2" t="s">
        <v>1703</v>
      </c>
      <c r="E24" s="2"/>
      <c r="F24" s="1"/>
      <c r="G24" s="1"/>
      <c r="H24" s="1"/>
      <c r="I24" s="1"/>
      <c r="J24" s="1"/>
      <c r="K24" s="1"/>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841E7D7998AA4A88C3C7282F8F9217" ma:contentTypeVersion="15" ma:contentTypeDescription="Create a new document." ma:contentTypeScope="" ma:versionID="ea41ceccbaf87ba3009d3a9bb1a1c220">
  <xsd:schema xmlns:xsd="http://www.w3.org/2001/XMLSchema" xmlns:xs="http://www.w3.org/2001/XMLSchema" xmlns:p="http://schemas.microsoft.com/office/2006/metadata/properties" xmlns:ns2="10ef2333-03ed-4d0f-a6c9-87bb44c622a2" xmlns:ns3="f8d9b430-3d25-410d-a928-bb0a455f9727" targetNamespace="http://schemas.microsoft.com/office/2006/metadata/properties" ma:root="true" ma:fieldsID="e0be0793ac50cfb4a9c9388d6bb91b3f" ns2:_="" ns3:_="">
    <xsd:import namespace="10ef2333-03ed-4d0f-a6c9-87bb44c622a2"/>
    <xsd:import namespace="f8d9b430-3d25-410d-a928-bb0a455f97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ef2333-03ed-4d0f-a6c9-87bb44c622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d9b430-3d25-410d-a928-bb0a455f972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708572d-e69a-4f15-ad32-f1e7ab3187a0}" ma:internalName="TaxCatchAll" ma:showField="CatchAllData" ma:web="f8d9b430-3d25-410d-a928-bb0a455f972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8d9b430-3d25-410d-a928-bb0a455f9727" xsi:nil="true"/>
    <lcf76f155ced4ddcb4097134ff3c332f xmlns="10ef2333-03ed-4d0f-a6c9-87bb44c622a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39FAAEF-5E56-4D1C-8BD8-2493C0073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ef2333-03ed-4d0f-a6c9-87bb44c622a2"/>
    <ds:schemaRef ds:uri="f8d9b430-3d25-410d-a928-bb0a455f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917F2-3A68-48DA-B4C4-1F273121DB8D}">
  <ds:schemaRefs>
    <ds:schemaRef ds:uri="http://schemas.microsoft.com/sharepoint/v3/contenttype/forms"/>
  </ds:schemaRefs>
</ds:datastoreItem>
</file>

<file path=customXml/itemProps3.xml><?xml version="1.0" encoding="utf-8"?>
<ds:datastoreItem xmlns:ds="http://schemas.openxmlformats.org/officeDocument/2006/customXml" ds:itemID="{44869E2B-D32D-45EC-B33D-309350E4F24E}">
  <ds:schemaRefs>
    <ds:schemaRef ds:uri="http://schemas.microsoft.com/office/2006/documentManagement/types"/>
    <ds:schemaRef ds:uri="f8d9b430-3d25-410d-a928-bb0a455f9727"/>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10ef2333-03ed-4d0f-a6c9-87bb44c622a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FWW</vt:lpstr>
      <vt:lpstr>Drop Downs</vt:lpstr>
    </vt:vector>
  </TitlesOfParts>
  <Manager/>
  <Company>The Scout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Pantling</dc:creator>
  <cp:keywords/>
  <dc:description/>
  <cp:lastModifiedBy>Zoe Grimshaw</cp:lastModifiedBy>
  <cp:revision/>
  <dcterms:created xsi:type="dcterms:W3CDTF">2018-11-01T11:41:53Z</dcterms:created>
  <dcterms:modified xsi:type="dcterms:W3CDTF">2024-04-11T12:24:07Z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0x01010098841E7D7998AA4A88C3C7282F8F9217</vt:lpwstr>
  </property>
  <property fmtid="{D5CDD505-2E9C-101B-9397-08002B2CF9AE}" pid="3" name="Order">
    <vt:r8>1033800</vt:r8>
  </property>
  <property fmtid="{D5CDD505-2E9C-101B-9397-08002B2CF9AE}" pid="4" name="MediaServiceImageTags">
    <vt:lpwstr/>
  </property>
</Properties>
</file>